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dc.gov\private\M308\skm5\EIP\EIP OMB\EIP 2020\NonSub2020\Attachments\"/>
    </mc:Choice>
  </mc:AlternateContent>
  <bookViews>
    <workbookView xWindow="0" yWindow="0" windowWidth="17250" windowHeight="5205" tabRatio="892" activeTab="2"/>
  </bookViews>
  <sheets>
    <sheet name="Introduction" sheetId="1" r:id="rId1"/>
    <sheet name="MMG Column Descriptions" sheetId="60" r:id="rId2"/>
    <sheet name="Generic V2" sheetId="140" r:id="rId3"/>
    <sheet name="FoodNet" sheetId="104" r:id="rId4"/>
    <sheet name="Lab Template" sheetId="129" r:id="rId5"/>
  </sheets>
  <definedNames>
    <definedName name="_xlnm._FilterDatabase" localSheetId="3" hidden="1">FoodNet!$A$1:$R$163</definedName>
    <definedName name="_xlnm._FilterDatabase" localSheetId="0" hidden="1">Introduction!#REF!</definedName>
    <definedName name="_xlnm._FilterDatabase" localSheetId="4" hidden="1">'Lab Template'!$A$1:$R$50</definedName>
    <definedName name="_xlnm._FilterDatabase" localSheetId="1" hidden="1">'MMG Column Descriptions'!#REF!</definedName>
    <definedName name="normal" localSheetId="4">#REF!</definedName>
    <definedName name="normal" localSheetId="1">#REF!</definedName>
    <definedName name="normal">#REF!</definedName>
    <definedName name="_xlnm.Print_Area" localSheetId="3">FoodNet!$A$1:$R$163</definedName>
    <definedName name="_xlnm.Print_Area" localSheetId="0">Introduction!$A:$A</definedName>
    <definedName name="_xlnm.Print_Area" localSheetId="1">DataElements[#All]</definedName>
    <definedName name="_xlnm.Print_Titles" localSheetId="3">FoodNet!$1:$1</definedName>
    <definedName name="Z_4CFBB3C8_5D7A_4C76_B8FB_195F38BD88F9_.wvu.FilterData" localSheetId="0" hidden="1">Introduction!#REF!</definedName>
    <definedName name="Z_4CFBB3C8_5D7A_4C76_B8FB_195F38BD88F9_.wvu.FilterData" localSheetId="1" hidden="1">'MMG Column Descriptions'!#REF!</definedName>
    <definedName name="Z_4CFBB3C8_5D7A_4C76_B8FB_195F38BD88F9_.wvu.PrintTitles" localSheetId="0" hidden="1">Introduction!#REF!</definedName>
    <definedName name="Z_4CFBB3C8_5D7A_4C76_B8FB_195F38BD88F9_.wvu.PrintTitles" localSheetId="1" hidden="1">'MMG Column Descriptions'!#REF!</definedName>
    <definedName name="Z_8BE85B14_6D74_473B_B8C6_8618102ECCCC_.wvu.FilterData" localSheetId="0" hidden="1">Introduction!#REF!</definedName>
    <definedName name="Z_8BE85B14_6D74_473B_B8C6_8618102ECCCC_.wvu.FilterData" localSheetId="1" hidden="1">'MMG Column Descriptions'!#REF!</definedName>
    <definedName name="Z_8BE85B14_6D74_473B_B8C6_8618102ECCCC_.wvu.PrintArea" localSheetId="0" hidden="1">Introduction!$A$1:$Q$9</definedName>
    <definedName name="Z_8BE85B14_6D74_473B_B8C6_8618102ECCCC_.wvu.PrintArea" localSheetId="1" hidden="1">'MMG Column Descriptions'!$A$1:$B$22</definedName>
    <definedName name="Z_8BE85B14_6D74_473B_B8C6_8618102ECCCC_.wvu.PrintTitles" localSheetId="0" hidden="1">Introduction!#REF!</definedName>
    <definedName name="Z_8BE85B14_6D74_473B_B8C6_8618102ECCCC_.wvu.PrintTitles" localSheetId="1" hidden="1">'MMG Column Descriptions'!#REF!</definedName>
    <definedName name="Z_EF3ACA25_8FAF_47E6_AEFD_26AB57CCAF35_.wvu.FilterData" localSheetId="0" hidden="1">Introduction!#REF!</definedName>
    <definedName name="Z_EF3ACA25_8FAF_47E6_AEFD_26AB57CCAF35_.wvu.FilterData" localSheetId="1" hidden="1">'MMG Column Descriptions'!#REF!</definedName>
    <definedName name="Z_EF3ACA25_8FAF_47E6_AEFD_26AB57CCAF35_.wvu.PrintTitles" localSheetId="0" hidden="1">Introduction!#REF!</definedName>
    <definedName name="Z_EF3ACA25_8FAF_47E6_AEFD_26AB57CCAF35_.wvu.PrintTitles" localSheetId="1" hidden="1">'MMG Column Descriptions'!#REF!</definedName>
  </definedNames>
  <calcPr calcId="162913"/>
</workbook>
</file>

<file path=xl/sharedStrings.xml><?xml version="1.0" encoding="utf-8"?>
<sst xmlns="http://schemas.openxmlformats.org/spreadsheetml/2006/main" count="4965" uniqueCount="1669">
  <si>
    <t>References</t>
  </si>
  <si>
    <t>Column</t>
  </si>
  <si>
    <t>Description</t>
  </si>
  <si>
    <t>Short name for the data element, which is passed in the message</t>
  </si>
  <si>
    <t>Data Type</t>
  </si>
  <si>
    <t>Data type for the variable response expected by the program area.  Data Types are Coded, Numeric, Date or Date/time, and Text.</t>
  </si>
  <si>
    <t>CDC Priority</t>
  </si>
  <si>
    <t>May Repeat</t>
  </si>
  <si>
    <t>Value Set Code</t>
  </si>
  <si>
    <t>HL7 Message Mapping Methodology Column Headings</t>
  </si>
  <si>
    <t>HL7 Message Context</t>
  </si>
  <si>
    <t>Specific HL7 segment and field mapping for the element</t>
  </si>
  <si>
    <t>HL7 Data Type</t>
  </si>
  <si>
    <t>HL7 Implementation Notes</t>
  </si>
  <si>
    <t>Text</t>
  </si>
  <si>
    <t>R</t>
  </si>
  <si>
    <t>N</t>
  </si>
  <si>
    <t>ST</t>
  </si>
  <si>
    <t>Coded</t>
  </si>
  <si>
    <t>EI</t>
  </si>
  <si>
    <t>P</t>
  </si>
  <si>
    <t>Yes No Unknown (YNU)</t>
  </si>
  <si>
    <t>PHVS_YesNoUnknown_CDC</t>
  </si>
  <si>
    <t>CWE</t>
  </si>
  <si>
    <t>O</t>
  </si>
  <si>
    <t>CE</t>
  </si>
  <si>
    <t>Date/time</t>
  </si>
  <si>
    <t>TS</t>
  </si>
  <si>
    <t>ID</t>
  </si>
  <si>
    <t>Date</t>
  </si>
  <si>
    <t>Country</t>
  </si>
  <si>
    <t>IS</t>
  </si>
  <si>
    <t>Y</t>
  </si>
  <si>
    <t>State</t>
  </si>
  <si>
    <t>PHVS_State_FIPS_5-2</t>
  </si>
  <si>
    <t>Numeric</t>
  </si>
  <si>
    <t>SN</t>
  </si>
  <si>
    <t>PHVS_Country_ISO_3166-1</t>
  </si>
  <si>
    <t>RE</t>
  </si>
  <si>
    <t>Indicates if the field is required, optional, or conditional in a segment.  The only values that appear in the Message Mapping are:
R – Required.  Must always be populated.
RE - Required but may be Empty.  This variable indicates that the message receiver must be prepared to process the variable, but it may be absent from a particular message instance.
O – Optional.  May optionally be populated.</t>
  </si>
  <si>
    <r>
      <t>Related implementation comments</t>
    </r>
    <r>
      <rPr>
        <b/>
        <sz val="10"/>
        <rFont val="Arial"/>
        <family val="2"/>
      </rPr>
      <t/>
    </r>
  </si>
  <si>
    <t>PHIN Variable</t>
  </si>
  <si>
    <t>N/A</t>
  </si>
  <si>
    <t>Data Element Description</t>
  </si>
  <si>
    <t>PHINQUESTION</t>
  </si>
  <si>
    <t>LN</t>
  </si>
  <si>
    <t>N/A: OBR-3</t>
  </si>
  <si>
    <t>[0..1]</t>
  </si>
  <si>
    <t>[1..1]</t>
  </si>
  <si>
    <t>[0..*]</t>
  </si>
  <si>
    <t>Data Element Column Headings</t>
  </si>
  <si>
    <t>DE Code System</t>
  </si>
  <si>
    <t>N/A: OBR-31</t>
  </si>
  <si>
    <t>N/A: OBR-25</t>
  </si>
  <si>
    <t>N/A: OBR-7</t>
  </si>
  <si>
    <t>N/A: OBR-22</t>
  </si>
  <si>
    <t>Sample Segment</t>
  </si>
  <si>
    <t>Hyperlink to the value set in the Public Health Information Network Vocabulary Access and Distribution Services (PHIN VADS).</t>
  </si>
  <si>
    <r>
      <t xml:space="preserve">Code for the pre-coordinated value set in PHIN VADS from which the response is obtained.  The value sets and coding systems are accessible through the PHIN VADS.  To obtain the valid code set and coding systems, complete the following steps:
1. Go to </t>
    </r>
    <r>
      <rPr>
        <b/>
        <sz val="10"/>
        <rFont val="Arial"/>
        <family val="2"/>
      </rPr>
      <t>http://phinvads.cdc.gov</t>
    </r>
    <r>
      <rPr>
        <sz val="10"/>
        <rFont val="Arial"/>
        <family val="2"/>
      </rPr>
      <t>.
2. Click on the</t>
    </r>
    <r>
      <rPr>
        <b/>
        <sz val="10"/>
        <rFont val="Arial"/>
        <family val="2"/>
      </rPr>
      <t xml:space="preserve"> Views</t>
    </r>
    <r>
      <rPr>
        <sz val="10"/>
        <rFont val="Arial"/>
        <family val="2"/>
      </rPr>
      <t xml:space="preserve"> hyperlink.
3. Enter the name of the condition in the lookup box and select the Search Views button. Or, browse all views for a condition. 
4. Click on Details next  to obtain the valid code set.</t>
    </r>
  </si>
  <si>
    <t>Value Set Name (VADS Hyperlink)</t>
  </si>
  <si>
    <t>Repeating Group Element</t>
  </si>
  <si>
    <t>NO</t>
  </si>
  <si>
    <t>DT</t>
  </si>
  <si>
    <t>Message Profile Identifier</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</si>
  <si>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</si>
  <si>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MSH-21 Message Profile ID</t>
  </si>
  <si>
    <t>PHIN data element identifier</t>
  </si>
  <si>
    <t>PHIN Variable Code System</t>
  </si>
  <si>
    <t>Code system from which the PHIN data element identifier is drawn (e.g. PHINQUESTION, LOINC, CDCPHINVS, SNOMED-CT)</t>
  </si>
  <si>
    <t>Data Element (DE) Name</t>
  </si>
  <si>
    <t>DE Identifier Sent in HL7 Message</t>
  </si>
  <si>
    <t>Data Element Identifier to be sent in HL7 message</t>
  </si>
  <si>
    <t>Code system from which the data element identifier is drawn (e.g. PHINQUESTION, LOINC, CDCPHINVS, SNOMED-CT).  This reference is sent in the message for those observations that map as CE (Coded Element) or CWE (Coded With Exceptions) datatypes in the message.</t>
  </si>
  <si>
    <t xml:space="preserve">Description of the data element.  It may not match exactly with the description in PHIN VADS, because there may be local variations of the description that do not change the basic concept being mapped to the PHIN Variable.
</t>
  </si>
  <si>
    <t>Indicates whether the response to the data element may repeat (multi-select/select all that apply).  “Y” indicates that the field may repeat.  If the response does not repeat, the field is not populated or contains "N".  When a data element repeats, the values are sent in the same field with the instances separated by a tilde (~). Data elements that repeat require special processing.</t>
  </si>
  <si>
    <t>HL7 data type used by PHIN to express the variable.  Examples of data types expected are CWE, SN, TS, DT, ST, TX, XPN, XON, or XAD, depending on the type of data being passed. The specific HL7 datatype allowed in the field is consistent with the HL7 2.5.1 Standard for this message.</t>
  </si>
  <si>
    <t>HL7 Usage</t>
  </si>
  <si>
    <t>HL7 Cardinality</t>
  </si>
  <si>
    <t>Cardinality identifies the minimum and maximum number of repetitions for a particular field.  When a field repeats, the values are sent in the same field with the instances separated by the tilde (~). Examples:  [1..1] means that the field is required and will not repeat.  [0..1] means that the field is optional and will not repeat if it is present.  [0..*] means the field is optional and may repeat an unlimited number of times.  Cardinality is a the field level and does not indicate whether the data element is part of a repeating group.</t>
  </si>
  <si>
    <t>Sample segment to provide guidance on how this data element is conveyed in a message.</t>
  </si>
  <si>
    <t>N/A: MSH-21</t>
  </si>
  <si>
    <t xml:space="preserve"> </t>
  </si>
  <si>
    <t>Additional Notes:</t>
  </si>
  <si>
    <t>SCT</t>
  </si>
  <si>
    <t>Audit</t>
  </si>
  <si>
    <t>Was case found during an audit?</t>
  </si>
  <si>
    <t>PHVS_YesNo_HL7_2x</t>
  </si>
  <si>
    <t>Yes No Indicator (HL7)</t>
  </si>
  <si>
    <t>PHVS_YesNoUnkNotDone_CDC</t>
  </si>
  <si>
    <t>CEA_Beef</t>
  </si>
  <si>
    <t>CEA_Beef_grnd</t>
  </si>
  <si>
    <t>CEA_Beef_out</t>
  </si>
  <si>
    <t>CEA_Beef_unckgrnd</t>
  </si>
  <si>
    <t>CEA_Berries</t>
  </si>
  <si>
    <t>CEA_Bird</t>
  </si>
  <si>
    <t>CEA_Cantaloupe</t>
  </si>
  <si>
    <t>CEA_Cat</t>
  </si>
  <si>
    <t>CEA_Chicken</t>
  </si>
  <si>
    <t>CEA_Chx_fresh</t>
  </si>
  <si>
    <t>CEA_Chx_frozen</t>
  </si>
  <si>
    <t>CEA_Chx_grnd</t>
  </si>
  <si>
    <t>CEA_Chx_out</t>
  </si>
  <si>
    <t>CEA_Dairy</t>
  </si>
  <si>
    <t>CEA_Dog</t>
  </si>
  <si>
    <t>CEA_Eggs</t>
  </si>
  <si>
    <t>CEA_Eggs_out</t>
  </si>
  <si>
    <t>CEA_Eggs_unck</t>
  </si>
  <si>
    <t>CEA_Farm_ranch</t>
  </si>
  <si>
    <t>CEA_Fish</t>
  </si>
  <si>
    <t>CEA_Fish_unck</t>
  </si>
  <si>
    <t>CEA_Handle_raw_meat</t>
  </si>
  <si>
    <t>CEA_Handle_raw_poultry</t>
  </si>
  <si>
    <t>CEA_Handle_raw_seafood</t>
  </si>
  <si>
    <t>CEA_Herbs</t>
  </si>
  <si>
    <t>CEA_Lamb</t>
  </si>
  <si>
    <t>CEA_Lettuce</t>
  </si>
  <si>
    <t>CEA_Live_poultry</t>
  </si>
  <si>
    <t>CEA_Liver_raw</t>
  </si>
  <si>
    <t>CEA_Milk_pasteurized</t>
  </si>
  <si>
    <t>CEA_Milk_raw</t>
  </si>
  <si>
    <t>CEA_Ountreat_water</t>
  </si>
  <si>
    <t>CEA_Pig</t>
  </si>
  <si>
    <t>CEA_Pork</t>
  </si>
  <si>
    <t>CEA_Raw_cider</t>
  </si>
  <si>
    <t>CEA_Reptile_amphib</t>
  </si>
  <si>
    <t>CEA_Ruminants</t>
  </si>
  <si>
    <t>CEA_Sampled</t>
  </si>
  <si>
    <t>CEA_Seafd</t>
  </si>
  <si>
    <t>CEA_Seafd_unck</t>
  </si>
  <si>
    <t>CEA_Sewer_water</t>
  </si>
  <si>
    <t>CEA_Sick_contact</t>
  </si>
  <si>
    <t>CEA_Sick_pet</t>
  </si>
  <si>
    <t>CEA_Softcheese</t>
  </si>
  <si>
    <t>CEA_Spinach</t>
  </si>
  <si>
    <t>CEA_Sprouts</t>
  </si>
  <si>
    <t>CEA_Swim_treat</t>
  </si>
  <si>
    <t>CEA_Swim_untreat</t>
  </si>
  <si>
    <t>CEA_Tomatoes</t>
  </si>
  <si>
    <t>CEA_Turkey</t>
  </si>
  <si>
    <t>CEA_Turkey_grnd</t>
  </si>
  <si>
    <t>CEA_Turkey_out</t>
  </si>
  <si>
    <t>CEA_Watermelon</t>
  </si>
  <si>
    <t>CEA_Well_water</t>
  </si>
  <si>
    <t>DxO157</t>
  </si>
  <si>
    <t>EforsNum</t>
  </si>
  <si>
    <t xml:space="preserve">CDC FDOSS outbreak ID number
</t>
  </si>
  <si>
    <t>HospTrans</t>
  </si>
  <si>
    <t>HUS</t>
  </si>
  <si>
    <t>Interview</t>
  </si>
  <si>
    <t>OutbrkStID</t>
  </si>
  <si>
    <t xml:space="preserve">State outbreak identification number </t>
  </si>
  <si>
    <t>OutbrkType</t>
  </si>
  <si>
    <t>OutFetal</t>
  </si>
  <si>
    <t>PHVS_Microorganism_CDC</t>
  </si>
  <si>
    <t>SalGroup</t>
  </si>
  <si>
    <t>Salmonella serogroup</t>
  </si>
  <si>
    <t>Was specimen or isolate forwarded to CDC for testing or confirmation?</t>
  </si>
  <si>
    <t>StecH7</t>
  </si>
  <si>
    <t>If E. coli, was it H7 antigen positive?</t>
  </si>
  <si>
    <t>StecHAg</t>
  </si>
  <si>
    <t>If E. coli, what was the H-antigen number?</t>
  </si>
  <si>
    <t>StecNM</t>
  </si>
  <si>
    <t>If E. coli, was the isolate non-motile?</t>
  </si>
  <si>
    <t>StecO157</t>
  </si>
  <si>
    <t>If E. coli, was it O157 positive?</t>
  </si>
  <si>
    <t>Yes No Unknown Not Done</t>
  </si>
  <si>
    <t>StecOAg</t>
  </si>
  <si>
    <t>If E. coli, what was the O-antigen number?</t>
  </si>
  <si>
    <t>StecStx</t>
  </si>
  <si>
    <t>Was E. coli Shiga toxin-producing?</t>
  </si>
  <si>
    <t>StLabRcvd</t>
  </si>
  <si>
    <t>Was the isolate sent to a state public health laboratory? (Answer 'Yes' if it was sent to any state lab, even if it was sent to a lab outside of the case's state of residence)</t>
  </si>
  <si>
    <t>Please refer to the ELR specification for more details regarding OBR/OBX/SPM interaction (specimen oriented OBRs), OBRs for multiple specimens, parent-child lab tests/reflex tests, susceptibilities, and other complex laboratory messages.</t>
  </si>
  <si>
    <t xml:space="preserve">The lab test or analysis that was performed on the specimen (also referred as "Resulted Test Name")
</t>
  </si>
  <si>
    <t>Lab Test Result Name</t>
  </si>
  <si>
    <t>PHVS_LabTestName_CDC</t>
  </si>
  <si>
    <t>See HL7 Implementation Note</t>
  </si>
  <si>
    <t>Test Result - Coded Qualitative (Non-organism)</t>
  </si>
  <si>
    <t>N/A: OBX-5</t>
  </si>
  <si>
    <t>Coded qualitative test result value where OBX-2 is CE or CWE value type</t>
  </si>
  <si>
    <t>Lab Test Result Qualitative</t>
  </si>
  <si>
    <t>PHVS_LabTestResultQualitative_CDC</t>
  </si>
  <si>
    <t>"PHVS_LabTestResultQualitative_CDC" is the broader VADS value set from ELR that contains wide range of coded qualitative results.
"PHVS_QualLabResult_RCMT" is the value set from the Reportable Condition Mapping Tables (RCMT) Project which contains commonly used positive, negative and inconclusive qualitative test results associated with infectious diseases.</t>
  </si>
  <si>
    <t>Test Result - Coded Organism</t>
  </si>
  <si>
    <t>Coded result, where result is a coded organism (SNOMED) and OBX-2 is CE or CWE value type</t>
  </si>
  <si>
    <t>Test Result - Numeric</t>
  </si>
  <si>
    <t>Numeric result value, used where OBX-2 is SN or NM value type</t>
  </si>
  <si>
    <t>SN or NM</t>
  </si>
  <si>
    <t>LAB115</t>
  </si>
  <si>
    <t>Units of Measure</t>
  </si>
  <si>
    <t>Numeric result value units, used where OBX-2 is SN or NM value type</t>
  </si>
  <si>
    <t>Units Of Measure</t>
  </si>
  <si>
    <t>PHVS_UnitsOfMeasure_CDC</t>
  </si>
  <si>
    <t>Test Result - Reference Range</t>
  </si>
  <si>
    <t>N/A: OBX-7</t>
  </si>
  <si>
    <t>OBX segment with
OBX-7=string up to 60 characters</t>
  </si>
  <si>
    <t>Test Result -Interpretation Flag</t>
  </si>
  <si>
    <t>N/A: OBX-8</t>
  </si>
  <si>
    <t>Abnormal flags used for laboratory result interpretation by the lab (not epidemiologist's interpretation). 
The interpretation flag identifies a result that is not typical as well as how its not typical. Examples: susceptible, resistant, normal, above upper panic limits, below absolute low</t>
  </si>
  <si>
    <t>Abnormal Flag (HL7 27)</t>
  </si>
  <si>
    <t>PHVS_AbnormalFlag_HL7_27</t>
  </si>
  <si>
    <t>OBX segment with
OBX-8=value from value set</t>
  </si>
  <si>
    <t>OBX-8 in ELR is noted to have pre-adopted the CWE datatype.</t>
  </si>
  <si>
    <t>Observation Result Status</t>
  </si>
  <si>
    <t>N/A: OBX-11</t>
  </si>
  <si>
    <t>Observation Result Status (HL7)</t>
  </si>
  <si>
    <t>PHVS_ObservationResultStatus_HL7_2x</t>
  </si>
  <si>
    <t>OBX segment with
OBX-11=value from value set</t>
  </si>
  <si>
    <t>Specimen Collection Date</t>
  </si>
  <si>
    <t>N/A: OBX-14</t>
  </si>
  <si>
    <t>Date/time of observation in OBX segment for ELR infers the specimen collection date</t>
  </si>
  <si>
    <t>OBX segment with
OBX-14=date</t>
  </si>
  <si>
    <t>N/A: OBX-17</t>
  </si>
  <si>
    <t>The technique or method used to perform the test and obtain the test results (Examples: serum neutralization, titration, dipstick, test strip, anaerobic culture)</t>
  </si>
  <si>
    <t>Observation Method</t>
  </si>
  <si>
    <t>OBX segment with
OBX-17=value from value set</t>
  </si>
  <si>
    <t>Specimen Analyzed Date</t>
  </si>
  <si>
    <t>N/A: OBX-19</t>
  </si>
  <si>
    <t>OBX segment with
OBX-19=date</t>
  </si>
  <si>
    <t>Performing Laboratory Name</t>
  </si>
  <si>
    <t>N/A: OBX-23</t>
  </si>
  <si>
    <t>Name of laboratory that performed the lab test</t>
  </si>
  <si>
    <t>OBX segment with
OBX-23.1=string up to 50 characters</t>
  </si>
  <si>
    <t>XON</t>
  </si>
  <si>
    <t>OBX-23.1 in ELR is a 50 character string representing performing organization name</t>
  </si>
  <si>
    <t>XCN</t>
  </si>
  <si>
    <t>Placer Order Number</t>
  </si>
  <si>
    <t>N/A: OBR-2</t>
  </si>
  <si>
    <t>OBR segment with
OBR-2=placer order number</t>
  </si>
  <si>
    <t>Filler Order Number</t>
  </si>
  <si>
    <t>A laboratory generated number that identifies the test/order instance</t>
  </si>
  <si>
    <t>OBR segment with
OBR-3=filler order number</t>
  </si>
  <si>
    <t>Test Ordered Name</t>
  </si>
  <si>
    <t>N/A: OBR-4</t>
  </si>
  <si>
    <t>Test that was ordered by the physician / provider (Example: a lab test panel which would lead to several lab tests)</t>
  </si>
  <si>
    <t>Ordered Test</t>
  </si>
  <si>
    <t>PHVS_LabTestOrderables_CDC</t>
  </si>
  <si>
    <t>OBR segment with
OBR-4=value from value set</t>
  </si>
  <si>
    <t>Observation Date/Time</t>
  </si>
  <si>
    <t>OBR segment with
OBR-7=date</t>
  </si>
  <si>
    <t>Ordering Provider</t>
  </si>
  <si>
    <t>N/A: OBR-16</t>
  </si>
  <si>
    <t>OBR segment with
OBR-16=ordering provider</t>
  </si>
  <si>
    <t xml:space="preserve">Results Rpt/Status Chng - Date/Time
</t>
  </si>
  <si>
    <t>OBR segment with
OBR-22=date</t>
  </si>
  <si>
    <t>Result Status</t>
  </si>
  <si>
    <t>Result status (HL7)</t>
  </si>
  <si>
    <t>PHVS_ResultStatus_HL7_2x</t>
  </si>
  <si>
    <t>OBR segment with
OBR-25=value from value set</t>
  </si>
  <si>
    <t>Specimen ID</t>
  </si>
  <si>
    <t>N/A: SPM-2</t>
  </si>
  <si>
    <t>A laboratory generated number that identifies the specimen related to this test</t>
  </si>
  <si>
    <t>SPM segment with
SPM-2.1=placer assigned specimen ID
SPM-2.2=filler assigned specimen ID</t>
  </si>
  <si>
    <t>EIP</t>
  </si>
  <si>
    <t>Specimen ID Placer Assigned Identifier</t>
  </si>
  <si>
    <t>N/A: SPM-2.1</t>
  </si>
  <si>
    <t>Specimen ID placer assigned identifier</t>
  </si>
  <si>
    <t>SPM segment with
SPM-2.1=placer assigned specimen ID</t>
  </si>
  <si>
    <t>Specimen ID Filler Assigned Identifier</t>
  </si>
  <si>
    <t>N/A: SPM-2.2</t>
  </si>
  <si>
    <t>Specimen ID filler assigned identifier</t>
  </si>
  <si>
    <t>SPM segment with
SPM-2.2=filler assigned specimen ID</t>
  </si>
  <si>
    <t>Specimen Type</t>
  </si>
  <si>
    <t>N/A: SPM-4</t>
  </si>
  <si>
    <t>The type of specimen used in testing the resulted lab test</t>
  </si>
  <si>
    <t>Specimen</t>
  </si>
  <si>
    <t>SPM segment with
SPM-4=value from value set</t>
  </si>
  <si>
    <t>R if the SPM segment is used</t>
  </si>
  <si>
    <t>Specimen Source Site</t>
  </si>
  <si>
    <t>N/A: SPM-8</t>
  </si>
  <si>
    <t>This indicates the physical location of the subject where the specimen originated (Examples: right internal jugular, left arm, buttock, right eye)</t>
  </si>
  <si>
    <t>Body site</t>
  </si>
  <si>
    <t>PHVS_BodySite_CDC</t>
  </si>
  <si>
    <t>SPM segment with
SPM-8=value from value set</t>
  </si>
  <si>
    <t>Specimen Role</t>
  </si>
  <si>
    <t>N/A: SPM-11</t>
  </si>
  <si>
    <t>PHVS_SpecimenRole_CDC</t>
  </si>
  <si>
    <t>SPM segment with
SPM-11=value from value set</t>
  </si>
  <si>
    <t>Specimen Collection Amount</t>
  </si>
  <si>
    <t>N/A: SPM-12</t>
  </si>
  <si>
    <t>SPM segment with
SPM-12.1=numeric value
SPM-12.2=units value from UCUM value set</t>
  </si>
  <si>
    <t>CQ</t>
  </si>
  <si>
    <t>Units for lab test in SPM-12.2 would be using UCUM code system.  UCUM provides syntax . UCUM value sets are available in VADS which includes commonly used units from LOINC website.</t>
  </si>
  <si>
    <t>Specimen Description</t>
  </si>
  <si>
    <t>N/A: SPM-14</t>
  </si>
  <si>
    <t>Text description of the specimen</t>
  </si>
  <si>
    <t>SPM segment with
SPM-14=string up to 199 characters</t>
  </si>
  <si>
    <t>Specimen Collection Date/Time</t>
  </si>
  <si>
    <t>N/A: SPM-17</t>
  </si>
  <si>
    <t>The date the specimen was collected</t>
  </si>
  <si>
    <t>SPM segment with
SPM-17.1=date</t>
  </si>
  <si>
    <t>LAB595</t>
  </si>
  <si>
    <t>Specimen Received Date/Time</t>
  </si>
  <si>
    <t>N/A: SPM-18</t>
  </si>
  <si>
    <t>Specimen received date/time</t>
  </si>
  <si>
    <t>SPM segment with
SPM-18=date</t>
  </si>
  <si>
    <t>END: LABORATORY INFORMATION SECTION</t>
  </si>
  <si>
    <t>FDD_Q_88</t>
  </si>
  <si>
    <t>FDD_Q_404</t>
  </si>
  <si>
    <t xml:space="preserve">DtUSReturn
</t>
  </si>
  <si>
    <t>Test Result Comments</t>
  </si>
  <si>
    <t>N/A: NTE-3</t>
  </si>
  <si>
    <t>The notes and comment related to the result being reported in the OBX segment (Examples: information amplifying the reference range provided, comments about how a clinical finding was reached, clarification regarding the meaning of a clinical finding, additional information not directly related to the clinical finding such as contact information for the lab, disclaimers, etc., most canned, or boiler plate text associated with a result falls into the comment category)</t>
  </si>
  <si>
    <t>NTE segment with
NTE-3=string with undefined max length</t>
  </si>
  <si>
    <t>FT</t>
  </si>
  <si>
    <t>R if the NTE segment is used</t>
  </si>
  <si>
    <t>[1..*]</t>
  </si>
  <si>
    <t>Multiple NTE segments following the OBX may be used to convey result notes.  NTE-1 Set ID is used to keep them in order.</t>
  </si>
  <si>
    <t xml:space="preserve">Reason for Study
</t>
  </si>
  <si>
    <t>OBR segment with
OBR-31=value from value set</t>
  </si>
  <si>
    <t>Performing Person Name</t>
  </si>
  <si>
    <t>N/A: OBX-25</t>
  </si>
  <si>
    <t>Performing organization medical director / performing person name</t>
  </si>
  <si>
    <t>OBX segment with
OBX-25=performing organization medical director</t>
  </si>
  <si>
    <r>
      <t xml:space="preserve">Denotes whether or not a case was chosen as part of a sampling scheme for CEA. </t>
    </r>
    <r>
      <rPr>
        <b/>
        <sz val="10"/>
        <rFont val="Arial"/>
        <family val="2"/>
      </rPr>
      <t>Does</t>
    </r>
    <r>
      <rPr>
        <sz val="10"/>
        <rFont val="Arial"/>
        <family val="2"/>
      </rPr>
      <t xml:space="preserve">  </t>
    </r>
    <r>
      <rPr>
        <b/>
        <sz val="10"/>
        <rFont val="Arial"/>
        <family val="2"/>
      </rPr>
      <t>not</t>
    </r>
    <r>
      <rPr>
        <sz val="10"/>
        <rFont val="Arial"/>
        <family val="2"/>
      </rPr>
      <t xml:space="preserve"> denote eligibility or interview completion. Sites not using sampling schemes can leave this variable blank.</t>
    </r>
  </si>
  <si>
    <t>YES</t>
  </si>
  <si>
    <t xml:space="preserve">It simply provides a place to pass the associated laboratory report data that may be useful for CDC programs. </t>
  </si>
  <si>
    <t>Is this Listeria case pregnancy-associated?</t>
  </si>
  <si>
    <t>Microorganism</t>
  </si>
  <si>
    <t>Listeria Pregnancy Status</t>
  </si>
  <si>
    <t>DtAdmit2</t>
  </si>
  <si>
    <t>Subject’s second admission date to the hospital for the condition covered by the investigation.</t>
  </si>
  <si>
    <t>DtDisch2</t>
  </si>
  <si>
    <t>Duration of 2nd Hospital Stay in Days</t>
  </si>
  <si>
    <t>Subject's duration of stay  during the 2nd hospital stay for the condition covered by the investigation.</t>
  </si>
  <si>
    <t>[3..3]</t>
  </si>
  <si>
    <t>Test Result</t>
  </si>
  <si>
    <t>Test Type</t>
  </si>
  <si>
    <t>Date case report form was completed</t>
  </si>
  <si>
    <t>Is all of the information for this case complete?</t>
  </si>
  <si>
    <t>TRAVEL06</t>
  </si>
  <si>
    <t>TRAVEL07</t>
  </si>
  <si>
    <t>TX</t>
  </si>
  <si>
    <t>Y/3</t>
  </si>
  <si>
    <t xml:space="preserve">Use the second most recent discharge, related to the admission represented by variable INV132.
</t>
  </si>
  <si>
    <t xml:space="preserve">56831-1 </t>
  </si>
  <si>
    <t>Thrombotic Thrombocytopenia (TTP)</t>
  </si>
  <si>
    <t>Second hospitalization</t>
  </si>
  <si>
    <t>FDD_Q_400</t>
  </si>
  <si>
    <t>Second Admission Date</t>
  </si>
  <si>
    <t>FDD_Q_401</t>
  </si>
  <si>
    <t>Second Discharge Date</t>
  </si>
  <si>
    <t>FDD_Q_402</t>
  </si>
  <si>
    <t>OBX|nn|CWE|FDD_Q_400^Second hospitalization^PHINQUESTION||Y^Yes^HL70136||||||F</t>
  </si>
  <si>
    <t>OBX segment with 
OBX-3.1=FDD_Q_401
OBX-5=date</t>
  </si>
  <si>
    <t>OBX segment with 
OBX-3.1=FDD_Q_402
OBX-5=date</t>
  </si>
  <si>
    <t>Clinical signs and symptoms (e.g. Fever, Diarrhea, Cough)</t>
  </si>
  <si>
    <t>Signs and Symptoms (FDD)</t>
  </si>
  <si>
    <t>PHVS_SignsSymptoms_FDD</t>
  </si>
  <si>
    <t xml:space="preserve">Antimicrobial Susceptibility Test Type </t>
  </si>
  <si>
    <t>LABAST6</t>
  </si>
  <si>
    <t>Antimicrobial Susceptibility Test Interpretation</t>
  </si>
  <si>
    <t>LABAST8</t>
  </si>
  <si>
    <t>INV290</t>
  </si>
  <si>
    <t>Test Type 
(Antigen, Culture, Antigen, Antibody, Toxin, etc..)</t>
  </si>
  <si>
    <t>Test Type (FDD)</t>
  </si>
  <si>
    <t>INV291</t>
  </si>
  <si>
    <t>Test Method</t>
  </si>
  <si>
    <t>85069-3</t>
  </si>
  <si>
    <t>Test method information   e.g. Biofire FilmArray; Crypto CELISA (Cellabs);</t>
  </si>
  <si>
    <t>Organism</t>
  </si>
  <si>
    <t>41852-5</t>
  </si>
  <si>
    <t>Test result including organism, serotype, serogroup, species, toxins</t>
  </si>
  <si>
    <t>OBX segment with 
OBX-3.1=TRAVEL06
OBX-4=obs sub-id
OBX-5=date</t>
  </si>
  <si>
    <t>OBX segment with 
OBX-3.1=TRAVEL07
OBX-4=obs sub-id
OBX-5=date</t>
  </si>
  <si>
    <t>START: Other Questions</t>
  </si>
  <si>
    <t>OBX segment with 
OBX-3.1=FDD_Q_88
OBX-5=string up to 199 characters</t>
  </si>
  <si>
    <t>Yes No Unknown Refused</t>
  </si>
  <si>
    <t>If antibiotics were taken, provide the names of antibiotics</t>
  </si>
  <si>
    <t>Ar_Diet_veal</t>
  </si>
  <si>
    <t>BEGIN: Salmonella</t>
  </si>
  <si>
    <t>END: Salmonella</t>
  </si>
  <si>
    <t>FDD_Q_89</t>
  </si>
  <si>
    <t>AR_comorb_cancer</t>
  </si>
  <si>
    <t>AR_comorb_diabetes</t>
  </si>
  <si>
    <t>AR_comorb_abdominal</t>
  </si>
  <si>
    <t>448551000124100</t>
  </si>
  <si>
    <t>DTRptComp</t>
  </si>
  <si>
    <t>Date Case Report Form Completed</t>
  </si>
  <si>
    <t xml:space="preserve">RptComp
</t>
  </si>
  <si>
    <t>Case Information Completed</t>
  </si>
  <si>
    <t>OBX|nn|DT|FDD_Q_401^Second Admission Date^PHINQUESTION||20131230||||||F</t>
  </si>
  <si>
    <t>OBX|nn|CWE|448551000124100^Transferred to another hospital^SCT||Y^Yes^HL70136||||||F</t>
  </si>
  <si>
    <t>OBX|nn|CWE|309904001^Hospital ICU Stay^SCT||Y^Yes^HL70136||||||F</t>
  </si>
  <si>
    <t xml:space="preserve">DtUSDepart
</t>
  </si>
  <si>
    <t>Immigrate</t>
  </si>
  <si>
    <t>END: Additional Hospitalization Questions</t>
  </si>
  <si>
    <t>START: Additional Hospitalization Questions</t>
  </si>
  <si>
    <t xml:space="preserve">START: FoodNet Questions
</t>
  </si>
  <si>
    <t>OBX|nn|DT|TRAVEL07^Date of Departure from Travel Destination^PHINQUESTION|1|20160412||||||F</t>
  </si>
  <si>
    <t>OBX|nn|DT|TRAVEL06^Date of Arrival to Travel Destination^PHINQUESTION|1|20160402||||||F</t>
  </si>
  <si>
    <t>END: Antibiotics Questions</t>
  </si>
  <si>
    <t>START: Antibiotics Questions</t>
  </si>
  <si>
    <t xml:space="preserve">START: Clinical Questions
</t>
  </si>
  <si>
    <t xml:space="preserve">END: Signs and Symptoms Repeating Questions
</t>
  </si>
  <si>
    <t xml:space="preserve">END: Clinical Questions
</t>
  </si>
  <si>
    <t>END: Other Questions</t>
  </si>
  <si>
    <t>START: Outbreak Questions</t>
  </si>
  <si>
    <t>Foodborne Disease Outbreak Surveillance System (FDOSS) Outbreak ID Number</t>
  </si>
  <si>
    <t>State Outbreak Identification Number</t>
  </si>
  <si>
    <t>OBX|nn|CWE|FDD_Q_404^Type of Outbreak^PHINQUESTION||416086007^Food-borne transmission (qualifier value)^SCT||||||F</t>
  </si>
  <si>
    <t>E. Coli O157 Antigen Test Result</t>
  </si>
  <si>
    <t>END: Outbreak Questions</t>
  </si>
  <si>
    <t>44087-5</t>
  </si>
  <si>
    <t>BEGIN: Escherichia coli STEC Questions</t>
  </si>
  <si>
    <t>STEC O Antigen Number</t>
  </si>
  <si>
    <t>END: Escherichia coli STEC Questions</t>
  </si>
  <si>
    <t>Salmonella Serogroup</t>
  </si>
  <si>
    <t xml:space="preserve">END: FoodNet Questions
</t>
  </si>
  <si>
    <t>OBX|nn|CWE|LABAST6^Antimicrobial Susceptibility Test Type^PHINQUESTION|1|733^AMPICILLIN^RXNORM||||||F</t>
  </si>
  <si>
    <t>END: Travel Repeating Questions</t>
  </si>
  <si>
    <t>Pregnancy Outcome</t>
  </si>
  <si>
    <t>Pregnancy Associated Case</t>
  </si>
  <si>
    <t>END: Listeria Questions</t>
  </si>
  <si>
    <t>START: Listeria Questions</t>
  </si>
  <si>
    <t>LAB515</t>
  </si>
  <si>
    <t>OBX|nn|CWE|LAB515^SentCDC^PHINQUESTION|1|N^No^HL70136||||||F</t>
  </si>
  <si>
    <t>TravelInt</t>
  </si>
  <si>
    <t>Immigrated Recently</t>
  </si>
  <si>
    <t>OUTCOME</t>
  </si>
  <si>
    <t>AntibCurrIllness</t>
  </si>
  <si>
    <t>NameAntibCurrIllness</t>
  </si>
  <si>
    <t>START: Antibiotics used 30 days before illness questions</t>
  </si>
  <si>
    <t>END: Antibiotics used 30 days before illness questions</t>
  </si>
  <si>
    <t>Response for each of the signs and symptoms</t>
  </si>
  <si>
    <t>Use the second most recent admission, in association with this instance of the case.</t>
  </si>
  <si>
    <t>Local Variable Code System</t>
  </si>
  <si>
    <t>OBX|nn|CWE|44087-5^E. Coli O157 Antigen Test Result^LN||10828004^Positive^SCT||||||F</t>
  </si>
  <si>
    <t>FDD_Q_900</t>
  </si>
  <si>
    <t>FDD_Q_901</t>
  </si>
  <si>
    <t>FDD_Q_902</t>
  </si>
  <si>
    <t>AR_travel6mo</t>
  </si>
  <si>
    <t>AR_HHtrav6mo</t>
  </si>
  <si>
    <t>AR_HHtrav6mo_country</t>
  </si>
  <si>
    <t>AR_antacid_any_1</t>
  </si>
  <si>
    <t>Antacids</t>
  </si>
  <si>
    <t>OBX|nn|CWE|LAB331^Isolate sent to State Public Health Lab^PHINQUESTION|1|N^No^HL70136||||||F</t>
  </si>
  <si>
    <t>END: Antimicrobial Susceptibility Repeating Questions</t>
  </si>
  <si>
    <t>OBX segment with 
OBX-3.1=LAB595
OBX-4=obs sub-id
OBX-5=date</t>
  </si>
  <si>
    <t>WGS ID Number</t>
  </si>
  <si>
    <t>WGS_ID</t>
  </si>
  <si>
    <t>AR_probiotic_use30</t>
  </si>
  <si>
    <t>AR_antibiotic_use30</t>
  </si>
  <si>
    <t>AR_antibiotic_use30_1</t>
  </si>
  <si>
    <t>OBX segment with
OBX-3.1=value from value set</t>
  </si>
  <si>
    <t>AR_hosp_icu</t>
  </si>
  <si>
    <t>Date of arrival to travel destination</t>
  </si>
  <si>
    <t>Date of departure from travel destination</t>
  </si>
  <si>
    <t>Annual National Notifiable Disease Surveillance System Event Code List for the relevant year; Centers for Disease Control and Prevention; Office of Public Health Scientific Services; Center for Surveillance, Epidemiology and Laboratory Services; Division of Health Informatics and Surveillance
PHIN Messaging Guide for Case Notification Reporting, Version 3.0, current release on this page: https://wwwn.cdc.gov/nndss/case-notification/related-documentation.html; Centers for Disease Control and Prevention; Office of Public Health Scientific Services; Center for Surveillance, Epidemiology and Laboratory Services; Division of Health Informatics and Surveillance.</t>
  </si>
  <si>
    <t>Notes about specific sections in the MMG:</t>
  </si>
  <si>
    <t>All of the epidemiology information maps under the required OBR segment that contains the value '68991-9^Epidemiologic Information^LN' in OBR-4.</t>
  </si>
  <si>
    <t>Associated laboratory information, as may be available from an electronic laboratory reporting (ELR) feed or paper feed, maps under an OBR segment that contains the value '30954-2^Laboratory Information^LN' in OBR-4. This OBR-4 value is the trigger to parse the OBX segment in an ELR-like manner.</t>
  </si>
  <si>
    <r>
      <t xml:space="preserve">This column describes whether the data element is part of a repeating group.  The PRIMARY/PARENT observation is marked to serve as the anchor for the repeating group, and must be present for the group to process correctly.  The CHILD notation denotes that the variable is a child observation in the repeating group and must have the same OBX-4 Observation Sub-id value as the PRIMARY/PARENT observation to be considered in the same group. </t>
    </r>
    <r>
      <rPr>
        <sz val="10"/>
        <color rgb="FFFF0000"/>
        <rFont val="Arial"/>
        <family val="2"/>
      </rPr>
      <t xml:space="preserve"> </t>
    </r>
    <r>
      <rPr>
        <sz val="10"/>
        <rFont val="Arial"/>
        <family val="2"/>
      </rPr>
      <t>YES indicates that this variable is considered to be part of a repeating group, but the PARENT/CHILD relationship does not apply to the elements in the repeating group.</t>
    </r>
    <r>
      <rPr>
        <sz val="10"/>
        <rFont val="Arial"/>
        <family val="2"/>
      </rPr>
      <t xml:space="preserve"> NO indicates that this variable is not considered part of a repeating group and will not be processed as such.</t>
    </r>
  </si>
  <si>
    <t xml:space="preserve">The Foodborne and Diarrheal Disease (FDD) Case Notification MMG describes the content and message mapping specifications for the set of data elements used to communicate information to meet the requirements for Foodborne and Diarrheal Disease (FDD) Case Notifications to the Centers for Disease Control (CDC).  
The Foodborne and Diarrheal Disease (FDD) Case Notification MMG v1 needs to be used in conjunction with Generic Individual Case Notification MMG v2 to construct a complete case notification message for nationally notifiable diseases and conditions with disease-specific data elements.
The intended audiences for this document are the state/local health departments, CDC programs and other public health-related organizations interested in using the HL7 V2.5.1 case notification message specification for transmitting their data elements to CDC.  </t>
  </si>
  <si>
    <r>
      <t>OBR|2|HEP23456-1^EHR^2.16.840.1.113883.19.3.2.3^ISO|HEP9700123-1^Lab^2.16.840.1.113883.19.3.1.6^ISO|53775-3^Hepatitis A virus Ab panel in Serum^LN|||</t>
    </r>
    <r>
      <rPr>
        <b/>
        <sz val="10"/>
        <color rgb="FFC00000"/>
        <rFont val="Arial"/>
        <family val="2"/>
      </rPr>
      <t>20140226</t>
    </r>
    <r>
      <rPr>
        <sz val="10"/>
        <rFont val="Arial"/>
        <family val="2"/>
      </rPr>
      <t>|||||||||121121121^^^^^^^^NPI&amp;2.16.840.1.113883.4.6&amp;ISO^L^^^NPI^NPI_Facility&amp;2.16.840.1.113883.3.72.5.26&amp;ISO^^^^^^^MD||||||20140226|||F||||||K759^Inflammatory liver disease, unspecified^I10C</t>
    </r>
  </si>
  <si>
    <t>Specimen Action Code</t>
  </si>
  <si>
    <t>N/A: OBR-11</t>
  </si>
  <si>
    <t>Specimen Action Code (HL7)</t>
  </si>
  <si>
    <t>PH_SpecimenActionCode_HL7_2x</t>
  </si>
  <si>
    <t>OBR segment with OBR-11=Value from value set</t>
  </si>
  <si>
    <r>
      <t xml:space="preserve">The value of 'G' indicates "Generated order; reflex order". 
If 'G' value is provided OBR-26 and OBR-29 </t>
    </r>
    <r>
      <rPr>
        <b/>
        <sz val="10"/>
        <rFont val="Arial"/>
        <family val="2"/>
      </rPr>
      <t>SHOULD</t>
    </r>
    <r>
      <rPr>
        <sz val="10"/>
        <rFont val="Arial"/>
        <family val="2"/>
      </rPr>
      <t xml:space="preserve"> be populated. (refer to ELR implementation guide for more details)</t>
    </r>
  </si>
  <si>
    <t>Parent Result</t>
  </si>
  <si>
    <t>PRL</t>
  </si>
  <si>
    <t>OBR segment with
OBR-26=parent result</t>
  </si>
  <si>
    <t>OBR-26 is used with OBR-29 Parent to link a specific OBX segment associated with another OBR segment, used primarily for linking susceptibility tests to parent culture. Also, commonly used for reflex testing.</t>
  </si>
  <si>
    <t>Parent</t>
  </si>
  <si>
    <t>OBR segment with
OBR-29=parent</t>
  </si>
  <si>
    <t xml:space="preserve">OBR-29 is used to link the OBR with a parent OBR, commonly used to link susceptibility results with the parent culture. Also, commonly used for reflex testing. </t>
  </si>
  <si>
    <t>Parent Universal Service Identifier</t>
  </si>
  <si>
    <t>N/A: OBR-50</t>
  </si>
  <si>
    <t>OBR segment with
OBR-50=Parent universal service identifier</t>
  </si>
  <si>
    <t>OBR-50 optionally allowed for Labs that do not support unique placer or filler order numbers. In this case for parent/child result linking OBR-29 will need to be populated.</t>
  </si>
  <si>
    <t>Observation Sub-ID</t>
  </si>
  <si>
    <t>N/A: OBX-4</t>
  </si>
  <si>
    <t>OBX segment with
OBX-4=numeric value up to 20 characters</t>
  </si>
  <si>
    <t>C(R/RE)</t>
  </si>
  <si>
    <t>OBX-4 is used to group related observations.</t>
  </si>
  <si>
    <t>CE or CWE</t>
  </si>
  <si>
    <t>"PHVS_Microorganism_CDC" is the broader VADS value set from ELR that contains all the lab result organisms.</t>
  </si>
  <si>
    <t>OBX segment with
OBX-3.1=value from value set for Test Performed Name
If OBX-2=SN: 
OBX-5=numeric value (see SN data type)
If OBX-2=NM:
OBX-5=numeric value
OBX-6=units value from LAB115 value set</t>
  </si>
  <si>
    <t>OBX-6 Units for OBX segment identified by Test Result - Numeric</t>
  </si>
  <si>
    <t>Unique identifier for Current sample</t>
  </si>
  <si>
    <t>80398-1</t>
  </si>
  <si>
    <t>Unique isolate identifier for current sample</t>
  </si>
  <si>
    <t xml:space="preserve">OBX segment with 
OBX-3.1=80398-1
OBX-5=the isolate identifier assigned by the laboratory </t>
  </si>
  <si>
    <t>CX</t>
  </si>
  <si>
    <r>
      <t>OBX|1|SN|1742-6^Alanine aminotransferase [Enzymatic activity/Volume] in Serum or Plasma^LN^SALT^Serum ALT^L^2.40^V1||=^65|U/L^enzyme unit per liter^UCUM|7-56 units per liter of serum|</t>
    </r>
    <r>
      <rPr>
        <b/>
        <sz val="10"/>
        <color rgb="FFC00000"/>
        <rFont val="Arial"/>
        <family val="2"/>
      </rPr>
      <t>H</t>
    </r>
    <r>
      <rPr>
        <sz val="10"/>
        <rFont val="Arial"/>
        <family val="2"/>
      </rPr>
      <t>|||F|||20120806|||0262^Spectrophotometry^OBSMETHOD</t>
    </r>
  </si>
  <si>
    <t>PHVS_Specimen_CDC</t>
  </si>
  <si>
    <r>
      <t>SPM|1|HEP23456-1&amp;EHR&amp;2.16.840.1.113883.19.3.2.3&amp;ISO^HEP9700122-1&amp;Lab&amp;2.16.840.1.113883.19.3.1.6&amp;ISO||119364003^Serum specimen^SCT||||244001006^Antecubital fossa^SCT|||P^Patient^HL70369|2^mL&amp;milliliter&amp;UCUM||</t>
    </r>
    <r>
      <rPr>
        <b/>
        <sz val="10"/>
        <color rgb="FFC00000"/>
        <rFont val="Arial"/>
        <family val="2"/>
      </rPr>
      <t>Serum Sample</t>
    </r>
    <r>
      <rPr>
        <sz val="10"/>
        <rFont val="Arial"/>
        <family val="2"/>
      </rPr>
      <t>|||20140225|20140225101500</t>
    </r>
  </si>
  <si>
    <t xml:space="preserve">BldyDiarrhea
Diarrhea
Fever
</t>
  </si>
  <si>
    <t xml:space="preserve">LAB331
</t>
  </si>
  <si>
    <t>PRIMARY/PARENT</t>
  </si>
  <si>
    <t>CHILD</t>
  </si>
  <si>
    <t>START: Antibiotics used for current illness questions</t>
  </si>
  <si>
    <t>END: Antibiotics used for current illness questions</t>
  </si>
  <si>
    <t>OBX|nn|DT|FDD_Q_402^Second Discharge Date^PHINQUESTION||20140104||||||F</t>
  </si>
  <si>
    <t>OBX|nn|CWE|FDD_Q_89^Case identified by an audit^PHINQUESTION||Y^Yes^HL70136||||||F</t>
  </si>
  <si>
    <t>OBX|nn|ST|FDD_Q_88^Foodborne Disease Outbreak Surveillance System (FDOSS) Outbreak ID Number^PHINQUESTION||ABC123||||||F</t>
  </si>
  <si>
    <t>OBX|nn|TX|FDD_Q_902^Salmonella Serogroup^PHINQUESTION||fghsf4343||||||F</t>
  </si>
  <si>
    <t>OBX|nn|CWE|LABAST8^Antimicrobial Susceptibility Test Interpretation^PHINQUESTION|1|N^No^HL70136||||||F</t>
  </si>
  <si>
    <t>Test Method (FDD)</t>
  </si>
  <si>
    <t>Antibiotics (FDD)</t>
  </si>
  <si>
    <t>Domestic destination, state(s) traveled to</t>
  </si>
  <si>
    <t>TRAVEL38</t>
  </si>
  <si>
    <t>OBX|nn|CWE|TRAVEL38^Travel outside USA prior to illness onset within program specific timeframe^PHINQUESTION||Y^Yes^HL70136||||||F</t>
  </si>
  <si>
    <t>Subject's second discharge date from the hospital for the condition covered by the investigation.</t>
  </si>
  <si>
    <t>INV936</t>
  </si>
  <si>
    <t>Did the subject have a diagnosis of HUS?</t>
  </si>
  <si>
    <t>INV937</t>
  </si>
  <si>
    <t>Did the subject have a diagnosis o Thrombotic Thrombocytopenia (TTP)?</t>
  </si>
  <si>
    <t>If the subject was hospitalized, was s/he transferred to another hospital?</t>
  </si>
  <si>
    <t xml:space="preserve">During any part of the hospitalization, did the subject stay in an Intensive Care Unit (ICU) or a Critical Care Unit (CCU)? </t>
  </si>
  <si>
    <t>Did the subject immigrate to the U.S.? (within 30 days of onset for Salmonella Typhi &amp; Listeria, 15 days for Cryptosporidum and Cyclospora, and 7 days for all other pathogens)</t>
  </si>
  <si>
    <t>In the 7 days before illness, did the subject eat any ground beef?</t>
  </si>
  <si>
    <t>In the 7 days before illness, did the subject eat any beef made outside of home at a business such as a restaurant, deli, fast food, take-out, or catered event?</t>
  </si>
  <si>
    <t>In the 7 days before illness, did the subject eat any fresh (unfrozen) berries?</t>
  </si>
  <si>
    <t>In the 7 days before illness, did the subject have any contact with a bird, not including live poultry such as chickens or turkeys?</t>
  </si>
  <si>
    <t>In the 7 days before illness, did the subject eat any fresh cantaloupe?</t>
  </si>
  <si>
    <t>In the 7 days before illness, did the subject have any contact with a cat?</t>
  </si>
  <si>
    <t>In the 7 days before illness, did the subject eat chicken or any foods containing chicken?</t>
  </si>
  <si>
    <t>In the 7 days before illness, did the subject eat any chicken at home that was bought fresh (refrigerated)?</t>
  </si>
  <si>
    <t>In the 7 days before illness, did the subject eat any chicken at home that was bought frozen?</t>
  </si>
  <si>
    <t>In the 7 days before illness, did the subject eat any ground chicken?</t>
  </si>
  <si>
    <t>In the 7 days before illness, did the subject eat any chicken made outside of home at a business such as a restaurant, deli, fast food, take-out, or catered event?</t>
  </si>
  <si>
    <t>In the 7 days before illness, did the subject eat or drink any dairy products (e.g., milk, yogurt, cheese, ice cream, etc.)?</t>
  </si>
  <si>
    <t>In the 7 days before illness, did the subject have any contact with a dog?</t>
  </si>
  <si>
    <t>In the 7 days before illness, did the subject eat any eggs?</t>
  </si>
  <si>
    <t>In the 7 days before illness, did the subject eat any eggs made outside of home at a business such as a restaurant, deli, fast food, take-out, or catered event?</t>
  </si>
  <si>
    <t>In the 7 days before illness, did the subject eat any eggs that were runny or raw, or uncooked foods made with raw eggs?</t>
  </si>
  <si>
    <t>In the 7 days before illness, did the subject visit, work, or live on farm, ranch, petting zoo, or other setting that has animals?</t>
  </si>
  <si>
    <t>In the 7 days before illness, did the subject eat any fish or fish products?</t>
  </si>
  <si>
    <t>In the 7 days before illness, did the subject eat any fish or fish products that was raw or undercooked (e.g., sushi, sashimi)?</t>
  </si>
  <si>
    <t>In the 7 days before illness, did the subject or anyone in your household handle raw meat?</t>
  </si>
  <si>
    <t>In the 7 days before illness, did the subject or anyone in your household handle raw poultry?</t>
  </si>
  <si>
    <t>In the 7 days before illness, did the subject or anyone in your household handle raw seafood?</t>
  </si>
  <si>
    <t>In the 7 days before illness, did the subject eat any fresh (not dried) herbs (basil, cilantro, parsley)?</t>
  </si>
  <si>
    <t>In the 7 days before illness, did the subject eat any lamb or mutton?</t>
  </si>
  <si>
    <t>In the 7 days before illness, did the subject eat any fresh, raw lettuce?</t>
  </si>
  <si>
    <t>In the 7 days before illness, did the subject have any contact with any live poultry (e.g., chickens, turkeys, hens, etc.)?</t>
  </si>
  <si>
    <t>In the 7 days before illness, did the subject eat any raw or undercooked liver?</t>
  </si>
  <si>
    <t>In the 7 days before illness, did the subject have any pasteurized cow's or goat's milk?</t>
  </si>
  <si>
    <t>In the 7 days before illness, did the subject drink any unpasteurized milk?</t>
  </si>
  <si>
    <t>In the 7 days before illness, did the subject drink any water directly from a natural spring, lake, pond, stream, or river?</t>
  </si>
  <si>
    <t>In the 7 days before illness, did the subject have any contact with any pigs?</t>
  </si>
  <si>
    <t>In the 7 days before illness, did the subject eat pork or any foods containing pork?</t>
  </si>
  <si>
    <t>In the 7 days before illness, did the subject drink any juice that was not pasteurized and not from a concentrate (often bought from farms or orchards, but may be sold commercially with a label saying it is unpasteurized and may contain bacteria)?</t>
  </si>
  <si>
    <t>In the 7 days before illness, did the subject have any contact with a reptile or amphibian (e.g., frog, snake, turtle, etc.)?</t>
  </si>
  <si>
    <t>In the 7 days before illness, did the subject have any contact with any cattle, goats, or sheep?</t>
  </si>
  <si>
    <t>In the 7 days before illness, did the subject eat any seafood (e.g., crab, shrimp, oysters, clams, etc.)?</t>
  </si>
  <si>
    <t>In the 7 days before illness, did the subject eat any seafood that was raw or undercooked (e.g., raw oysters, clams, etc.)?</t>
  </si>
  <si>
    <t>In the 7 days before illness, did the subject reside in a home with a septic system?</t>
  </si>
  <si>
    <t>In the 7 days before illness, did the subject have a household member or a close contact with diarrhea?</t>
  </si>
  <si>
    <t>In the 7 days before illness, did the subject have any contact with a pet that had diarrhea?</t>
  </si>
  <si>
    <t>In the 7 days before illness, did the subject eat any soft cheese (queso fresco, etc.)?</t>
  </si>
  <si>
    <t>In the 7 days before illness, did the subject eat any fresh (unfrozen), raw spinach?</t>
  </si>
  <si>
    <t>In the 7 days before illness, did the subject eat any sprouts?</t>
  </si>
  <si>
    <t xml:space="preserve">In the 7 days before illness, did the subject swim in, wade in, or enter a pool, hot tub/spa, fountain, or waterpark with treated water (chlorinated, etc.)? </t>
  </si>
  <si>
    <t>In the 7 days before illness, did the subject swim in, wade in, or enter an ocean, lake, pond, river, stream, or natural spring?</t>
  </si>
  <si>
    <t>In the 7 days before illness, did the subject eat any fresh, raw tomatoes?</t>
  </si>
  <si>
    <t>In the 7 days before illness, did the subject eat any turkey or any foods containing turkey?</t>
  </si>
  <si>
    <t>In the 7 days before illness, did the subject eat any ground turkey?</t>
  </si>
  <si>
    <t>In the 7 days before illness, did the subject eat any turkey made outside of home at a business such as a restaurant, deli, fast food, take-out, or catered event?</t>
  </si>
  <si>
    <t>In the 7 days before illness, did the subject eat any fresh watermelon?</t>
  </si>
  <si>
    <t>In the 6 months before (your/your child's) illness began, were  (the subject) diagnosed or treated for diabetes?</t>
  </si>
  <si>
    <t>What medications to block acids did the subject take in the 30 days before illness began?</t>
  </si>
  <si>
    <t>In the 6 months before the subject's illness began, was the subject diagnosed or treated  for cancer (including leukemia/lymphoma)?</t>
  </si>
  <si>
    <t>In the 6 months before the subject's illness began, did the subject have abdominal surgery (e.g., removal of appendix or gallbladder, or any surgery of the stomach or large intestine)?</t>
  </si>
  <si>
    <t>In the 6 months before the subject's illness began, did the subject travel outside of the United States?</t>
  </si>
  <si>
    <t>In the 6 months before the subject's illness began, did any member(s) of your household travel outside of the United States?</t>
  </si>
  <si>
    <t>In the 6 months before the subject's illness began, what countries did the member(s) of your household  visit?</t>
  </si>
  <si>
    <t xml:space="preserve">Did the subject take antibiotics for this illness? </t>
  </si>
  <si>
    <t xml:space="preserve">In the 30 days before the subject's illness began, did they take any antibiotics? </t>
  </si>
  <si>
    <t>Subject's outcome (assessed for non-hospitalized cases within 7 days of specimen collection date and hospitalized cases at hospital discharge)</t>
  </si>
  <si>
    <t>Was the subject interviewed by public health (i.e. state or local health department or FoodNet staff)?</t>
  </si>
  <si>
    <t>TravelDest</t>
  </si>
  <si>
    <t>Yes No Not Tested</t>
  </si>
  <si>
    <t>STEC H Antigen Number</t>
  </si>
  <si>
    <t>International destination or countries the patient traveled to</t>
  </si>
  <si>
    <t>Type of outbreak that the subject was part of</t>
  </si>
  <si>
    <t>Outbreak Type (FDD)</t>
  </si>
  <si>
    <t xml:space="preserve">32777-5 </t>
  </si>
  <si>
    <t>OBX|nn|CWE|32777-5 ^Escherichia coli O157:H7 Ag [Presence] in Stool7^LN||N^No^HL70136||||||F</t>
  </si>
  <si>
    <t>Whole Genome Sequencing (WGS) ID Number</t>
  </si>
  <si>
    <t>OBX|nn|TS|LAB595^Specimen Received Date/Time^PHINQUESTION|1|20160914||||||F</t>
  </si>
  <si>
    <t>Note about Repeating Questions on the Data Elements worksheet</t>
  </si>
  <si>
    <r>
      <t xml:space="preserve">For unknown date, OBX-5 </t>
    </r>
    <r>
      <rPr>
        <b/>
        <sz val="10"/>
        <rFont val="Arial"/>
        <family val="2"/>
      </rPr>
      <t>MAY</t>
    </r>
    <r>
      <rPr>
        <sz val="10"/>
        <rFont val="Arial"/>
        <family val="2"/>
      </rPr>
      <t xml:space="preserve"> be populated with '99999999'.</t>
    </r>
  </si>
  <si>
    <t>A unique order number that uniquely identifies an order among all orders from an ordering application</t>
  </si>
  <si>
    <r>
      <t>OBR|2|</t>
    </r>
    <r>
      <rPr>
        <b/>
        <sz val="10"/>
        <color rgb="FFC00000"/>
        <rFont val="Arial"/>
        <family val="2"/>
      </rPr>
      <t>HEP23456-1^EHR^2.16.840.1.113883.19.3.2.3^ISO</t>
    </r>
    <r>
      <rPr>
        <sz val="10"/>
        <rFont val="Arial"/>
        <family val="2"/>
      </rPr>
      <t>|HEP9700123-1^Lab^2.16.840.1.113883.19.3.1.6^ISO|53775-3^Hepatitis A virus Ab panel in Serum^LN|||20140226|||||||||121121121^^^^^^^^NPI&amp;2.16.840.1.113883.4.6&amp;ISO^L^^^NPI^NPI_Facility&amp;2.16.840.1.113883.3.72.5.26&amp;ISO^^^^^^^MD||||||20140226|||F||||||K759^Inflammatory liver disease, unspecified^I10C</t>
    </r>
  </si>
  <si>
    <r>
      <t>OBR|2|HEP23456-1^EHR^2.16.840.1.113883.19.3.2.3^ISO|</t>
    </r>
    <r>
      <rPr>
        <b/>
        <sz val="10"/>
        <color rgb="FFC00000"/>
        <rFont val="Arial"/>
        <family val="2"/>
      </rPr>
      <t>HEP9700123-1^Lab^2.16.840.1.113883.19.3.1.6^ISO</t>
    </r>
    <r>
      <rPr>
        <sz val="10"/>
        <rFont val="Arial"/>
        <family val="2"/>
      </rPr>
      <t>|53775-3^Hepatitis A virus Ab panel in Serum^LN|||20140226|||||||||121121121^^^^^^^^NPI&amp;2.16.840.1.113883.4.6&amp;ISO^L^^^NPI^NPI_Facility&amp;2.16.840.1.113883.3.72.5.26&amp;ISO^^^^^^^MD||||||20140226|||F||||||K759^Inflammatory liver disease, unspecified^I10C</t>
    </r>
  </si>
  <si>
    <r>
      <t>OBR|2|HEP23456-1^EHR^2.16.840.1.113883.19.3.2.3^ISO|HEP9700123-1^Lab^2.16.840.1.113883.19.3.1.6^ISO|</t>
    </r>
    <r>
      <rPr>
        <b/>
        <sz val="10"/>
        <color rgb="FFC00000"/>
        <rFont val="Arial"/>
        <family val="2"/>
      </rPr>
      <t>53775-3^Hepatitis A virus Ab panel in Serum^LN</t>
    </r>
    <r>
      <rPr>
        <sz val="10"/>
        <rFont val="Arial"/>
        <family val="2"/>
      </rPr>
      <t>|||20140226|||||||||121121121^^^^^^^^NPI&amp;2.16.840.1.113883.4.6&amp;ISO^L^^^NPI^NPI_Facility&amp;2.16.840.1.113883.3.72.5.26&amp;ISO^^^^^^^MD||||||20140226|||F||||||K759^Inflammatory liver disease, unspecified^I10C</t>
    </r>
  </si>
  <si>
    <t>The clinically relevant date/time of the observation</t>
  </si>
  <si>
    <t>The action to be taken with respect to the specimens that accompany or precede this order</t>
  </si>
  <si>
    <t>The physician / provider who ordered the test</t>
  </si>
  <si>
    <r>
      <t>OBR|2|HEP23456-1^EHR^2.16.840.1.113883.19.3.2.3^ISO|HEP9700123-1^Lab^2.16.840.1.113883.19.3.1.6^ISO|53775-3^Hepatitis A virus Ab panel in Serum^LN|||20140226|||||||||</t>
    </r>
    <r>
      <rPr>
        <b/>
        <sz val="10"/>
        <color rgb="FFC00000"/>
        <rFont val="Arial"/>
        <family val="2"/>
      </rPr>
      <t>121121121^^^^^^^^NPI&amp;2.16.840.1.113883.4.6&amp;ISO^L^^^NPI^NPI_Facility&amp;2.16.840.1.113883.3.72.5.26&amp;ISO^^^^^^^MD</t>
    </r>
    <r>
      <rPr>
        <sz val="10"/>
        <rFont val="Arial"/>
        <family val="2"/>
      </rPr>
      <t>||||||20140226|||F||||||K759^Inflammatory liver disease, unspecified^I10C</t>
    </r>
  </si>
  <si>
    <t>Indicates the date and time that the results were reported or that a status changed</t>
  </si>
  <si>
    <r>
      <t>OBR|2|HEP23456-1^EHR^2.16.840.1.113883.19.3.2.3^ISO|HEP9700123-1^Lab^2.16.840.1.113883.19.3.1.6^ISO|53775-3^Hepatitis A virus Ab panel in Serum^LN|||20140226|||||||||121121121^^^^^^^^NPI&amp;2.16.840.1.113883.4.6&amp;ISO^L^^^NPI^NPI_Facility&amp;2.16.840.1.113883.3.72.5.26&amp;ISO^^^^^^^MD||||||</t>
    </r>
    <r>
      <rPr>
        <b/>
        <sz val="10"/>
        <color rgb="FFC00000"/>
        <rFont val="Arial"/>
        <family val="2"/>
      </rPr>
      <t>20140226</t>
    </r>
    <r>
      <rPr>
        <sz val="10"/>
        <rFont val="Arial"/>
        <family val="2"/>
      </rPr>
      <t>|||F||||||K759^Inflammatory liver disease, unspecified^I10C</t>
    </r>
  </si>
  <si>
    <t>The status of results for this order</t>
  </si>
  <si>
    <r>
      <t>OBR|2|HEP23456-1^EHR^2.16.840.1.113883.19.3.2.3^ISO|HEP9700123-1^Lab^2.16.840.1.113883.19.3.1.6^ISO|53775-3^Hepatitis A virus Ab panel in Serum^LN|||20140226|||||||||121121121^^^^^^^^NPI&amp;2.16.840.1.113883.4.6&amp;ISO^L^^^NPI^NPI_Facility&amp;2.16.840.1.113883.3.72.5.26&amp;ISO^^^^^^^MD||||||20140226|||</t>
    </r>
    <r>
      <rPr>
        <b/>
        <sz val="10"/>
        <color rgb="FFC00000"/>
        <rFont val="Arial"/>
        <family val="2"/>
      </rPr>
      <t>F</t>
    </r>
    <r>
      <rPr>
        <sz val="10"/>
        <rFont val="Arial"/>
        <family val="2"/>
      </rPr>
      <t>||||||K759^Inflammatory liver disease, unspecified^I10C</t>
    </r>
  </si>
  <si>
    <t>Used together with the information in OBR-29 (Parent), to uniquely identify the parent result's OBX segment related to this order</t>
  </si>
  <si>
    <r>
      <t>OBR|3|HEP23456-1^EHR^2.16.840.1.113883.19.3.2.3^ISO|HEP9700123-1^Lab^2.16.840.1.113883.19.3.1.6^ISO|75542-1^Hepatitis A virus RNA^LN|||20140226||||G|||||121121121^^^^^^^^NPI&amp;2.16.840.1.113883.4.6&amp;ISO^L^^^NPI^NPI_Facility&amp;2.16.840.1.113883.3.72.5.26&amp;ISO^^^^^^^MD||||||20140226|||F|</t>
    </r>
    <r>
      <rPr>
        <b/>
        <sz val="10"/>
        <color rgb="FFC00000"/>
        <rFont val="Arial"/>
        <family val="2"/>
      </rPr>
      <t>13950-1&amp;Hepatitis A virus IgM Ab [Presence] in Serum by Immunoassay&amp;LN^1</t>
    </r>
    <r>
      <rPr>
        <sz val="10"/>
        <rFont val="Arial"/>
        <family val="2"/>
      </rPr>
      <t>||| HEP23456-1&amp;HER&amp;2.16.840.1.113883.19.3.2.3&amp;ISO^HEP9700123-1&amp;Lab&amp;2.16.840.1.113883.19.3.1.6&amp;ISO ||K759^Inflammatory liver disease, unspecified^I10C</t>
    </r>
  </si>
  <si>
    <t>Relates a child to its parent when a parent/child relationship exists</t>
  </si>
  <si>
    <r>
      <t>OBR|3|HEP23456-1^EHR^2.16.840.1.113883.19.3.2.3^ISO|HEP9700123-1^Lab^2.16.840.1.113883.19.3.1.6^ISO|75542-1^Hepatitis A virus RNA^LN|||20140226||||G|||||121121121^^^^^^^^NPI&amp;2.16.840.1.113883.4.6&amp;ISO^L^^^NPI^NPI_Facility&amp;2.16.840.1.113883.3.72.5.26&amp;ISO^^^^^^^MD||||||20140226|||F|13950-1&amp;Hepatitis A virus IgM Ab [Presence] in Serum by Immunoassay&amp;LN^1|||</t>
    </r>
    <r>
      <rPr>
        <b/>
        <sz val="10"/>
        <color rgb="FFC00000"/>
        <rFont val="Arial"/>
        <family val="2"/>
      </rPr>
      <t>HEP23456-1&amp;HER&amp;2.16.840.1.113883.19.3.2.3&amp;ISO^HEP9700123-1&amp;Lab&amp;2.16.840.1.113883.19.3.1.6&amp;ISO</t>
    </r>
    <r>
      <rPr>
        <sz val="10"/>
        <rFont val="Arial"/>
        <family val="2"/>
      </rPr>
      <t>||K759^Inflammatory liver disease, unspecified^I10C</t>
    </r>
  </si>
  <si>
    <t xml:space="preserve">Reason for the study </t>
  </si>
  <si>
    <r>
      <t>OBR|2|HEP23456-1^EHR^2.16.840.1.113883.19.3.2.3^ISO|HEP9700123-1^Lab^2.16.840.1.113883.19.3.1.6^ISO|53775-3^Hepatitis A virus Ab panel in Serum^LN|||20140226|||||||||121121121^^^^^^^^NPI&amp;2.16.840.1.113883.4.6&amp;ISO^L^^^NPI^NPI_Facility&amp;2.16.840.1.113883.3.72.5.26&amp;ISO^^^^^^^MD||||||20140226|||F||||||</t>
    </r>
    <r>
      <rPr>
        <b/>
        <sz val="10"/>
        <color rgb="FFC00000"/>
        <rFont val="Arial"/>
        <family val="2"/>
      </rPr>
      <t>K759^Inflammatory liver disease, unspecified^I10C</t>
    </r>
  </si>
  <si>
    <t>The identifier code for the parent order, which caused this observation/test/battery to be performed</t>
  </si>
  <si>
    <r>
      <t>OBR|3|HEP23456-1^EHR^2.16.840.1.113883.19.3.2.3^ISO|HEP9700123-1^Lab^2.16.840.1.113883.19.3.1.6^ISO|75542-1^Hepatitis A virus RNA^LN|||20140226||||G|||||121121121^^^^^^^^NPI&amp;2.16.840.1.113883.4.6&amp;ISO^L^^^NPI^NPI_Facility&amp;2.16.840.1.113883.3.72.5.26&amp;ISO^^^^^^^MD||||||20140226|||F||||HEP23456-1&amp;HER&amp;2.16.840.1.113883.19.3.2.3&amp;ISO^HEP9700123-1&amp;Lab&amp;2.16.840.1.113883.19.3.1.6&amp;ISO||K759^Inflammatory liver disease, unspecified^I10C|||||||||||||||||||</t>
    </r>
    <r>
      <rPr>
        <b/>
        <sz val="10"/>
        <color rgb="FFC00000"/>
        <rFont val="Arial"/>
        <family val="2"/>
      </rPr>
      <t>123456789&amp;LabUniversalServiceID&amp;L</t>
    </r>
  </si>
  <si>
    <t>Test Performed Name</t>
  </si>
  <si>
    <t>N/A: OBX-3</t>
  </si>
  <si>
    <t>The OBX segments in an associated laboratory report may use OBX-4 Obs Sub-ID if there is a need to uniquely identify where OBX-3 Observation Identifier is re-used.  Typical parsing rules will apply if OBX-4 is detected.
"PHVS_LabTestName_CDC" is the broader VADS value set from the Electronic Laboratory Reporting (ELR) to Public Health - HL7 Version 2.5.1 (ELR)  that contains all the lab tests.</t>
  </si>
  <si>
    <r>
      <t>OBX|1|CWE|</t>
    </r>
    <r>
      <rPr>
        <b/>
        <sz val="10"/>
        <color rgb="FFC00000"/>
        <rFont val="Arial"/>
        <family val="2"/>
      </rPr>
      <t>13950-1^Hepatitis A virus IgM Ab [Presence] in Serum by Immunoassay^LN</t>
    </r>
    <r>
      <rPr>
        <sz val="10"/>
        <rFont val="Arial"/>
        <family val="2"/>
      </rPr>
      <t>|1|10828004^Positive^SCT||Negative|POS|||F|||20140225|||0101^Immunoassay^OBSMETHOD||20140226||||GHH Lab^L^^^^CLIA&amp;2.16.840.1.113883.19.4.6&amp;ISO^XX^^^1236||9876543^^^^^^^^NPI&amp;1.3.6.1.4.1.562.2.4.1.43&amp;ISO^^^^NPI</t>
    </r>
  </si>
  <si>
    <r>
      <t>OBX|1|CWE|13950-1^Hepatitis A virus IgM Ab [Presence] in Serum by Immunoassay^LN|</t>
    </r>
    <r>
      <rPr>
        <b/>
        <sz val="10"/>
        <color rgb="FFFF0000"/>
        <rFont val="Arial"/>
        <family val="2"/>
      </rPr>
      <t>1</t>
    </r>
    <r>
      <rPr>
        <sz val="10"/>
        <rFont val="Arial"/>
        <family val="2"/>
      </rPr>
      <t>|10828004^Positive^SCT||Negative|POS|||F|||20140225|||0101^Immunoassay^OBSMETHOD||20140226||||GHH Lab^L^^^^CLIA&amp;2.16.840.1.113883.19.4.6&amp;ISO^XX^^^1236||9876543^^^^^^^^NPI&amp;1.3.6.1.4.1.562.2.4.1.43&amp;ISO^^^^NPI</t>
    </r>
  </si>
  <si>
    <r>
      <t>OBX|1|CWE|13950-1^Hepatitis A virus IgM Ab [Presence] in Serum by Immunoassay^LN|1|</t>
    </r>
    <r>
      <rPr>
        <b/>
        <sz val="10"/>
        <color rgb="FFC00000"/>
        <rFont val="Arial"/>
        <family val="2"/>
      </rPr>
      <t>10828004^Positive^SCT</t>
    </r>
    <r>
      <rPr>
        <sz val="10"/>
        <rFont val="Arial"/>
        <family val="2"/>
      </rPr>
      <t>||Negative|POS|||F|||20140225|||0101^Immunoassay^OBSMETHOD||20140226||||GHH Lab^L^^^^CLIA&amp;2.16.840.1.113883.19.4.6&amp;ISO^XX^^^1236||9876543^^^^^^^^NPI&amp;1.3.6.1.4.1.562.2.4.1.43&amp;ISO^^^^NPI</t>
    </r>
  </si>
  <si>
    <r>
      <t>OBX|1|CWE|49883-2^Hepatitis B virus resistance panel by Genotype method^LN||</t>
    </r>
    <r>
      <rPr>
        <b/>
        <sz val="10"/>
        <color rgb="FFC00000"/>
        <rFont val="Arial"/>
        <family val="2"/>
      </rPr>
      <t>703892007^Hepatitis B virus genotype G (organism)^SCT</t>
    </r>
    <r>
      <rPr>
        <sz val="10"/>
        <rFont val="Arial"/>
        <family val="2"/>
      </rPr>
      <t>||||||F|||20140225|||||20140226||||GHH Lab^L^^^^CLIA&amp;2.16.840.1.113883.19.4.6&amp;ISO^XX^^^1236||9876543^^^^^^^^NPI&amp;1.3.6.1.4.1.562.2.4.1.43&amp;ISO^^^^NPI</t>
    </r>
  </si>
  <si>
    <r>
      <t>OBX|1|SN|1742-6^Alanine aminotransferase [Enzymatic activity/Volume] in Serum or Plasma^LN^SALT^Serum ALT^L^2.40^V1||</t>
    </r>
    <r>
      <rPr>
        <b/>
        <sz val="10"/>
        <color rgb="FFC00000"/>
        <rFont val="Arial"/>
        <family val="2"/>
      </rPr>
      <t>=^65</t>
    </r>
    <r>
      <rPr>
        <sz val="10"/>
        <rFont val="Arial"/>
        <family val="2"/>
      </rPr>
      <t>|U/L^enzyme unit per liter^UCUM|7-56 units per liter of serum|H|||F|||20120806|||0262^Spectrophotometry^OBSMETHOD</t>
    </r>
  </si>
  <si>
    <t>N/A: OBX-6 for Test Result - Numeric</t>
  </si>
  <si>
    <r>
      <t>OBX|1|SN|1742-6^Alanine aminotransferase [Enzymatic activity/Volume] in Serum or Plasma^LN^SALT^Serum ALT^L^2.40^V1||</t>
    </r>
    <r>
      <rPr>
        <b/>
        <sz val="10"/>
        <color rgb="FFC00000"/>
        <rFont val="Arial"/>
        <family val="2"/>
      </rPr>
      <t>=^65</t>
    </r>
    <r>
      <rPr>
        <sz val="10"/>
        <rFont val="Arial"/>
        <family val="2"/>
      </rPr>
      <t>|</t>
    </r>
    <r>
      <rPr>
        <b/>
        <sz val="10"/>
        <color rgb="FFC00000"/>
        <rFont val="Arial"/>
        <family val="2"/>
      </rPr>
      <t>U/L^enzyme unit per liter^UCUM</t>
    </r>
    <r>
      <rPr>
        <sz val="10"/>
        <rFont val="Arial"/>
        <family val="2"/>
      </rPr>
      <t>|7-56 units per liter of serum|H|||F|||20120806|||0262^Spectrophotometry^OBSMETHOD</t>
    </r>
  </si>
  <si>
    <t>Test Result - Text</t>
  </si>
  <si>
    <t>Lab result text value, used value type where result is neither numeric nor coded and OBX-2 is TX value type</t>
  </si>
  <si>
    <t>OBX segment with
OBX-3.1=value from value set for Test Performed Name
OBX-5=string with undefined max length</t>
  </si>
  <si>
    <r>
      <t>OBX|1|TX|13950-1^Hepatitis A virus IgM Ab [Presence] in Serum by Immunoassay^LN||</t>
    </r>
    <r>
      <rPr>
        <b/>
        <sz val="10"/>
        <color rgb="FFC00000"/>
        <rFont val="Arial"/>
        <family val="2"/>
      </rPr>
      <t>positive</t>
    </r>
    <r>
      <rPr>
        <sz val="10"/>
        <rFont val="Arial"/>
        <family val="2"/>
      </rPr>
      <t>||||||F|||20140225|||0101^Immunoassay^OBSMETHOD||20140226||||GHH Lab^L^^^^CLIA&amp;2.16.840.1.113883.19.4.6&amp;ISO^XX^^^1236||9876543^^^^^^^^NPI&amp;1.3.6.1.4.1.562.2.4.1.43&amp;ISO^^^^NPI</t>
    </r>
  </si>
  <si>
    <r>
      <t>OBX|1|CX|80398-1^Isolate Identifier^LN||</t>
    </r>
    <r>
      <rPr>
        <b/>
        <sz val="10"/>
        <color rgb="FFC00000"/>
        <rFont val="Arial"/>
        <family val="2"/>
      </rPr>
      <t>Isolate1^^^ISOLAB&amp;2.16.840.1.113883.19.3.1.6&amp;ISO</t>
    </r>
    <r>
      <rPr>
        <sz val="10"/>
        <rFont val="Arial"/>
        <family val="2"/>
      </rPr>
      <t>||||||F|||20140225|||0101^Immunoassay^OBSMETHOD||20140226||||GHH Lab^L^^^^CLIA&amp;2.16.840.1.113883.19.4.6&amp;ISO^XX^^^1236||9876543^^^^^^^^NPI&amp;1.3.6.1.4.1.562.2.4.1.43&amp;ISO^^^^NPI</t>
    </r>
  </si>
  <si>
    <t>Identifies the upper and lower limits or bounds of test result values</t>
  </si>
  <si>
    <r>
      <t>OBX|1|SN|1742-6^Alanine aminotransferase [Enzymatic activity/Volume] in Serum or Plasma^LN^SALT^Serum ALT^L^2.40^V1||=^65|U/L^enzyme unit per liter^UCUM|</t>
    </r>
    <r>
      <rPr>
        <b/>
        <sz val="10"/>
        <color rgb="FFC00000"/>
        <rFont val="Arial"/>
        <family val="2"/>
      </rPr>
      <t>7-56 units per liter of serum</t>
    </r>
    <r>
      <rPr>
        <sz val="10"/>
        <rFont val="Arial"/>
        <family val="2"/>
      </rPr>
      <t>|H|||F|||20120806|||0262^Spectrophotometry^OBSMETHOD</t>
    </r>
  </si>
  <si>
    <t>Result status is the degree of completion of the lab test</t>
  </si>
  <si>
    <r>
      <t>OBX|1|CWE|51660-9^Hepatitis A virus IgM Ab [Presence] in Body fluid^LN||10828004^Positive^SCT||Negative|POS|||</t>
    </r>
    <r>
      <rPr>
        <b/>
        <sz val="10"/>
        <color rgb="FFC00000"/>
        <rFont val="Arial"/>
        <family val="2"/>
      </rPr>
      <t>F</t>
    </r>
    <r>
      <rPr>
        <sz val="10"/>
        <rFont val="Arial"/>
        <family val="2"/>
      </rPr>
      <t>|||20140225|||0101^Immunoassay^OBSMETHOD||20140226||||GHH Lab^L^^^^CLIA&amp;2.16.840.1.113883.19.4.6&amp;ISO^XX^^^1236||9876543^^^^^^^^NPI&amp;1.3.6.1.4.1.562.2.4.1.43&amp;ISO^^^^NPI</t>
    </r>
  </si>
  <si>
    <r>
      <t>OBX|1|SN|11011-4^Hepatitis C virus RNA [Units/volume] (viral load) in Serum or Plasma by Probe and target amplification method^LN||^20400||Not detected||||F|||</t>
    </r>
    <r>
      <rPr>
        <b/>
        <sz val="10"/>
        <color rgb="FFC00000"/>
        <rFont val="Arial"/>
        <family val="2"/>
      </rPr>
      <t>20140117</t>
    </r>
    <r>
      <rPr>
        <sz val="10"/>
        <rFont val="Arial"/>
        <family val="2"/>
      </rPr>
      <t>|||0132^Polymerase Chain Reaction (PCR)^OBSMETHOD||20140118||||GHH Lab^L^^^^CLIA&amp;2.16.840.1.113883.19.4.6&amp;ISO^XX^^^1236||9876543^^^^^^^^NPI&amp;1.3.6.1.4.1.562.2.4.1.43&amp;ISO^^^^NPI</t>
    </r>
  </si>
  <si>
    <t>PHVS_LabTestMethods_CDC</t>
  </si>
  <si>
    <r>
      <t>OBX|1|SN|11011-4^Hepatitis C virus RNA [Units/volume] (viral load) in Serum or Plasma by Probe and target amplification method^LN||^20400||Not detected||||F|||20140117|||</t>
    </r>
    <r>
      <rPr>
        <b/>
        <sz val="10"/>
        <color rgb="FFC00000"/>
        <rFont val="Arial"/>
        <family val="2"/>
      </rPr>
      <t>0132^Polymerase Chain Reaction (PCR)^OBSMETHOD</t>
    </r>
    <r>
      <rPr>
        <sz val="10"/>
        <rFont val="Arial"/>
        <family val="2"/>
      </rPr>
      <t>||20140118||||GHH Lab^L^^^^CLIA&amp;2.16.840.1.113883.19.4.6&amp;ISO^XX^^^1236||9876543^^^^^^^^NPI&amp;1.3.6.1.4.1.562.2.4.1.43&amp;ISO^^^^NPI</t>
    </r>
  </si>
  <si>
    <t>Date/time associated with generation of the result</t>
  </si>
  <si>
    <r>
      <t>OBX|1|SN|11011-4^Hepatitis C virus RNA [Units/volume] (viral load) in Serum or Plasma by Probe and target amplification method^LN||^20400||Not detected||||F|||20140117|||0132^Polymerase Chain Reaction (PCR)^OBSMETHOD||</t>
    </r>
    <r>
      <rPr>
        <b/>
        <sz val="10"/>
        <color rgb="FFC00000"/>
        <rFont val="Arial"/>
        <family val="2"/>
      </rPr>
      <t>20140118</t>
    </r>
    <r>
      <rPr>
        <sz val="10"/>
        <rFont val="Arial"/>
        <family val="2"/>
      </rPr>
      <t>||||GHH Lab^L^^^^CLIA&amp;2.16.840.1.113883.19.4.6&amp;ISO^XX^^^1236||9876543^^^^^^^^NPI&amp;1.3.6.1.4.1.562.2.4.1.43&amp;ISO^^^^NPI</t>
    </r>
  </si>
  <si>
    <r>
      <t>OBX|1|SN|11011-4^Hepatitis C virus RNA [Units/volume] (viral load) in Serum or Plasma by Probe and target amplification method^LN||^20400||Not detected||||F|||20140117|||0132^Polymerase Chain Reaction (PCR)^OBSMETHOD||20140118||||</t>
    </r>
    <r>
      <rPr>
        <b/>
        <sz val="10"/>
        <color rgb="FFC00000"/>
        <rFont val="Arial"/>
        <family val="2"/>
      </rPr>
      <t>GHH Lab^L^^^^CLIA&amp;2.16.840.1.113883.19.4.6&amp;ISO^XX^^^1236|</t>
    </r>
    <r>
      <rPr>
        <sz val="10"/>
        <rFont val="Arial"/>
        <family val="2"/>
      </rPr>
      <t>|9876543^^^^^^^^NPI&amp;1.3.6.1.4.1.562.2.4.1.43&amp;ISO^^^^NPI</t>
    </r>
  </si>
  <si>
    <r>
      <t>OBX|1|SN|11011-4^Hepatitis C virus RNA [Units/volume] (viral load) in Serum or Plasma by Probe and target amplification method^LN||^20400||Not detected||||F|||20140117|||0132^Polymerase Chain Reaction (PCR)^OBSMETHOD||20140118||||GHH Lab^L^^^^CLIA&amp;2.16.840.1.113883.19.4.6&amp;ISO^XX^^^1236||</t>
    </r>
    <r>
      <rPr>
        <b/>
        <sz val="10"/>
        <color rgb="FFC00000"/>
        <rFont val="Arial"/>
        <family val="2"/>
      </rPr>
      <t>9876543^^^^^^^^NPI&amp;1.3.6.1.4.1.562.2.4.1.43&amp;ISO^^^^NPI</t>
    </r>
  </si>
  <si>
    <r>
      <t>NTE|1|L|</t>
    </r>
    <r>
      <rPr>
        <b/>
        <sz val="10"/>
        <color rgb="FFC00000"/>
        <rFont val="Arial"/>
        <family val="2"/>
      </rPr>
      <t>Result in log IU/mL is 4.31.The quantification range of this assay is 15 to 100,000,000 IU/mL (1.18 log to 8.00 log IU/mL). Testing was performed by the COBAS AmpliPrep/COBAS TaqMan HCV Test, version 2.0 (Roche Molecular Systems, Inc.)</t>
    </r>
  </si>
  <si>
    <r>
      <t>SPM|1</t>
    </r>
    <r>
      <rPr>
        <b/>
        <sz val="10"/>
        <color rgb="FFC00000"/>
        <rFont val="Arial"/>
        <family val="2"/>
      </rPr>
      <t>|HEP23456-1&amp;EHR&amp;2.16.840.1.113883.19.3.2.3&amp;ISO^HEP9700122-1&amp;Lab&amp;2.16.840.1.113883.19.3.1.6&amp;ISO</t>
    </r>
    <r>
      <rPr>
        <sz val="10"/>
        <rFont val="Arial"/>
        <family val="2"/>
      </rPr>
      <t>||119364003^Serum specimen^SCT||||244001006^Antecubital fossa^SCT|||P^Patient^HL70369|2^mL&amp;milliliter&amp;UCUM||Serum Sample|||20140225|20140225101500</t>
    </r>
  </si>
  <si>
    <r>
      <t>SPM|1|</t>
    </r>
    <r>
      <rPr>
        <b/>
        <sz val="10"/>
        <color rgb="FFC00000"/>
        <rFont val="Arial"/>
        <family val="2"/>
      </rPr>
      <t>HEP23456-1&amp;EHR&amp;2.16.840.1.113883.19.3.2.3&amp;ISO</t>
    </r>
    <r>
      <rPr>
        <sz val="10"/>
        <rFont val="Arial"/>
        <family val="2"/>
      </rPr>
      <t>^HEP9700122-1&amp;Lab&amp;2.16.840.1.113883.19.3.1.6&amp;ISO||119364003^Serum specimen^SCT||||244001006^Antecubital fossa^SCT|||P^Patient^HL70369|2^mL&amp;milliliter&amp;UCUM||Serum Sample|||20140225|20140225101500</t>
    </r>
  </si>
  <si>
    <r>
      <t>SPM|1|HEP23456-1&amp;EHR&amp;2.16.840.1.113883.19.3.2.3&amp;ISO^</t>
    </r>
    <r>
      <rPr>
        <b/>
        <sz val="10"/>
        <color rgb="FFC00000"/>
        <rFont val="Arial"/>
        <family val="2"/>
      </rPr>
      <t>HEP9700122-1&amp;Lab&amp;2.16.840.1.113883.19.3.1.6&amp;ISO</t>
    </r>
    <r>
      <rPr>
        <sz val="10"/>
        <rFont val="Arial"/>
        <family val="2"/>
      </rPr>
      <t>||119364003^Serum specimen^SCT||||244001006^Antecubital fossa^SCT|||P^Patient^HL70369|2^mL&amp;milliliter&amp;UCUM||Serum Sample|||20140225|20140225101500</t>
    </r>
  </si>
  <si>
    <r>
      <t>SPM|1|HEP23456-1&amp;EHR&amp;2.16.840.1.113883.19.3.2.3&amp;ISO^HEP9700122-1&amp;Lab&amp;2.16.840.1.113883.19.3.1.6&amp;ISO||</t>
    </r>
    <r>
      <rPr>
        <b/>
        <sz val="10"/>
        <color rgb="FFC00000"/>
        <rFont val="Arial"/>
        <family val="2"/>
      </rPr>
      <t>119364003^Serum specimen^SCT</t>
    </r>
    <r>
      <rPr>
        <sz val="10"/>
        <rFont val="Arial"/>
        <family val="2"/>
      </rPr>
      <t>||||244001006^Antecubital fossa^SCT|||P^Patient^HL70369|2^mL&amp;milliliter&amp;UCUM||Serum Sample|||20140225|20140225101500</t>
    </r>
  </si>
  <si>
    <r>
      <t>SPM|1|HEP23456-1&amp;EHR&amp;2.16.840.1.113883.19.3.2.3&amp;ISO^HEP9700122-1&amp;Lab&amp;2.16.840.1.113883.19.3.1.6&amp;ISO||119364003^Serum specimen^SCT||||</t>
    </r>
    <r>
      <rPr>
        <b/>
        <sz val="10"/>
        <color rgb="FFC00000"/>
        <rFont val="Arial"/>
        <family val="2"/>
      </rPr>
      <t>244001006^Antecubital fossa^SCT</t>
    </r>
    <r>
      <rPr>
        <sz val="10"/>
        <rFont val="Arial"/>
        <family val="2"/>
      </rPr>
      <t>|||P^Patient^HL70369|2^mL&amp;milliliter&amp;UCUM||Serum Sample|||20140225|20140225101500</t>
    </r>
  </si>
  <si>
    <t>Indicates the role of the sample</t>
  </si>
  <si>
    <r>
      <t>SPM|1|HEP23456-1&amp;EHR&amp;2.16.840.1.113883.19.3.2.3&amp;ISO^HEP9700122-1&amp;Lab&amp;2.16.840.1.113883.19.3.1.6&amp;ISO||119364003^Serum specimen^SCT||||244001006^Antecubital fossa^SCT|||</t>
    </r>
    <r>
      <rPr>
        <b/>
        <sz val="10"/>
        <color rgb="FFC00000"/>
        <rFont val="Arial"/>
        <family val="2"/>
      </rPr>
      <t>P^Patient^HL70369</t>
    </r>
    <r>
      <rPr>
        <sz val="10"/>
        <rFont val="Arial"/>
        <family val="2"/>
      </rPr>
      <t>|2^mL&amp;milliliter&amp;UCUM||Serum Sample|||20140225|20140225101500</t>
    </r>
  </si>
  <si>
    <t>Specifies the volume or mass of the collected specimen</t>
  </si>
  <si>
    <r>
      <t>SPM|1|HEP23456-1&amp;EHR&amp;2.16.840.1.113883.19.3.2.3&amp;ISO^HEP9700122-1&amp;Lab&amp;2.16.840.1.113883.19.3.1.6&amp;ISO||119364003^Serum specimen^SCT||||244001006^Antecubital fossa^SCT|||P^Patient^HL70369|</t>
    </r>
    <r>
      <rPr>
        <b/>
        <sz val="10"/>
        <color rgb="FFC00000"/>
        <rFont val="Arial"/>
        <family val="2"/>
      </rPr>
      <t>2^mL&amp;milliliter&amp;UCUM</t>
    </r>
    <r>
      <rPr>
        <sz val="10"/>
        <rFont val="Arial"/>
        <family val="2"/>
      </rPr>
      <t>||Serum Sample|||20140225|20140225101500</t>
    </r>
  </si>
  <si>
    <t>DR</t>
  </si>
  <si>
    <r>
      <t>SPM|1|HEP23456-1&amp;EHR&amp;2.16.840.1.113883.19.3.2.3&amp;ISO^HEP9700122-1&amp;Lab&amp;2.16.840.1.113883.19.3.1.6&amp;ISO||119364003^Serum specimen^SCT||||244001006^Antecubital fossa^SCT|||P^Patient^HL70369|2^mL&amp;milliliter&amp;UCUM||Serum Sample|||</t>
    </r>
    <r>
      <rPr>
        <b/>
        <sz val="10"/>
        <color rgb="FFC00000"/>
        <rFont val="Arial"/>
        <family val="2"/>
      </rPr>
      <t>20140225</t>
    </r>
    <r>
      <rPr>
        <sz val="10"/>
        <rFont val="Arial"/>
        <family val="2"/>
      </rPr>
      <t>|20140225101500</t>
    </r>
  </si>
  <si>
    <t xml:space="preserve">The date/time the specimen is received </t>
  </si>
  <si>
    <r>
      <t>SPM|1|HEP23456-1&amp;EHR&amp;2.16.840.1.113883.19.3.2.3&amp;ISO^HEP9700122-1&amp;Lab&amp;2.16.840.1.113883.19.3.1.6&amp;ISO||119364003^Serum specimen^SCT||||244001006^Antecubital fossa^SCT|||P^Patient^HL70369|2^mL&amp;milliliter&amp;UCUM||Serum Sample|||20140225|</t>
    </r>
    <r>
      <rPr>
        <b/>
        <sz val="10"/>
        <color rgb="FFC00000"/>
        <rFont val="Arial"/>
        <family val="2"/>
      </rPr>
      <t>20140225101500</t>
    </r>
  </si>
  <si>
    <t>END: [Optional/Preferred] Laboratory Template</t>
  </si>
  <si>
    <t xml:space="preserve">START: LABORATORY INFORMATION SECTION: The observations in this section will be mapped under a "Laboratory Information" category OBR segment with an OBR-4 value of '30954-2^Laboratory Information^LN'
</t>
  </si>
  <si>
    <t xml:space="preserve">or another value not in the PHVS_NotificationSectionHeader_CDC value set (https://phinvads.cdc.gov/vads/ViewValueSet.action?oid=2.16.840.1.114222.4.11.1107) to identify the laboratory information.  </t>
  </si>
  <si>
    <t xml:space="preserve">NOTE: This implementation guide primarily supports the case notification and does not attempt to repurpose the ELR message, nor does it impose any of the additional requirements and constraints that are in the ELR Implementation Guide. </t>
  </si>
  <si>
    <t>NOTE: Optional laboratory findings section to be used by the jurisdictions if the lab data elements related to the condition in the case notification are available in the surveillance data system.</t>
  </si>
  <si>
    <t>Epidemiologic interpretation of the results of the test(s) performed for this case. This is a qualitative test result.  (e.g, positive, detected, negative)</t>
  </si>
  <si>
    <t>LAB628</t>
  </si>
  <si>
    <t>Test Result Quantitative</t>
  </si>
  <si>
    <t>Quantitative Test Result Value</t>
  </si>
  <si>
    <r>
      <rPr>
        <sz val="10"/>
        <rFont val="Arial"/>
        <family val="2"/>
      </rPr>
      <t>OBX segment with
OBX-3.1=LAB628
OBX-4=obs sub-id
OBX-5=string up to 199 characters</t>
    </r>
    <r>
      <rPr>
        <strike/>
        <sz val="10"/>
        <rFont val="Arial"/>
        <family val="2"/>
      </rPr>
      <t xml:space="preserve">
</t>
    </r>
  </si>
  <si>
    <t>Result Units</t>
  </si>
  <si>
    <t xml:space="preserve">Units of measure for the Quantitative Test Result Value </t>
  </si>
  <si>
    <t>Test Result Text</t>
  </si>
  <si>
    <t>Textual result value, used if result is neither numeric nor coded.</t>
  </si>
  <si>
    <t xml:space="preserve">Comments having to do specifically with the lab result test.   These are the comments from the NTE segment if the result was originally an Electronic Laboratory Report.  </t>
  </si>
  <si>
    <t xml:space="preserve">82773-3 </t>
  </si>
  <si>
    <t>Date result sent from reporting laboratory</t>
  </si>
  <si>
    <t>OBX segment with 
OBX-3.1=82773-3
OBX-4=obs sub-ID
OBX-5=date</t>
  </si>
  <si>
    <t>Performing Laboratory Specimen ID</t>
  </si>
  <si>
    <t>A laboratory generated number that identifies the specimen related to this test.</t>
  </si>
  <si>
    <t>68963-8</t>
  </si>
  <si>
    <t>Specimen Analyzed Date/Time</t>
  </si>
  <si>
    <t>45375-3</t>
  </si>
  <si>
    <t>The date the specimen/isolate was tested</t>
  </si>
  <si>
    <t>Date specimen sent to CDC</t>
  </si>
  <si>
    <t>Performing Laboratory Type</t>
  </si>
  <si>
    <t xml:space="preserve">82771-7 </t>
  </si>
  <si>
    <t>Performing laboratory type</t>
  </si>
  <si>
    <t>68994-3</t>
  </si>
  <si>
    <t>Reporting laboratory name</t>
  </si>
  <si>
    <t>PosNegNotDone</t>
  </si>
  <si>
    <t>START: Travel History Repeating Questions  NOTE:  This group repeats for any concepts related to the assigned value set that are collected for the condition reported.</t>
  </si>
  <si>
    <t xml:space="preserve">START: Signs and Symptoms Repeating Questions  NOTE:  This group repeats for any concepts related to the assigned value set that are collected for the condition reported.
</t>
  </si>
  <si>
    <t>START: Antimicrobial Susceptibility Repeating Questions  NOTE:  This group repeats for any concepts related to the assigned value set that are collected for the condition reported.</t>
  </si>
  <si>
    <t>NOTE:  This group repeats for any concepts related to the assigned value set that are collected for the condition reported.</t>
  </si>
  <si>
    <t>OBX|nn|CWE|56831-1^Problem associated signs and symptoms^LN|1|62315008^Diarrhea^SCT||||||F</t>
  </si>
  <si>
    <t>8251-1</t>
  </si>
  <si>
    <t>LAB629</t>
  </si>
  <si>
    <t>LAB202</t>
  </si>
  <si>
    <t xml:space="preserve">85930-6 
</t>
  </si>
  <si>
    <t>OBX|nn|CWE|INV291^Test Result^PHINQUESTION|1|10828004^Positive^SCT||||||F</t>
  </si>
  <si>
    <r>
      <rPr>
        <sz val="10"/>
        <rFont val="Arial"/>
        <family val="2"/>
      </rPr>
      <t>OBX segment with
OBX-3.1=LAB629
OBX-4=obs sub-id
OBX-5=string up to 199 characters</t>
    </r>
    <r>
      <rPr>
        <strike/>
        <sz val="10"/>
        <rFont val="Arial"/>
        <family val="2"/>
      </rPr>
      <t xml:space="preserve">
</t>
    </r>
  </si>
  <si>
    <t>OBX|nn|ST|LAB629^Test Result Text^PHINQUESTION|1|Not documented||||||F</t>
  </si>
  <si>
    <t>OBX segment with 
OBX-3.1=68963-8
OBX-4=obs sub-id
OBX-5=date</t>
  </si>
  <si>
    <t>OBX|nn|TS|68963-8^Specimen Collection Date/Time^LN|1|20160915||||||F</t>
  </si>
  <si>
    <t>OBX segment with 
OBX-3.1=45375-3
OBX-4=obs sub-id
OBX-5=date</t>
  </si>
  <si>
    <t>OBX|nn|CWE|41852-5^Organism^LN|1|27268008^Salmonella^SCT||||||F</t>
  </si>
  <si>
    <t>OBX segment with 
OBX-3.1=85930-6 
OBX-4=obs sub-ID
OBX-5=date</t>
  </si>
  <si>
    <t>Note about Implementation of FoodNet Programs vs Foodborne Programs:</t>
  </si>
  <si>
    <r>
      <rPr>
        <sz val="10"/>
        <rFont val="Arial"/>
        <family val="2"/>
      </rPr>
      <t>OBX segment with
OBX-3.1=LAB202
OBX-4=obs sub-id
OBX-5=string up to 199 characters</t>
    </r>
    <r>
      <rPr>
        <strike/>
        <sz val="10"/>
        <rFont val="Arial"/>
        <family val="2"/>
      </rPr>
      <t xml:space="preserve">
</t>
    </r>
  </si>
  <si>
    <t>INV944</t>
  </si>
  <si>
    <t>OBX|nn|CWE|INV944^STEC Non-motile^PHINQUESTION||N^No^HL70136||||||F</t>
  </si>
  <si>
    <t>INV945</t>
  </si>
  <si>
    <t>INV946</t>
  </si>
  <si>
    <t>OBX|nn|CWE|INV946^Shiga Toxin Producing Escherichia coli^PHINQUESTION||Y^Yes^HL70136||||||F</t>
  </si>
  <si>
    <t>OBX|nn|CWE|INV945^Escherichia coli serogroup O157^PHINQUESTION||Y^Yes^HL70136||||||F</t>
  </si>
  <si>
    <t>FDD_Q_969</t>
  </si>
  <si>
    <t>FDD_Q_970</t>
  </si>
  <si>
    <t>FDD_Q_971</t>
  </si>
  <si>
    <t>FDD_Q_972</t>
  </si>
  <si>
    <t>FDD_Q_973</t>
  </si>
  <si>
    <t>FDD_Q_974</t>
  </si>
  <si>
    <t>FDD_Q_975</t>
  </si>
  <si>
    <t>FDD_Q_976</t>
  </si>
  <si>
    <t>FDD_Q_977</t>
  </si>
  <si>
    <t>FDD_Q_978</t>
  </si>
  <si>
    <t>FDD_Q_979</t>
  </si>
  <si>
    <t>FDD_Q_980</t>
  </si>
  <si>
    <t>FDD_Q_981</t>
  </si>
  <si>
    <t>FDD_Q_982</t>
  </si>
  <si>
    <t>FDD_Q_983</t>
  </si>
  <si>
    <t>FDD_Q_984</t>
  </si>
  <si>
    <t>FDD_Q_985</t>
  </si>
  <si>
    <t>FDD_Q_986</t>
  </si>
  <si>
    <t>FDD_Q_987</t>
  </si>
  <si>
    <t>FDD_Q_988</t>
  </si>
  <si>
    <t>FDD_Q_989</t>
  </si>
  <si>
    <t>FDD_Q_990</t>
  </si>
  <si>
    <t>FDD_Q_991</t>
  </si>
  <si>
    <t>FDD_Q_992</t>
  </si>
  <si>
    <t>FDD_Q_993</t>
  </si>
  <si>
    <t>FDD_Q_994</t>
  </si>
  <si>
    <t>FDD_Q_995</t>
  </si>
  <si>
    <t>FDD_Q_996</t>
  </si>
  <si>
    <t>FDD_Q_998</t>
  </si>
  <si>
    <t>FDD_Q_999</t>
  </si>
  <si>
    <t>FDD_Q_1000</t>
  </si>
  <si>
    <t>FDD_Q_1002</t>
  </si>
  <si>
    <t>FDD_Q_1003</t>
  </si>
  <si>
    <t>FDD_Q_1005</t>
  </si>
  <si>
    <t>FDD_Q_1006</t>
  </si>
  <si>
    <t>FDD_Q_1007</t>
  </si>
  <si>
    <t>FDD_Q_1008</t>
  </si>
  <si>
    <t>FDD_Q_1009</t>
  </si>
  <si>
    <t>FDD_Q_1010</t>
  </si>
  <si>
    <t>FDD_Q_1011</t>
  </si>
  <si>
    <t>FDD_Q_1012</t>
  </si>
  <si>
    <t>FDD_Q_1013</t>
  </si>
  <si>
    <t>FDD_Q_1014</t>
  </si>
  <si>
    <t>FDD_Q_1015</t>
  </si>
  <si>
    <t>FDD_Q_1017</t>
  </si>
  <si>
    <t>FDD_Q_1018</t>
  </si>
  <si>
    <t>FDD_Q_1019</t>
  </si>
  <si>
    <t>FDD_Q_1020</t>
  </si>
  <si>
    <t>FDD_Q_1021</t>
  </si>
  <si>
    <t>FDD_Q_1022</t>
  </si>
  <si>
    <t>FDD_Q_1023</t>
  </si>
  <si>
    <t>FDD_Q_1024</t>
  </si>
  <si>
    <t>FDD_Q_1025</t>
  </si>
  <si>
    <t>FDD_Q_1026</t>
  </si>
  <si>
    <t>FDD_Q_1027</t>
  </si>
  <si>
    <t>FDD_Q_1028</t>
  </si>
  <si>
    <t>FDD_Q_1029</t>
  </si>
  <si>
    <t>FDD_Q_1030</t>
  </si>
  <si>
    <t>FDD_Q_1031</t>
  </si>
  <si>
    <t>FDD_Q_1032</t>
  </si>
  <si>
    <t>FDD_Q_1033</t>
  </si>
  <si>
    <t>FDD_Q_1034</t>
  </si>
  <si>
    <t>FDD_Q_1036</t>
  </si>
  <si>
    <t>FDD_Q_1037</t>
  </si>
  <si>
    <t>FDD_Q_1038</t>
  </si>
  <si>
    <t>INV947</t>
  </si>
  <si>
    <t>INV948</t>
  </si>
  <si>
    <t>OBX|nn|CWE|FDD_Q_1009^Part of Sampling Scheme for CEA^PHINQUESTION||Y^Yes^HL70136||||||F</t>
  </si>
  <si>
    <t>OBX|nn|CWE|FDD_Q_1029^Consumed medications to block acids, within 30 days before illness^PHINQUESTION||219233^MOM^RxNorm||||||F</t>
  </si>
  <si>
    <t>OBX|nn|CWE|FDD_Q_1030^Diagnosis or been treated for cancer (including leukemia/lymphoma), in 6 months before illness^PHINQUESTION||Y^Yes^HL70136||||||F</t>
  </si>
  <si>
    <t>OBX|nn|CWE|FDD_Q_1031^Diagnosis or been treated for diabetes, in 6 months before illness^PHINQUESTION||Y^Yes^HL70136||||||F</t>
  </si>
  <si>
    <t>OBX|nn|CWE|FDD_Q_1032^Treatment by abdominal surgery, in 6 months before illness^PHINQUESTION||Y^Yes^HL70136||||||F</t>
  </si>
  <si>
    <t>OBX|nn|CWE|FDD_Q_1033^Consumed probiotics, within 30 days before illness^PHINQUESTION||Y^Yes^HL70136||||||F</t>
  </si>
  <si>
    <t>OBX|nn|CWE|FDD_Q_1034^Travel outside USA, 6 months before illness began^PHINQUESTION||Y^Yes^HL70136||||||F</t>
  </si>
  <si>
    <t>OBX|nn|CWE|FDD_Q_1036^Household members travel outside USA, 6 months before illness began^PHINQUESTION||Y^Yes^HL70136||||||F</t>
  </si>
  <si>
    <t>OBX|nn|CWE|INV947^Antibiotic used for current illness^PHINQUESTION||Y^Yes^HL70136||||||F</t>
  </si>
  <si>
    <t>OBX|nn|CWE|INV948^Name of the antibiotic used for current illness^PHINQUESTION||722^Amoxicillin^RxNorm~3640^Doxycycline^RxNorm||||||F</t>
  </si>
  <si>
    <t>INV949</t>
  </si>
  <si>
    <t>OBX|nn|ST|INV949^WGS ID Number^PHINQUESTION|1|7566||||||F</t>
  </si>
  <si>
    <t>OBX|nn|CWE|FDD_Q_1037^Household members countries visited, 6 months before illness began^PHINQUESTION||AFG^AFGHANISTAN^ISO3166_1||||||F</t>
  </si>
  <si>
    <t>OBX|nn|CWE|85069-3^Test Method^LN|1|FDD_A_52^PCR^CDCPHINVS||||||F</t>
  </si>
  <si>
    <t>STEC</t>
  </si>
  <si>
    <t>Cyclosporiasis</t>
  </si>
  <si>
    <t>END: Lab Interpretative Diagnostic Questions Repeating Group</t>
  </si>
  <si>
    <t>OBX segment with 
OBX-3.1=INV949
OBX-4=obs sub-id
OBX-5=string up to 199 characters</t>
  </si>
  <si>
    <t>Shigellosis</t>
  </si>
  <si>
    <t>Cryptosporidiosis</t>
  </si>
  <si>
    <t>Campylobacteriosis</t>
  </si>
  <si>
    <t>Salmonellosis</t>
  </si>
  <si>
    <t>In the 7 days before illness, did the subject eat beef or any foods containing beef?</t>
  </si>
  <si>
    <t>OBX segment with 
OBX-3.1=FDD_Q_400
OBX-5=Value from value set</t>
  </si>
  <si>
    <t>OBX segment with 
OBX-3.1=48551000124100
OBX-5=Value from value set</t>
  </si>
  <si>
    <t>OBX segment with 
OBX-3.1=309904001
OBX-5=Value from value set</t>
  </si>
  <si>
    <t>OBX segment with 
OBX-3.1=TRAVEL38
OBX-5=Value from value set</t>
  </si>
  <si>
    <t>OBX segment with 
OBX-3.1=FDD_Q_969
OBX-5=Value from value set</t>
  </si>
  <si>
    <t>OBX segment with 
OBX-3.1=FDD_Q_970
OBX-5=Value from value set</t>
  </si>
  <si>
    <t>OBX segment with 
OBX-3.1=FDD_Q_971
OBX-5=Value from value set</t>
  </si>
  <si>
    <t>OBX segment with 
OBX-3.1=FDD_Q_972
OBX-5=Value from value set</t>
  </si>
  <si>
    <t>OBX segment with 
OBX-3.1=FDD_Q_973
OBX-5=Value from value set</t>
  </si>
  <si>
    <t>OBX segment with 
OBX-3.1=FDD_Q_974
OBX-5=Value from value set</t>
  </si>
  <si>
    <t>OBX segment with 
OBX-3.1=FDD_Q_975
OBX-5=Value from value set</t>
  </si>
  <si>
    <t>OBX segment with 
OBX-3.1=FDD_Q_976
OBX-5=Value from value set</t>
  </si>
  <si>
    <t>OBX segment with 
OBX-3.1=FDD_Q_977
OBX-5=Value from value set</t>
  </si>
  <si>
    <t>OBX segment with 
OBX-3.1=FDD_Q_978
OBX-5=Value from value set</t>
  </si>
  <si>
    <t>OBX segment with 
OBX-3.1=FDD_Q_979
OBX-5=Value from value set</t>
  </si>
  <si>
    <t>OBX segment with 
OBX-3.1=FDD_Q_980
OBX-5=Value from value set</t>
  </si>
  <si>
    <t>OBX segment with 
OBX-3.1=FDD_Q_981
OBX-5=Value from value set</t>
  </si>
  <si>
    <t>OBX segment with 
OBX-3.1=FDD_Q_982
OBX-5=Value from value set</t>
  </si>
  <si>
    <t>OBX segment with 
OBX-3.1=FDD_Q_983
OBX-5=Value from value set</t>
  </si>
  <si>
    <t>OBX segment with 
OBX-3.1=FDD_Q_984
OBX-5=Value from value set</t>
  </si>
  <si>
    <t>OBX segment with 
OBX-3.1=FDD_Q_985
OBX-5=Value from value set</t>
  </si>
  <si>
    <t>OBX segment with 
OBX-3.1=FDD_Q_986
OBX-5=Value from value set</t>
  </si>
  <si>
    <t>OBX segment with 
OBX-3.1=FDD_Q_987
OBX-5=Value from value set</t>
  </si>
  <si>
    <t>OBX segment with 
OBX-3.1=FDD_Q_988
OBX-5=Value from value set</t>
  </si>
  <si>
    <t>OBX segment with 
OBX-3.1=FDD_Q_989
OBX-5=Value from value set</t>
  </si>
  <si>
    <t>OBX segment with 
OBX-3.1=FDD_Q_990
OBX-5=Value from value set</t>
  </si>
  <si>
    <t>OBX segment with 
OBX-3.1=FDD_Q_991
OBX-5=Value from value set</t>
  </si>
  <si>
    <t>OBX segment with 
OBX-3.1=FDD_Q_992
OBX-5=Value from value set</t>
  </si>
  <si>
    <t>OBX segment with 
OBX-3.1=FDD_Q_993
OBX-5=Value from value set</t>
  </si>
  <si>
    <t>OBX segment with 
OBX-3.1=FDD_Q_994
OBX-5=Value from value set</t>
  </si>
  <si>
    <t>OBX segment with 
OBX-3.1=FDD_Q_995
OBX-5=Value from value set</t>
  </si>
  <si>
    <t>OBX segment with 
OBX-3.1=FDD_Q_996
OBX-5=Value from value set</t>
  </si>
  <si>
    <t>OBX segment with 
OBX-3.1=FDD_Q_998
OBX-5=Value from value set</t>
  </si>
  <si>
    <t>OBX segment with 
OBX-3.1=FDD_Q_999
OBX-5=Value from value set</t>
  </si>
  <si>
    <t>OBX segment with 
OBX-3.1=FDD_Q_1000
OBX-5=Value from value set</t>
  </si>
  <si>
    <t>OBX segment with 
OBX-3.1=FDD_Q_1002
OBX-5=Value from value set</t>
  </si>
  <si>
    <t>OBX segment with 
OBX-3.1=FDD_Q_1003
OBX-5=Value from value set</t>
  </si>
  <si>
    <t>OBX segment with 
OBX-3.1=FDD_Q_1005
OBX-5=Value from value set</t>
  </si>
  <si>
    <t>OBX segment with 
OBX-3.1=FDD_Q_1006
OBX-5=Value from value set</t>
  </si>
  <si>
    <t>OBX segment with 
OBX-3.1=FDD_Q_1007
OBX-5=Value from value set</t>
  </si>
  <si>
    <t>OBX segment with 
OBX-3.1=FDD_Q_1008
OBX-5=Value from value set</t>
  </si>
  <si>
    <t>OBX segment with 
OBX-3.1=FDD_Q_1009
OBX-5=Value from value set</t>
  </si>
  <si>
    <t>OBX segment with 
OBX-3.1=FDD_Q_1010
OBX-5=Value from value set</t>
  </si>
  <si>
    <t>OBX segment with 
OBX-3.1=FDD_Q_1011
OBX-5=Value from value set</t>
  </si>
  <si>
    <t>OBX segment with 
OBX-3.1=FDD_Q_1012
OBX-5=Value from value set</t>
  </si>
  <si>
    <t>OBX segment with 
OBX-3.1=FDD_Q_1013
OBX-5=Value from value set</t>
  </si>
  <si>
    <t>OBX segment with 
OBX-3.1=FDD_Q_1014
OBX-5=Value from value set</t>
  </si>
  <si>
    <t>OBX segment with 
OBX-3.1=FDD_Q_1015
OBX-5=Value from value set</t>
  </si>
  <si>
    <t>OBX segment with 
OBX-3.1=FDD_Q_1017
OBX-5=Value from value set</t>
  </si>
  <si>
    <t>OBX segment with 
OBX-3.1=FDD_Q_1018
OBX-5=Value from value set</t>
  </si>
  <si>
    <t>OBX segment with 
OBX-3.1=FDD_Q_1019
OBX-5=Value from value set</t>
  </si>
  <si>
    <t>OBX segment with 
OBX-3.1=FDD_Q_1020
OBX-5=Value from value set</t>
  </si>
  <si>
    <t>OBX segment with 
OBX-3.1=FDD_Q_1021
OBX-5=Value from value set</t>
  </si>
  <si>
    <t>OBX segment with 
OBX-3.1=FDD_Q_1022
OBX-5=Value from value set</t>
  </si>
  <si>
    <t>OBX segment with 
OBX-3.1=FDD_Q_1023
OBX-5=Value from value set</t>
  </si>
  <si>
    <t>OBX segment with 
OBX-3.1=FDD_Q_1024
OBX-5=Value from value set</t>
  </si>
  <si>
    <t>OBX segment with 
OBX-3.1=FDD_Q_1025
OBX-5=Value from value set</t>
  </si>
  <si>
    <t>OBX segment with 
OBX-3.1=FDD_Q_1026
OBX-5=Value from value set</t>
  </si>
  <si>
    <t>OBX segment with 
OBX-3.1=FDD_Q_1027
OBX-5=Value from value set</t>
  </si>
  <si>
    <t>OBX segment with 
OBX-3.1=FDD_Q_1029
OBX-5=Value from value set</t>
  </si>
  <si>
    <t>OBX segment with 
OBX-3.1=FDD_Q_1030
OBX-5=Value from value set</t>
  </si>
  <si>
    <t>OBX segment with 
OBX-3.1=FDD_Q_1031
OBX-5=Value from value set</t>
  </si>
  <si>
    <t>OBX segment with 
OBX-3.1=FDD_Q_1032
OBX-5=Value from value set</t>
  </si>
  <si>
    <t>OBX segment with 
OBX-3.1=FDD_Q_1033
OBX-5=Value from value set</t>
  </si>
  <si>
    <t>OBX segment with 
OBX-3.1=FDD_Q_1034
OBX-5=Value from value set</t>
  </si>
  <si>
    <t>OBX segment with 
OBX-3.1=FDD_Q_1036
OBX-5=Value from value set</t>
  </si>
  <si>
    <t>OBX segment with 
OBX-3.1=INV947
OBX-5=Value from value set</t>
  </si>
  <si>
    <t>OBX segment with 
OBX-3.1=INV948
OBX-5=Value from value set</t>
  </si>
  <si>
    <t>OBX segment with 
OBX-3.1=INV936
OBX-5=Value from value set</t>
  </si>
  <si>
    <t>OBX segment with 
OBX-3.1=INV937
OBX-5=Value from value set</t>
  </si>
  <si>
    <t>OBX segment with 
OBX-3.1=FDD_Q_1038
OBX-5=Value from value set</t>
  </si>
  <si>
    <t>OBX segment with 
OBX-3.1=FDD_Q_89
OBX-5=Value from value set</t>
  </si>
  <si>
    <t>OBX segment with 
OBX-3.1=44087-5
OBX-5=Value from value set</t>
  </si>
  <si>
    <t>OBX segment with 
OBX-32777-5 
OBX-5=Value from value set</t>
  </si>
  <si>
    <t>OBX segment with 
OBX-3.1=INV944
OBX-5=Value from value set</t>
  </si>
  <si>
    <t>OBX segment with 
OBX-3.1=INV945
OBX-5=Value from value set</t>
  </si>
  <si>
    <t>OBX segment with 
OBX-3.1=INV946
OBX-5=Value from value set</t>
  </si>
  <si>
    <t>OBX segment with 
OBX-3.1=INV291
OBX-4=obs sub-id
OBX-5=Value from value set</t>
  </si>
  <si>
    <t xml:space="preserve">OBX segment with
OBX-3.1=LAB115
OBX-4=obs sub-id
OBX-5=Value from value set </t>
  </si>
  <si>
    <t>OBX segment with 
OBX-3.1=LAB515
OBX-4=obs sub-id
OBX-5=Value from value set</t>
  </si>
  <si>
    <t>OBX segment with 
OBX-3.1=LAB331
OBX-4=obs sub-id
OBX-5=Value from value set</t>
  </si>
  <si>
    <t>OBX segment with 
OBX-3.1=LABAST8
OBX-4=obs sub-id
OBX-5=Value from value set</t>
  </si>
  <si>
    <t>OBX segment with 
OBX-3.1=FDD_Q_1037
OBX-5=Value from value set
OBX-5.9=string up to 199 characters</t>
  </si>
  <si>
    <t>OBX segment with 
OBX-3.1=56831-1
OBX-4=obs sub-id
OBX-5=Value from value set
OBX-5.9=string up to 199 characters</t>
  </si>
  <si>
    <t>OBX segment with 
OBX-3.1= FDD_Q_404
OBX-5=Value from value set
OBX-5.9=string up to 199 characters</t>
  </si>
  <si>
    <t>OBX segment with 
OBX-3.1=INV290
OBX-4=obs sub-id
OBX-5=Value from value set
OBX-5.9=string up to 199 characters</t>
  </si>
  <si>
    <t>OBX segment with 
OBX-3.1=LABAST6
OBX-4=obs sub-id
OBX-5=Value from value set
OBX-5.9=string up to 199 characters</t>
  </si>
  <si>
    <t>OBX segment with 
OBX-3.1=41852-5
OBX-4=obs sub-id
OBX-5=Value from value set
OBX-5.9=string up to 199 characters</t>
  </si>
  <si>
    <t>OBX segment with 
OBX-3.1=85069-3
OBX-4=obs sub-id
OBX-5=Value from value set
OBX-5.9=string up to 199 characters</t>
  </si>
  <si>
    <t xml:space="preserve">MSH|^~\&amp;|SendAppName^2.16.840.1.114222.TBD^ISO|Sending-Facility^2.16.840.1.114222.TBD^ISO|PHINCDS^2.16.840.1.114222.4.3.2.10^ISO|PHIN^2.16.840.1.114222^ISO|20160630120030.1234-0500||ORU^R01^ORU_R01|MESSAGE CONTROL ID|D|2.5.1|||||||||NOTF_ORU_v3.0^PHINProfileID^2.16.840.1.114222.4.10.3^ISO~Generic_MMG_V2.0^PHINMsgMapID^2.16.840.1.114222.4.10.4^ISO~
FDD_MMG_V1.0^PHINMsgMapID^2.16.840.1.114222.4.10.4^ISO
</t>
  </si>
  <si>
    <r>
      <rPr>
        <b/>
        <sz val="10"/>
        <color theme="1"/>
        <rFont val="Arial"/>
        <family val="2"/>
      </rPr>
      <t>CONFORMANCE STATEMENT:</t>
    </r>
    <r>
      <rPr>
        <sz val="10"/>
        <color theme="1"/>
        <rFont val="Arial"/>
        <family val="2"/>
      </rPr>
      <t xml:space="preserve"> Message Profile ID (MSH-21) for this version of the MMG SHALL contain the literal value: ‘NOTF_ORU_v3.0^PHINProfileID^2.16.840.1.114222.4.10.3^ISO~Generic_MMG_V2.0^PHINMsgMapID^2.16.840.1.114222.4.10.4^ISO~
FDD_MMG_V1.0^PHINMsgMapID^2.16.840.1.114222.4.10.4^ISO'</t>
    </r>
  </si>
  <si>
    <t>In the 7 days before illness, did you/your child eat any ground beef that was undercooked or raw?</t>
  </si>
  <si>
    <t>OBX|nn|CWE|INV936^HUS^PHINQUESTION||N^No^HL70136||||||F</t>
  </si>
  <si>
    <t>OBX|nn|CWE|INV937^Thrombotic Thrombocytopenia (TTP)^PHINQUESTION||N^No^HL70136||||||F</t>
  </si>
  <si>
    <t>OBX|nn|ST|LAB202^Performing Laboratory Specimen ID ^PHINQUESTION|1|Your State SPHL||||||F</t>
  </si>
  <si>
    <t>START: Lab Interpretative Diagnostic Questions Repeating Group</t>
  </si>
  <si>
    <t>FDD_Q_1129</t>
  </si>
  <si>
    <t>Specimen type</t>
  </si>
  <si>
    <t>66746-9</t>
  </si>
  <si>
    <t>OBX segment with 
OBX-3.1=66746-9
OBX-4=obs sub-id
OBX-5=Value from value set
OBX-5.9=string up to 199 characters</t>
  </si>
  <si>
    <t xml:space="preserve">Date and/or time of collection of laboratory specimen </t>
  </si>
  <si>
    <t>Organism (FDD)</t>
  </si>
  <si>
    <t>Send</t>
  </si>
  <si>
    <t>Cholera</t>
  </si>
  <si>
    <t>Vibrio</t>
  </si>
  <si>
    <t>Typhoid</t>
  </si>
  <si>
    <t>Paratyphoid</t>
  </si>
  <si>
    <t>Listeria</t>
  </si>
  <si>
    <t>Yersinia</t>
  </si>
  <si>
    <t>OBX segment with 
OBX-3.1=82771-7 
OBX-4=obs sub-id
OBX-5=Value from value set
OBX-5.9=string up to 199 characters</t>
  </si>
  <si>
    <t>OBX|nn|CWE|82771-7^Performing Lab Type^LN|1|PHC645^Commerical^CDCPHINVS||||||F</t>
  </si>
  <si>
    <t>FDD_Q_97</t>
  </si>
  <si>
    <t>OBX segment with 
OBX-3.1=FDD_Q_97
OBX-5=Value from value set</t>
  </si>
  <si>
    <t>OBX|nn|CWE|IFDD_Q_97^Pregnancy Associated Case^PHINQUESTION||N^No^HL70136||||||F</t>
  </si>
  <si>
    <t>Test Result (FDD)</t>
  </si>
  <si>
    <t>INV919</t>
  </si>
  <si>
    <t>OBX segment with 
OBX-3.1=INV953
OBX-5=date</t>
  </si>
  <si>
    <t>OBX|nn|DT|INV953^Date Case Report Form Completed^PHINQUESTION||20161230||||||F</t>
  </si>
  <si>
    <t>INV953</t>
  </si>
  <si>
    <t>OBX segment with 
OBX-3.1=INV954
OBX-5=Value from value set</t>
  </si>
  <si>
    <t>OBX|nn|CWE|INV954^Case Information Completed^PHINQUESTION||Y^Yes^HL70136||||||F</t>
  </si>
  <si>
    <t>INV954</t>
  </si>
  <si>
    <t>INV955</t>
  </si>
  <si>
    <t>OBX segment with 
OBX-3.1=INV955
OBX-5.2=numeric value
OBX-6=d^day^UCUM</t>
  </si>
  <si>
    <t>OBX|nn|SN|INV955^Second Duration of Hospital Stay in Days^PHINQUESTION||^5|d^day^UCUM|||||F</t>
  </si>
  <si>
    <t>INV956</t>
  </si>
  <si>
    <t>OBX segment with 
OBX-3.1=INV956
OBX-5=Value from value set</t>
  </si>
  <si>
    <t>OBX|nn|CWE|INV956^Immigrated Recently^PHINQUESTION||N^No^HL70136||||||F</t>
  </si>
  <si>
    <t>INV957</t>
  </si>
  <si>
    <t>OBX segment with 
OBX-3.1=INV957
OBX-5=Value from value set</t>
  </si>
  <si>
    <t>OBX|nn|CWE|INV957^Antibiotic used, 30 days before Illness^PHINQUESTION||Y^Yes^HL70136||||||F</t>
  </si>
  <si>
    <t>OBX segment with 
OBX-3.1=INV958
OBX-5=Value from value set
OBX-5.9=string up to 199 characters</t>
  </si>
  <si>
    <t>OBX|nn|CWE|INV958^Name of the antibiotic used, 30 days before illness^PHINQUESTION||151399^Bactrim^RxNorm~3640^Doxycycline^RxNorm||||||F</t>
  </si>
  <si>
    <t>INV958</t>
  </si>
  <si>
    <t>OBX segment with 
OBX-3.1=INV919
OBX-4=obs sub-id
OBX-5=Value from value set</t>
  </si>
  <si>
    <t>OBX|nn|CWE|INV919^Signs and Symptoms Indicator^PHINQUESTION|1|Y^Yes^ HL70136||||||F</t>
  </si>
  <si>
    <t>INV959</t>
  </si>
  <si>
    <t>OBX segment with 
OBX-3.1=INV959
OBX-5=Value from value set</t>
  </si>
  <si>
    <t>OBX|nn|CWE|INV959^Case interviewed by Public Health Staff^PHINQUESTION||Y^Yes^HL70136||||||F</t>
  </si>
  <si>
    <t>OBX segment with 
OBX-3.1= FDD_Q_1129
OBX-5=string up to 199 characters</t>
  </si>
  <si>
    <t>OBX|nn|ST|FDD_Q_1129^State Outbreak Identification Number^PHINQUESTION||OutbrkStateID 123 ||||||F</t>
  </si>
  <si>
    <t xml:space="preserve">START: [Optional/Preferred] Laboratory Template - Note that everything in the laboratory template represents one ORDER_OBSERVATION Group in the message. </t>
  </si>
  <si>
    <r>
      <t>OBR|3|HEP23456-1^EHR^2.16.840.1.113883.19.3.2.3^ISO|HEP9700123-1^Lab^2.16.840.1.113883.19.3.1.6^ISO|75542-1^Hepatitis A virus RNA^LN|||20140226||||</t>
    </r>
    <r>
      <rPr>
        <b/>
        <sz val="11"/>
        <color rgb="FFC00000"/>
        <rFont val="Calibri"/>
        <family val="2"/>
        <scheme val="minor"/>
      </rPr>
      <t>G</t>
    </r>
    <r>
      <rPr>
        <sz val="10"/>
        <rFont val="Arial"/>
        <family val="2"/>
      </rPr>
      <t>|||||121121121^^^^^^^^NPI&amp;2.16.840.1.113883.4.6&amp;ISO^L^^^NPI^NPI_Facility&amp;2.16.840.1.113883.3.72.5.26&amp;ISO^^^^^^^MD||||||20140226|||F|</t>
    </r>
    <r>
      <rPr>
        <sz val="10"/>
        <rFont val="Arial"/>
        <family val="2"/>
      </rPr>
      <t>13950-1&amp;Hepatitis A virus IgM Ab [Presence] in Serum by Immunoassay&amp;LN^1</t>
    </r>
    <r>
      <rPr>
        <sz val="10"/>
        <rFont val="Arial"/>
        <family val="2"/>
      </rPr>
      <t>||| HEP23456-1&amp;HER&amp;2.16.840.1.113883.19.3.2.3&amp;ISO^HEP9700123-1&amp;Lab&amp;2.16.840.1.113883.19.3.1.6&amp;ISO ||K759^Inflammatory liver disease, unspecified^I10C</t>
    </r>
  </si>
  <si>
    <t>N/A: OBR-26</t>
  </si>
  <si>
    <t>N/A: OBR-29</t>
  </si>
  <si>
    <t xml:space="preserve">OBR-31 uses values from various code systems for that reason they are not referenced directly. Commonly used code systems: ICD9, ICD10, and CPT  </t>
  </si>
  <si>
    <t>Distinguishes between multiple OBX segments with the same observation ID organized under one OBR</t>
  </si>
  <si>
    <t>OBX segment with
OBX-3.1=value from value set for Test Performed Name
OBX-5=value from value set</t>
  </si>
  <si>
    <t>Test Result - Encapsulated Data</t>
  </si>
  <si>
    <t xml:space="preserve">Encapsulated Data result value, used where OBX-2 is ED value type
Supported to allow sending of encapsulated data such as images or PDF files associated with lab report, commonly Base64 encoded.
</t>
  </si>
  <si>
    <t>image / document attachment</t>
  </si>
  <si>
    <t>OBX segment with
OBX-3.1=data format type
OBX-5=string with undefined max length</t>
  </si>
  <si>
    <t>ED</t>
  </si>
  <si>
    <t xml:space="preserve">This data type transmits encapsulated data from a source system to a destination system. It contains the identity of the source system, the type of data, the encoding method of the data, and the data itself. </t>
  </si>
  <si>
    <t>OBX|1|ED|PDF^PDFName||^TEXT^^Base64^JVBERi0xLjUNCiW1tbW1DQoxIDAgb2JqD…HJlZg0KMzU3MTk2DQolJUVPRg==||||||F|||20140225|||||20140226||||GHH Lab^L^^^^CLIA&amp;2.16.840.1.113883.19.4.6&amp;ISO^XX^^^1236||9876543^^^^^^^^NPI&amp;1.3.6.1.4.1.562.2.4.1.43&amp;ISO^^^^NPI</t>
  </si>
  <si>
    <t xml:space="preserve">Optional OBX for capturing isolate identifiers.
The isolate identifier of the sample being tested. Typically the Isolate ID from the Specimen ID Filler Assigned Identifier,  SPM-2.2. </t>
  </si>
  <si>
    <t>Antibiotic name or class</t>
  </si>
  <si>
    <t>Was organism resistant to specified antibiotic?</t>
  </si>
  <si>
    <t>PHVS_Antibiotics_FDD</t>
  </si>
  <si>
    <t>The Foodborne and Diarrheal Disease (FDD) Case Notification MMG describes the content and message mapping specifications for the set of data elements used to communicate information to meet the requirements for Foodborne and Diarrheal Disease (FDD) Case Notification.</t>
  </si>
  <si>
    <t>In the past 7 days before illness, did the subject eat any veal?</t>
  </si>
  <si>
    <t>Indicates whether the  case traveled domestically prior to illness onset and within program specific timeframe</t>
  </si>
  <si>
    <r>
      <t>For possible</t>
    </r>
    <r>
      <rPr>
        <i/>
        <sz val="10"/>
        <rFont val="Arial"/>
        <family val="2"/>
      </rPr>
      <t xml:space="preserve"> E.coli</t>
    </r>
    <r>
      <rPr>
        <sz val="10"/>
        <rFont val="Arial"/>
        <family val="2"/>
      </rPr>
      <t xml:space="preserve"> cases: What was the result of specimen testing for O157 by EIA or PCR at a clinical laboratory?</t>
    </r>
  </si>
  <si>
    <t>63893-2</t>
  </si>
  <si>
    <t>OBX segment with 
OBX-3.1=63893-2
OBX-5=Value from value set
OBX-5.9=string up to 199 characters</t>
  </si>
  <si>
    <t>FDD_Q_1035</t>
  </si>
  <si>
    <t>INV886</t>
  </si>
  <si>
    <t>Comment</t>
  </si>
  <si>
    <t>PHVS_YesNoUnkRefused_NND</t>
  </si>
  <si>
    <t>PHVS_OutbreakType_FDD</t>
  </si>
  <si>
    <t>PHVS_PosNegNotDone_NND</t>
  </si>
  <si>
    <t>PHVS_TestType_FDD</t>
  </si>
  <si>
    <t>PHVS_TestMethod_FDD</t>
  </si>
  <si>
    <t>PHVS_TestResult_FDD</t>
  </si>
  <si>
    <t>PHVS_Organism_FDD</t>
  </si>
  <si>
    <t>PHVS_SpecimenCollectionSource_FDD</t>
  </si>
  <si>
    <t>INV663</t>
  </si>
  <si>
    <t>OBX segment with 
OBX-3.1=INV663
OBX-5.2=numeric value
OBX-6=d^day^UCUM</t>
  </si>
  <si>
    <t>OBX|nn|SN|INV663^Specify different travel exposure window:^PHINQUESTION||^5|d^day^UCUM|||||F</t>
  </si>
  <si>
    <t>INV664</t>
  </si>
  <si>
    <t>OBX segment with 
OBX-3.1=INV664
OBX-5=Value from value set</t>
  </si>
  <si>
    <t>OBX|nn|CWE|INV664^Did the case travel domestically prior to illness onset^PHINQUESTION||Y^Yes^HL70136||||||F</t>
  </si>
  <si>
    <t>INV665</t>
  </si>
  <si>
    <t>OBX segment with 
OBX-3.1=INV665
OBX-5.2=numeric value
OBX-6=d^day^UCUM</t>
  </si>
  <si>
    <t>OBX|nn|SN|INV665^Specify different exposure window^PHINQUESTION||^5|d^day^UCUM|||||F</t>
  </si>
  <si>
    <t>In the 6 months before the subject's illness began, what countries did they visit?</t>
  </si>
  <si>
    <t>OBX segment with 
OBX-3.1=FDD_Q_1035
OBX-5=Value from value set
OBX-5.9=string up to 199 characters</t>
  </si>
  <si>
    <t>OBX|nn|CWE|FDD_Q_1035^Countries visited, 6 months before illness began^PHINQUESTION||AFG^AFGHANISTAN^Country (ISO 3166-1)||||||F</t>
  </si>
  <si>
    <t>PHVS_HAntigen_FDD</t>
  </si>
  <si>
    <t>PHVS_OAntigen_FDD</t>
  </si>
  <si>
    <t>OBX segment with 
OBX-3.1=FDD_Q_900
OBX-5=Value from value set</t>
  </si>
  <si>
    <t>OBX segment with 
OBX-3.1=FDD_Q_901
OBX-5=Value from value set</t>
  </si>
  <si>
    <t>OBX|nn|CWE|63893-2^Pregnancy Outcome^LN||21243004^Term birth of newborn^SCT||||||F</t>
  </si>
  <si>
    <t>OBX|nn|TS|45375-3^Specimen Analyzed Date/Time^LN|1|20170108||||||F</t>
  </si>
  <si>
    <t>OBX|nn|TS|82773-3^Date/Time of Lab Result^LN|1|20170109||||||F</t>
  </si>
  <si>
    <t>OBX|nn|TS|85930-6 ^Date Specimen Sent to CDC^LN|1|20170108||||||F</t>
  </si>
  <si>
    <t>OBX|nn|CWE|INV290^Test Type^PHINQUESTION|1|FDD_A_53^Culture^CDCPHINVS^^^^^^||||||F</t>
  </si>
  <si>
    <t>OBX|nn|CWE|66746-9^Specimen Type^LN|1|119297000^Blood^SCT||||||F</t>
  </si>
  <si>
    <t>PHVS_Antacids_FDD</t>
  </si>
  <si>
    <t>PHVS_YesNoNotTested_NND</t>
  </si>
  <si>
    <t>PHVS_ConditionStatus_FDD</t>
  </si>
  <si>
    <r>
      <t xml:space="preserve">OBX-6 </t>
    </r>
    <r>
      <rPr>
        <b/>
        <sz val="10"/>
        <color theme="1"/>
        <rFont val="Arial"/>
        <family val="2"/>
      </rPr>
      <t>SHOULD</t>
    </r>
    <r>
      <rPr>
        <sz val="10"/>
        <color theme="1"/>
        <rFont val="Arial"/>
        <family val="2"/>
      </rPr>
      <t xml:space="preserve"> be populated with d^day^UCUM</t>
    </r>
  </si>
  <si>
    <t>Eat Beef, Within 7 Days Before Illness</t>
  </si>
  <si>
    <t>OBX|nn|CWE|FDD_Q_969^Eat Beef, Within 7 Days Before Illness^PHINQUESTION||Y^Yes^HL70136||||||F</t>
  </si>
  <si>
    <t>Eat Ground Beef, Within 7 Days Before Illness</t>
  </si>
  <si>
    <t>OBX|nn|CWE|FDD_Q_970^Eat Ground Beef, Within 7 Days Before Illness^PHINQUESTION||Y^Yes^HL70136||||||F</t>
  </si>
  <si>
    <t>OBX|nn|CWE|FDD_Q_971^Eat Beef made outside of home, Within 7 Days Before Illness^PHINQUESTION||Y^Yes^HL70136||||||F</t>
  </si>
  <si>
    <t>Eat Uncooked Ground Beef, Within 7 Days Before Illness</t>
  </si>
  <si>
    <t>OBX|nn|CWE|FDD_Q_972^Eat uncooked ground beef, Within 7 Days Before Illness^PHINQUESTION||Y^Yes^HL70136||||||F</t>
  </si>
  <si>
    <t xml:space="preserve">Eat Fresh Berries, Within 7 Days Before Illness
</t>
  </si>
  <si>
    <t>OBX|nn|CWE|FDD_Q_973^Eat Fresh Berries, Within 7 Days Before Illness^PHINQUESTION||N^No^HL70136||||||F</t>
  </si>
  <si>
    <t>OBX|nn|CWE|FDD_Q_974^Bird contact, Within 7 Days Before Illness^PHINQUESTION||N^No^HL70136||||||F</t>
  </si>
  <si>
    <t>Eat Cantaloupe, Within 7 Days Before Illness</t>
  </si>
  <si>
    <t>OBX|nn|CWE|FDD_Q_975^Eat Cantaloupe, Within 7 Days Before Illness^^PHINQUESTION||Y^Yes^HL70136||||||F</t>
  </si>
  <si>
    <t>OBX|nn|CWE|FDD_Q_976^Cat contact, Within 7 Days Before Illness^PHINQUESTION||Y^Yes^HL70136||||||F</t>
  </si>
  <si>
    <t>Eat Chicken, Within 7 Days Before Illness</t>
  </si>
  <si>
    <t>OBX|nn|CWE|FDD_Q_977^Eat Chicken, Within 7 Days Before Illness^PHINQUESTION||Y^Yes^HL70136||||||F</t>
  </si>
  <si>
    <t>Eat Fresh Chicken, Within 7 Days Before Illness</t>
  </si>
  <si>
    <t>OBX|nn|CWE|FDD_Q_978^Eat Fresh Chicken, Within 7 Days Before Illness^PHINQUESTION||Y^Yes^HL70136||||||F</t>
  </si>
  <si>
    <t>Eat Frozen Chicken, Within 7 Days Before Illness</t>
  </si>
  <si>
    <t>OBX|nn|CWE|FDD_Q_979^Eat Frozen Chicken, Within 7 Days Before Illness^PHINQUESTION||Y^Yes^HL70136||||||F</t>
  </si>
  <si>
    <t>Eat Ground Chicken, Within 7 Days Before Illness</t>
  </si>
  <si>
    <t>OBX|nn|CWE|FDD_Q_980^Eat Ground Chicken, Within 7 Days Before Illness^PHINQUESTION||Y^Yes^HL70136||||||F</t>
  </si>
  <si>
    <t>OBX|nn|CWE|FDD_Q_981^Eat Chicken made outside of home, Within 7 Days Before Illness^PHINQUESTION||Y^Yes^HL70136||||||F</t>
  </si>
  <si>
    <t>OBX|nn|CWE|FDD_Q_982^Eat or Drink Dairy, Within 7 Days Before Illness^PHINQUESTION||Y^Yes^HL70136||||||F</t>
  </si>
  <si>
    <t>OBX|nn|CWE|FDD_Q_983^Dog contact, Within 7 Days Before Illness^PHINQUESTION||Y^Yes^HL70136||||||F</t>
  </si>
  <si>
    <t>OBX|nn|CWE|FDD_Q_984^Eat eggs, Within 7 Days Before Illness^PHINQUESTION||Y^Yes^HL70136||||||F</t>
  </si>
  <si>
    <t>OBX|nn|CWE|FDD_Q_985^Eat eggs made outside of home, Within 7 Days Before Illness^PHINQUESTION||Y^Yes^HL70136||||||F</t>
  </si>
  <si>
    <t>OBX|nn|CWE|FDD_Q_986^Eat uncooked eggs, Within 7 Days Before Illness^PHINQUESTION||Y^Yes^HL70136||||||F</t>
  </si>
  <si>
    <t>OBX|nn|CWE|FDD_Q_987^Animal exposure (Farm / Ranch), Within 7 Days Before Illness^PHINQUESTION||N^No^HL70136||||||F</t>
  </si>
  <si>
    <t>Eat Fish, Within 7 Days Before Illness</t>
  </si>
  <si>
    <t>OBX|nn|CWE|FDD_Q_988^Eat Fish, Within 7 Days Before Illness^PHINQUESTION||Y^Yes^HL70136||||||F</t>
  </si>
  <si>
    <t>OBX|nn|CWE|FDD_Q_989^Eat uncooked fish, Within 7 Days Before Illness^PHINQUESTION||Y^Yes^HL70136||||||F</t>
  </si>
  <si>
    <t>OBX|nn|CWE|FDD_Q_990^Handle raw meat, Within 7 Days Before Illness^PHINQUESTION||N^No^HL70136||||||F</t>
  </si>
  <si>
    <t>OBX|nn|CWE|FDD_Q_991^Handle raw poultry, Within 7 Days Before Illness^PHINQUESTION||N^No^HL70136||||||F</t>
  </si>
  <si>
    <t>OBX|nn|CWE|FDD_Q_992^Handle raw seafood, Within 7 Days Before Illness^PHINQUESTION||N^No^HL70136||||||F</t>
  </si>
  <si>
    <t>OBX|nn|CWE|FDD_Q_993^Eat Fresh herbs, Within 7 Days Before Illness^PHINQUESTION||UNK^unknown^NULLFL||||||F</t>
  </si>
  <si>
    <t>Eat Lamb, Within 7 Days Before Illness</t>
  </si>
  <si>
    <t>OBX|nn|CWE|FDD_Q_994^Eat Lamb, Within 7 Days Before Illness^PHINQUESTION||UNK^unknown^NULLFL||||||F</t>
  </si>
  <si>
    <t>Eat Fresh Lettuce, Within 7 Days Before Illness</t>
  </si>
  <si>
    <t>OBX|nn|CWE|FDD_Q_995^Eat Fresh Lettuce, Within 7 Days Before Illness^PHINQUESTION||UNK^unknown^NULLFL||||||F</t>
  </si>
  <si>
    <t>Live Poultry Contact, Within 7 Days Before Illness</t>
  </si>
  <si>
    <t>OBX|nn|CWE|FDD_Q_996^Live Poultry Contact, Within 7 Days Before Illness^PHINQUESTION||UNK^unknown^NULLFL||||||F</t>
  </si>
  <si>
    <t>Eat Raw Liver, Within 7 Days Before Illness</t>
  </si>
  <si>
    <t>OBX|nn|CWE|FDD_Q_998^Eat Raw Liver, Within 7 Days Before Illness^PHINQUESTION||N^No^HL70136||||||F</t>
  </si>
  <si>
    <t>Drink Pasteurized Milk, Within 7 Days Before Illness</t>
  </si>
  <si>
    <t>OBX|nn|CWE|FDD_Q_999^Drink Pasteurized Milk, Within 7 Days Before Illness^PHINQUESTION||Y^Yes^HL70136||||||F</t>
  </si>
  <si>
    <t>OBX|nn|CWE|FDD_Q_1000^Drink Raw Milk, Within 7 Days Before Illness^PHINQUESTION||Y^Yes^HL70136||||||F</t>
  </si>
  <si>
    <t>Drink Outside Untreated Water, Within 7 Days Before Illness</t>
  </si>
  <si>
    <t>OBX|nn|CWE|FDD_Q_1002^Drink Outside Untreated Water, Within 7 Days Before Illness^PHINQUESTION||N^No^HL70136||||||F</t>
  </si>
  <si>
    <t>Pig Contact, Within 7 Days Before Illness</t>
  </si>
  <si>
    <t>OBX|nn|CWE|FDD_Q_1003^Pig Contact, Within 7 Days Before Illness^PHINQUESTION||N^No^HL70136||||||F</t>
  </si>
  <si>
    <t>Eat Pork, Within 7 Days Before Illness</t>
  </si>
  <si>
    <t>OBX|nn|CWE|FDD_Q_1005^Eat Pork, Within 7 Days Before Illness^PHINQUESTION||Y^Yes^HL70136||||||F</t>
  </si>
  <si>
    <t>Drink Raw Cider, Within 7 Days Before Illness</t>
  </si>
  <si>
    <t>OBX|nn|CWE|FDD_Q_1006^Drink Raw Cider, Within 7 Days Before Illness^PHINQUESTION||N^No^HL70136||||||F</t>
  </si>
  <si>
    <t>Ruminant Contact, Within 7 Days Before Illness</t>
  </si>
  <si>
    <t>OBX|nn|CWE|FDD_Q_1008^Ruminant Contact, Within 7 Days Before Illness^PHINQUESTION||Y^Yes^HL70136||||||F</t>
  </si>
  <si>
    <t>Eat Seafood, Within 7 Days Before Illness</t>
  </si>
  <si>
    <t>OBX|nn|CWE|FDD_Q_1010^Eat Seafood, Within 7 Days Before Illness^PHINQUESTION||Y^Yes^HL70136||||||F</t>
  </si>
  <si>
    <t>Eat Uncooked Seafood, Within 7 Days Before Illness</t>
  </si>
  <si>
    <t>OBX|nn|CWE|FDD_Q_1011^Eat Uncooked Seafood, Within 7 Days Before Illness^PHINQUESTION||Y^Yes^HL70136||||||F</t>
  </si>
  <si>
    <t>OBX|nn|CWE|FDD_Q_1012^Home with Septic System, Within 7 Days Before Illness^PHINQUESTION||Y^Yes^HL70136||||||F</t>
  </si>
  <si>
    <t>OBX|nn|CWE|FDD_Q_1013^Close contact with Diarrhea, Within 7 Days Before Illness^PHINQUESTION||Y^Yes^HL70136||||||F</t>
  </si>
  <si>
    <t>Sick Pet Contact, Within 7 Days Before Illness</t>
  </si>
  <si>
    <t>OBX|nn|CWE|FDD_Q_1014^Sick Pet Contact, Within 7 Days Before Illness^PHINQUESTION||Y^Yes^HL70136||||||F</t>
  </si>
  <si>
    <t>Eat Soft Cheese, Within 7 Days Before Illness</t>
  </si>
  <si>
    <t>OBX|nn|CWE|FDD_Q_1015^Eat Soft Cheese, Within 7 Days Before Illness^PHINQUESTION||Y^Yes^HL70136||||||F</t>
  </si>
  <si>
    <t>OBX|nn|CWE|FDD_Q_1017^Eat fresh spinach, Within 7 Days Before Illness^PHINQUESTION||Y^Yes^HL70136||||||F</t>
  </si>
  <si>
    <t>Eat Sprouts, Within 7 Days Before Illness</t>
  </si>
  <si>
    <t>OBX|nn|CWE|FDD_Q_1018^Eat Sprouts, Within 7 Days Before Illness^PHINQUESTION||Y^Yes^HL70136||||||F</t>
  </si>
  <si>
    <t>OBX|nn|CWE|FDD_Q_1019^Swim in Treated Water, Within 7 Days Before Illness^PHINQUESTION||Y^Yes^HL70136||||||F</t>
  </si>
  <si>
    <t>OBX|nn|CWE|FDD_Q_1020^Swim in Untreated Water, Within 7 Days Before Illness^PHINQUESTION||N^No^HL70136||||||F</t>
  </si>
  <si>
    <t>Eat Fresh Tomatoes, Within 7 Days Before Illness</t>
  </si>
  <si>
    <t>OBX|nn|CWE|FDD_Q_1021^Eat Fresh Tomatoes, Within 7 Days Before Illness^PHINQUESTION||N^No^HL70136||||||F</t>
  </si>
  <si>
    <t>Eat Turkey Within 7 Days Before Illness</t>
  </si>
  <si>
    <t>OBX|nn|CWE|FDD_Q_1022^Eat Turkey Within 7 Days Before Illness^PHINQUESTION||N^No^HL70136||||||F</t>
  </si>
  <si>
    <t>Eat Ground Turkey, Within 7 Days Before Illness</t>
  </si>
  <si>
    <t>OBX|nn|CWE|FDD_Q_1023^Eat Ground Turkey, Within 7 Days Before Illness^PHINQUESTION||N^No^HL70136||||||F</t>
  </si>
  <si>
    <t>OBX|nn|CWE|FDD_Q_1024^Eat Turkey made outside of home, Within 7 Days Before Illness^PHINQUESTION||N^No^HL70136||||||F</t>
  </si>
  <si>
    <t>Eat Fresh Watermelon, Within 7 Days Before Illness</t>
  </si>
  <si>
    <t>OBX|nn|CWE|FDD_Q_1025^Eat Fresh Watermelon, Within 7 Days Before Illness^PHINQUESTION||N^No^HL70136||||||F</t>
  </si>
  <si>
    <t>Drink Well Water, Within 7 Days Before Illness</t>
  </si>
  <si>
    <t>OBX|nn|CWE|FDD_Q_1026^Drink Well Water, Within 7 Days Before Illness^PHINQUESTION||N^No^HL70136||||||F</t>
  </si>
  <si>
    <t>Eat Veal, Within 7 Days Before Illness</t>
  </si>
  <si>
    <t>OBX|nn|CWE|FDD_Q_1027^Eat Veal, Within 7 Days Before Illness^PHINQUESTION||N^No^HL70136||||||F</t>
  </si>
  <si>
    <t>Second Hospitalization</t>
  </si>
  <si>
    <t>Specify Different Travel Exposure Window</t>
  </si>
  <si>
    <t>Start: Additional Hospitalization Questions</t>
  </si>
  <si>
    <t>Second Duration Of Hospital Stay In Days</t>
  </si>
  <si>
    <t>Transferred To Another Hospital</t>
  </si>
  <si>
    <t>End: Additional Hospitalization Questions</t>
  </si>
  <si>
    <t>Countries Visited, 6 Months Before Illness Began</t>
  </si>
  <si>
    <t>Household Members Countries Visited, 6 Months Before Illness Began</t>
  </si>
  <si>
    <t>Did The Case Travel Domestically Prior To Illness Onset?</t>
  </si>
  <si>
    <t>Start: Travel History Repeating Questions  Note:  This Group Repeats For Any Concepts Related To The Assigned Value Set That Are Collected For The Condition Reported.</t>
  </si>
  <si>
    <t>Date Of Arrival To Travel Destination</t>
  </si>
  <si>
    <t>Date Of Departure From Travel Destination</t>
  </si>
  <si>
    <t>End: Travel Repeating Questions</t>
  </si>
  <si>
    <t>Eat Beef Made Outside Of Home, Within 7 Days Before Illness</t>
  </si>
  <si>
    <t>Bird Contact, Within 7 Days Before Illness</t>
  </si>
  <si>
    <t>Cat Contact, Within 7 Days Before Illness</t>
  </si>
  <si>
    <t>Eat Chicken Made Outside Of Home, Within 7 Days Before Illness</t>
  </si>
  <si>
    <t>Eat Or Drink Dairy, Within 7 Days Before Illness</t>
  </si>
  <si>
    <t>Dog Contact, Within 7 Days Before Illness</t>
  </si>
  <si>
    <t>Eat Eggs, Within 7 Days Before Illness</t>
  </si>
  <si>
    <t>Eat Eggs Made Outside Of Home, Within 7 Days Before Illness</t>
  </si>
  <si>
    <t>Eat Uncooked Eggs, Within 7 Days Before Illness</t>
  </si>
  <si>
    <t xml:space="preserve">Animal Exposure (Farm / Ranch), Within 7 Days Before Illness </t>
  </si>
  <si>
    <t>Eat Uncooked Fish, Within 7 Days Before Illness</t>
  </si>
  <si>
    <t>Handle Raw Meat, Within 7 Days Before Illness</t>
  </si>
  <si>
    <t>Handle Raw Poultry, Within 7 Days Before Illness</t>
  </si>
  <si>
    <t>Handle Raw Seafood, Within 7 Days Before Illness</t>
  </si>
  <si>
    <t>Eat Fresh Herbs, Within 7 Days Before Illness</t>
  </si>
  <si>
    <t>Home With Septic System, Within 7 Days Before Illness</t>
  </si>
  <si>
    <t>Close Contact With Diarrhea, Within 7 Days Before Illness</t>
  </si>
  <si>
    <t>Eat Fresh Spinach, Within 7 Days Before Illness</t>
  </si>
  <si>
    <t>Swim In Treated Water, Within 7 Days Before Illness</t>
  </si>
  <si>
    <t>Swim In Untreated Water, Within 7 Days Before Illness</t>
  </si>
  <si>
    <t>Eat Turkey Made Outside Of Home, Within 7 Days Before Illness</t>
  </si>
  <si>
    <t>Consumed Medications To Block Acids, Within 30 Days Before Illness</t>
  </si>
  <si>
    <t>Diagnosis Or Been Treated For Cancer (Including Leukemia/Lymphoma), In 6 Months Before Illness</t>
  </si>
  <si>
    <t>Diagnosis Or Been Treated For Diabetes, In 6 Months Before Illness</t>
  </si>
  <si>
    <t>Treatment By Abdominal Surgery, In 6 Months Before Illness</t>
  </si>
  <si>
    <t>Consumed Probiotics, Within 30 Days Before Illness</t>
  </si>
  <si>
    <t>Start: Listeria Questions</t>
  </si>
  <si>
    <t>End: Listeria Questions</t>
  </si>
  <si>
    <t>Start: Antibiotics Questions</t>
  </si>
  <si>
    <t>Start: Antibiotics Used For Current Illness Questions</t>
  </si>
  <si>
    <t>Antibiotic Used For Current Illness</t>
  </si>
  <si>
    <t>Name Of The Antibiotic Used For Current Illness</t>
  </si>
  <si>
    <t>End: Antibiotics Used For Current Illness Questions</t>
  </si>
  <si>
    <t>Start: Antibiotics Used 30 Days Before Illness Questions</t>
  </si>
  <si>
    <t>Antibiotic Used, 30 Days Before Illness</t>
  </si>
  <si>
    <t>Name Of The Antibiotic Used, 30 Days Before Illness</t>
  </si>
  <si>
    <t>End: Antibiotics Used 30 Days Before Illness Questions</t>
  </si>
  <si>
    <t>End: Antibiotics Questions</t>
  </si>
  <si>
    <t xml:space="preserve">Start: Clinical Questions
</t>
  </si>
  <si>
    <t xml:space="preserve">Start: Signs And Symptoms Repeating Questions  Note:  This Group Repeats For Any Concepts Related To The Assigned Value Set That Are Collected For The Condition Reported.
</t>
  </si>
  <si>
    <t>Problem Associated Signs And Symptoms</t>
  </si>
  <si>
    <t>Signs And Symptoms Indicator</t>
  </si>
  <si>
    <t xml:space="preserve">End: Signs And Symptoms Repeating Questions
</t>
  </si>
  <si>
    <t xml:space="preserve">End: Clinical Questions
</t>
  </si>
  <si>
    <t>Start: Other Questions</t>
  </si>
  <si>
    <t>Case Identified By An Audit</t>
  </si>
  <si>
    <t>Case Interviewed By Public Health Staff</t>
  </si>
  <si>
    <t>End: Other Questions</t>
  </si>
  <si>
    <t>Start: Outbreak Questions</t>
  </si>
  <si>
    <t>Type Of Outbreak</t>
  </si>
  <si>
    <t>End: Outbreak Questions</t>
  </si>
  <si>
    <t>Escherichia Coli O157:H7 Ag [Presence] In Stool</t>
  </si>
  <si>
    <t>Escherichia Coli Serogroup O157</t>
  </si>
  <si>
    <t>Shiga Toxin Producing Escherichia Coli</t>
  </si>
  <si>
    <t>Begin: Salmonella</t>
  </si>
  <si>
    <t>End: Salmonella</t>
  </si>
  <si>
    <t>Start: Lab Interpretative Diagnostic Questions Repeating Group</t>
  </si>
  <si>
    <t>Date/Time Of Lab Result</t>
  </si>
  <si>
    <t>Isolate Sent To State Public Health Lab</t>
  </si>
  <si>
    <t>H Antigens (FDD)</t>
  </si>
  <si>
    <t>O Antigen (FDD)</t>
  </si>
  <si>
    <t>PHVS_PerformingLabType_FDD</t>
  </si>
  <si>
    <t>Performing Lab Type (FDD)</t>
  </si>
  <si>
    <t>Specimen Collection Source (FDD)</t>
  </si>
  <si>
    <t>Specify Different Exposure Window</t>
  </si>
  <si>
    <t>Condition Status (FDD)</t>
  </si>
  <si>
    <t xml:space="preserve">82754-3 </t>
  </si>
  <si>
    <t>Travel State</t>
  </si>
  <si>
    <t>OBX segment with 
OBX-3.1=82754-3 
OBX-4=obs sub-id
OBX-5=Value from value set</t>
  </si>
  <si>
    <t>OBX|nn|CWE|82754-3 ^Travel State^LN|1|13^Georgia^FIPS 5-2 (State)||||||F</t>
  </si>
  <si>
    <t xml:space="preserve">82764-2 </t>
  </si>
  <si>
    <t>International Destination(s) of Recent Travel</t>
  </si>
  <si>
    <t>OBX segment with 
OBX-3.1=82764-2 
OBX-4=obs sub-id
OBX-5=Value from value set
OBX-5.9=string up to 199 characters</t>
  </si>
  <si>
    <t>OBX|nn|CWE|82764-2 ^International Destination(s) of Recent Travel^LN|1|AFG^AFGHANISTAN^Country (ISO 3166-1)||||||F</t>
  </si>
  <si>
    <t>Sent To CDC</t>
  </si>
  <si>
    <t>Date Specimen Sent To CDC</t>
  </si>
  <si>
    <t>Drink Raw Milk, Within 7 Days Before Illness</t>
  </si>
  <si>
    <t>STEC Non-Motile</t>
  </si>
  <si>
    <t xml:space="preserve">Hospital ICU
</t>
  </si>
  <si>
    <t>Travel Outside USA, 6 Months Before Illness Began</t>
  </si>
  <si>
    <t>Household Members Travel Outside USA, 6 Months Before Illness Began</t>
  </si>
  <si>
    <t>Part Of Sampling Scheme For CEA</t>
  </si>
  <si>
    <t>In the 7 days before illness, did the subject use water from a private well as the primary source of drinking water?</t>
  </si>
  <si>
    <t>OBX|nn|CWE|LAB115^Result Units^PHINQUESTION|1|mm^millimeters^UCUM||||||F</t>
  </si>
  <si>
    <t>OBX|nn|ST|LAB628^Test Result Quantitative^PHINQUESTION|1|&gt;64.0||||||F</t>
  </si>
  <si>
    <t>OBX|nn|CWE|FDD_Q_900^STEC O157 H Antigen Number^PHINQUESTION||PHC1815^H1^CDCPHINVS||||||F</t>
  </si>
  <si>
    <t>OBX|nn|CWE|FDD_Q_901^STEC O Antigen Number^PHINQUESTION||PHC1629^O1^CDCPHINVS||||||F</t>
  </si>
  <si>
    <t>OBX|nn|FT|8251-1^Test Result Comments^LN|1|Epi Lab comment||||||F</t>
  </si>
  <si>
    <t>OBX segment with 
OBX-3.1=FDD_Q_902
OBX-5=string with undefined max length</t>
  </si>
  <si>
    <r>
      <rPr>
        <sz val="10"/>
        <rFont val="Arial"/>
        <family val="2"/>
      </rPr>
      <t>OBX segment with
OBX-3.1=8251-1
OBX-4=obs sub-id
OBX-5=string with undefined max length</t>
    </r>
    <r>
      <rPr>
        <strike/>
        <sz val="10"/>
        <rFont val="Arial"/>
        <family val="2"/>
      </rPr>
      <t xml:space="preserve">
</t>
    </r>
  </si>
  <si>
    <t>In the HL7 case notification messages, reporting jurisdictions should send all data elements included in the message mapping guides that are currently collected within their surveillance information systems. If reporting jurisdictions are not currently collecting all the data elements in the MMG, they are encouraged to incorporate the missing data elements into their surveillance systems as they make system updates.
The MMG may further constrain the PHIN Messaging Specification for Case Notification, Version 3.0, current release for various elements.  Please refer to the columns entitled HL7 Message Context, HL7 Data Type, HL7 Usage, HL7 Cardinality and HL7 Implementation Notes in the Data Elements Tab for additional information.  Senders must use the PHIN Messaging Guide and the MMG together to construct a valid HL7 message.
For data elements identified by a CDC program as needing a clear differentiation between "unknown" and "missing" values, guidance within the message mapping guides describes how this information should be conveyed in the HL7 case notification message.
Jurisdictions should promptly report provisional case notifications to CDC.HL7 case notification messages can be updated when the final case classification status is determined and / or additional surveillance information becomes available. The HL7 case notification message should be sent as soon as the confirmation method is complete along with the corresponding results. Please note that not all of the data elements in the message may be available and ready for transmission to CDC at the completion of the confirmation method; however, updates to the HL7 case notification message are accepted until the reconciliation and closeout period.
Any data elements marked "proposed" in MMGs are awaiting Office of Management and Budget Paperwork Reduction Act (OMB PRA) approval. CDC cannot ask reporting jurisdictions to send data for proposed data elements. If reporting jurisdictions want to set up their systems just once to send all data elements in the HL7 message (and thus not need to go back and add proposed data elements to the HL7 message at a later date after CDC receives OMB PRA approval), CDC will accept the proposed data elements into the data warehouse, but will not be able to use the data until we receive OMB PRA approval.</t>
  </si>
  <si>
    <r>
      <rPr>
        <sz val="10"/>
        <rFont val="Arial"/>
        <family val="2"/>
      </rPr>
      <t xml:space="preserve">Indicates whether the program specifies the field as:
</t>
    </r>
    <r>
      <rPr>
        <b/>
        <sz val="10"/>
        <color rgb="FF000000"/>
        <rFont val="Arial"/>
        <family val="2"/>
      </rPr>
      <t>R - Required</t>
    </r>
    <r>
      <rPr>
        <sz val="10"/>
        <color rgb="FF000000"/>
        <rFont val="Arial"/>
        <family val="2"/>
      </rPr>
      <t xml:space="preserve"> - This data element is mandatory for sending a message. If the required data element is not present, the message will be rejected. The required data elements alone are not sufficient for national surveillance purposes.
</t>
    </r>
    <r>
      <rPr>
        <b/>
        <sz val="10"/>
        <color rgb="FF000000"/>
        <rFont val="Arial"/>
        <family val="2"/>
      </rPr>
      <t>P - Preferred</t>
    </r>
    <r>
      <rPr>
        <sz val="10"/>
        <color rgb="FF000000"/>
        <rFont val="Arial"/>
        <family val="2"/>
      </rPr>
      <t xml:space="preserve"> - This data element is needed for national surveillance and it is expected that this data element will be sent to CDC. If a preferred data element is not currently being collected, jurisdictions should plan to include the data element when updating their surveillance system.
</t>
    </r>
    <r>
      <rPr>
        <b/>
        <sz val="10"/>
        <color rgb="FF000000"/>
        <rFont val="Arial"/>
        <family val="2"/>
      </rPr>
      <t>O - Optional</t>
    </r>
    <r>
      <rPr>
        <sz val="10"/>
        <color rgb="FF000000"/>
        <rFont val="Arial"/>
        <family val="2"/>
      </rPr>
      <t xml:space="preserve"> - This data element provides useful information for national surveillance, but has a lower level of importance to CDC than a preferred data element. If an optional data element is currently being collected, jurisdictions are encouraged to send the data to CDC.</t>
    </r>
  </si>
  <si>
    <t>Census Tract of Case-Patient Residence</t>
  </si>
  <si>
    <t>N/A: PID-11.10</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</si>
  <si>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</si>
  <si>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PID-11.10 Census Tract</t>
  </si>
  <si>
    <t>Census Tract information can be searched using the American Fact Finder Census Website - http://factfinder2.census.gov/
Census tract should be populated with the 11 character US Census Bureau census tract designation for the residence of the patient. Reading from left to right this field should contain the location's 2-digit State code, 3-digit County code, and 6-digit census tract code</t>
  </si>
  <si>
    <t>No</t>
  </si>
  <si>
    <r>
      <t>PID|1||LocalPatID1DEM197^^^SendAppName&amp;2.16.840.1.114222.GENv2&amp;ISO||~^^^^^^S||19620302|F||2106-3^White^CDCREC~1002-5^American Indian or Alaska Native^CDCREC|^^^18^47635^^^^18097^</t>
    </r>
    <r>
      <rPr>
        <b/>
        <sz val="10"/>
        <color rgb="FFC00000"/>
        <rFont val="Arial"/>
        <family val="2"/>
      </rPr>
      <t>18097310103</t>
    </r>
    <r>
      <rPr>
        <sz val="10"/>
        <rFont val="Arial"/>
        <family val="2"/>
      </rPr>
      <t>|||||||||||2135-2^Hispanic or Latino^CDCREC</t>
    </r>
  </si>
  <si>
    <t>OBX segment with
OBX-3.1=68994-3
OBX-4=obs sub-ID
OBX-5=string up to 199 characters</t>
  </si>
  <si>
    <t/>
  </si>
  <si>
    <t>OBX|nn|ST|68994-3^Performing Laboratory Name^LN|1|string up to 199 characters||||||F</t>
  </si>
  <si>
    <t>Homeless</t>
  </si>
  <si>
    <t>OBX segment with 
OBX-3.1=32911000
OBX-5=Value from value set</t>
  </si>
  <si>
    <t>OBX|nn|CWE|32911000^Homeless^SCT||Y^Yes^HL70136||||||F</t>
  </si>
  <si>
    <t>No fixed residence for any given period of time</t>
  </si>
  <si>
    <t>Subject Outcome</t>
  </si>
  <si>
    <t>OBX|nn|CWE|FDD_Q_1038^Subject Outcome^PHINQUESTION||397709008^Patient died (finding)^SCT||||||F</t>
  </si>
  <si>
    <t>PHVS_PregnancyOutcome_Listeria</t>
  </si>
  <si>
    <t>Performing Laboratory Identification Number</t>
  </si>
  <si>
    <t>LAB718</t>
  </si>
  <si>
    <t>OBX segment with
OBX-3.1=LAB718
OBX-4=obs sub-ID
OBX-5=string up to 199 characters</t>
  </si>
  <si>
    <t>OBX|nn|ST|LAB718^Performing Laboratory Identification Number^LN|1|string up to 199 characters||||||F</t>
  </si>
  <si>
    <t>Pregnancy Outcome (Listeria)</t>
  </si>
  <si>
    <t xml:space="preserve">Reporting Laboratory unique laboratory ID (Applies to clinical or commercial laboratories) </t>
  </si>
  <si>
    <t xml:space="preserve">The number used should be the same number used for EIP related laboratory surveys and remain unique over time. </t>
  </si>
  <si>
    <r>
      <rPr>
        <b/>
        <u/>
        <sz val="10"/>
        <rFont val="Arial"/>
        <family val="2"/>
      </rPr>
      <t xml:space="preserve">FoodNet States will use data elements from: 
</t>
    </r>
    <r>
      <rPr>
        <b/>
        <sz val="10"/>
        <rFont val="Arial"/>
        <family val="2"/>
      </rPr>
      <t xml:space="preserve">
</t>
    </r>
    <r>
      <rPr>
        <sz val="10"/>
        <rFont val="Arial"/>
        <family val="2"/>
      </rPr>
      <t>FoodNet STEC: Generic v2 MMG + FoodNet + STEC + [Optional  Lab Template]
FoodNet Salmonellosis: Generic v2 MMG + FoodNet + Salmonellosis + [Optional  Lab Template]
FoodNet Shigellosis: Generic v2 MMG + FoodNet + Shigellosis + [Optional  Lab Template]
FoodNet Campylobacteriosis: Generic v2 MMG + FoodNet + Campylobacteriosis  +[Optional  Lab Template]
FoodNet Cryptosporidiosis: Generic v2 MMG + FoodNet + Cryptosporidiosis + [Optional  Lab Template]
FoodNet Cyclosporiasis: Generic v2 MMG + FoodNet + Cyclosporiasis + [Optional  Lab Template]
FoodNet Cholera/Vibriosis: Generic v2 MMG + FoodNet + Cholera and Vibriosis + [Optional  Lab Template]
FoodNet S. Typhi and S. Paratyphi Infection: Generic v2 MMG + FoodNet + Typhoid and Paratyphoid + [Optional  Lab Template]
FoodNet Yersinia: Generic v2 MMG + FoodNet + [Optional  Lab Template]
FoodNet HUS: Generic v2 MMG + FoodNet + [Optional  Lab Template]
FoodNet Listeria: Generic v2 MMG + FoodNet + [Optional  Lab Template]
FoodNet ETEC: Generic v2 MMG + FoodNet + [Optional Lab Template]</t>
    </r>
  </si>
  <si>
    <t>In order to accommodate the 10 Nationally Notifiable Conditions and 13 Pathogens reported for FoodNet Programs and Foodborne Programs, it requires that mulitple artifacts be combined in a template manner.</t>
  </si>
  <si>
    <t>AR_antacid_any</t>
  </si>
  <si>
    <t>Consumed Any Form Of Antacids, Within 30 Days Before Illness</t>
  </si>
  <si>
    <t>In the 30 days before the subject's illness began, did the subject take any medications to block acids?</t>
  </si>
  <si>
    <t>OBX segment with 
OBX-3.1=FDD_Q_1028
OBX-5=Value from value set</t>
  </si>
  <si>
    <t>OBX|nn|CWE|FDD_Q_1028^Consumed any form of Antacids, within 30 days before illness^PHINQUESTION||Y^Yes^HL70136||||||F</t>
  </si>
  <si>
    <t>(Proposed) If the travel exposure window used by the jurisdiction is different from that stated in the travel exposure questions, specify the time interval in days here. Otherwise, leave blank.</t>
  </si>
  <si>
    <t xml:space="preserve">(Proposed) If the epidemiologic exposure window used by the jurisdiction is different from that stated in the exposure questions, specify the time interval in days here. Otherwise, leave blank. </t>
  </si>
  <si>
    <r>
      <t xml:space="preserve">Did the case patient travel internationally? (within 30 days of onset for </t>
    </r>
    <r>
      <rPr>
        <sz val="10"/>
        <rFont val="Arial"/>
        <family val="2"/>
      </rPr>
      <t>Salmonella Typhi &amp; Listeria, 15 days for Cryptosporidum and Cyclospora, and 7 days for all other pathogens)</t>
    </r>
  </si>
  <si>
    <r>
      <t>If Listeria case was pregnancy-associated, what was the outcome of the pregnancy? Note: fetal death includes miscarriage or stillbirth; delivery is a live birth</t>
    </r>
    <r>
      <rPr>
        <sz val="10"/>
        <rFont val="Arial"/>
        <family val="2"/>
      </rPr>
      <t xml:space="preserve">. </t>
    </r>
  </si>
  <si>
    <t xml:space="preserve">Start: FoodNet Questions
</t>
  </si>
  <si>
    <t>Travel Outside USA Prior To Illness Onset Within Program Specific Timeframe</t>
  </si>
  <si>
    <t>Reptile Or Amphibian Contact, Within 7 Days Before Illness</t>
  </si>
  <si>
    <t>OBX|nn|CWE|FDD_Q_1007^Reptile or Amphibian Contact, Within 7 Days Before Illness^PHINQUESTION||Y^Yes^HL70136||||||F</t>
  </si>
  <si>
    <t>In the 30 days before the subject's illness began, did the subject take a probiotic? 
Probiotics are live microorganism (such as certain types of bacteria) that may benefit your health. These can take the form of pills, powders, yogurts, and other fermented dairy products, as well as anything labeled as containing "live and active cultures" or "probiotics."</t>
  </si>
  <si>
    <t>Begin: Escherichia Coli STEC Questions</t>
  </si>
  <si>
    <t>End: Escherichia Coli STEC Questions</t>
  </si>
  <si>
    <r>
      <t xml:space="preserve">Non-FoodNet States will use data elements from: 
</t>
    </r>
    <r>
      <rPr>
        <sz val="10"/>
        <rFont val="Arial"/>
        <family val="2"/>
      </rPr>
      <t>STEC: Generic v2 MMG + STEC + [Optional  Lab Template]
Salmonellosis: Generic v2 MMG + Salmonellosis + [Optional  Lab Template]
Shigellosis: Generic v2 MMG + Shigellosis + [Optional  Lab Template]
Campylobacteriosis: Generic v2 MMG + Campylobacteriosis + [Optional  Lab Template]
Cryptosporidiosis: Generic v2 MMG + Cryptosporidiosis + [Optional  Lab Template]
Cyclosporiasis: Generic v2 MMG + Cyclosporiasis + [Optional  Lab Template]
Cholera/Vibriosis: Generic v2 MMG + Cholera and Vibriosis + [Optional  Lab Template]
S. Typhi and S. Paratyphi Infection: Generic v2 MMG + Typhoid and Paratyphoid + [Optional  Lab Template]</t>
    </r>
  </si>
  <si>
    <t>VERSION:  The Final Foodborne and Diarrheal Disease (FDD) Case Notification message mapping guide (MMG) version 1.0, dated 11/13/2018.
This artifact is considered to be a technical document. Please contact edx@cdc.gov for assistance with this artifact.</t>
  </si>
  <si>
    <t>NOT115</t>
  </si>
  <si>
    <t>Y/2</t>
  </si>
  <si>
    <t>[2..2]</t>
  </si>
  <si>
    <r>
      <rPr>
        <b/>
        <sz val="10"/>
        <color theme="1"/>
        <rFont val="Arial"/>
        <family val="2"/>
      </rPr>
      <t>CONFORMANCE STATEMENT:</t>
    </r>
    <r>
      <rPr>
        <sz val="10"/>
        <color theme="1"/>
        <rFont val="Arial"/>
        <family val="2"/>
      </rPr>
      <t xml:space="preserve"> Message Profile ID (MSH-21) for this version of the MMG </t>
    </r>
    <r>
      <rPr>
        <b/>
        <sz val="10"/>
        <color theme="1"/>
        <rFont val="Arial"/>
        <family val="2"/>
      </rPr>
      <t>SHALL</t>
    </r>
    <r>
      <rPr>
        <sz val="10"/>
        <color theme="1"/>
        <rFont val="Arial"/>
        <family val="2"/>
      </rPr>
      <t xml:space="preserve"> contain the literal value: ‘NOTF_ORU_v3.0^PHINProfileID^2.16.840.1.114222.4.10.3^ISO~Generic_MMG_V2.0^PHINMsgMapID^2.16.840.1.114222.4.10.4^ISO'
Refer to Conformance Statement CN-009 and CN-010 in the PHIN Messaging Guide for Case Notification Reporting, Version 3.0, Release 1.</t>
    </r>
  </si>
  <si>
    <t>MSH|^~\&amp;|SendAppName^2.16.840.1.114222.TBD^ISO|Sending-Facility^2.16.840.1.114222.TBD^ISO|PHINCDS^2.16.840.1.114222.4.3.2.10^ISO|PHIN^2.16.840.1.114222^ISO|20140630120030.1234-0500||ORU^R01^ORU_R01|MESSAGE CONTROL ID|D|2.5.1|||||||||NOTF_ORU_v3.0^PHINProfileID^2.16.840.1.114222.4.10.3^ISO~Generic_MMG_V2.0^PHINMsgMapID^2.16.840.1.114222.4.10.4^ISO</t>
  </si>
  <si>
    <t>Subject Related</t>
  </si>
  <si>
    <t>DEM197</t>
  </si>
  <si>
    <t>Local Subject ID</t>
  </si>
  <si>
    <t>N/A: PID-3</t>
  </si>
  <si>
    <t>The local ID of the subject/entity</t>
  </si>
  <si>
    <t xml:space="preserve">PID-3
Patient Identifier List
</t>
  </si>
  <si>
    <t>PID-3.1
ID Number is the local Subject ID from the sending system's internally assigned Subject ID; 
PID-3.4
Assigning Authority format &lt;localID&amp;OID&amp;ISO&gt;  
Does not pass Variable ID  or label.</t>
  </si>
  <si>
    <t>PID|1||LocalPatID1DEM197^^^SendAppNamelocalID&amp;2.16.840.1.114222.GENv2&amp;ISO||~^^^^^^S||19620302|F||2106-3^White^CDCREC~1002-5^American Indian or Alaska Native^CDCREC|^^^18^47635^^^^18097|||||||||||2135-2^Hispanic or Latino^CDCREC</t>
  </si>
  <si>
    <t>DEM115</t>
  </si>
  <si>
    <t>Birth Date</t>
  </si>
  <si>
    <t>N/A: PID-7</t>
  </si>
  <si>
    <t>Patient’s date of birth</t>
  </si>
  <si>
    <t xml:space="preserve">PID-7
Date/Time of Birth </t>
  </si>
  <si>
    <r>
      <t xml:space="preserve">For unknown date, PID-7 </t>
    </r>
    <r>
      <rPr>
        <b/>
        <sz val="10"/>
        <color theme="1"/>
        <rFont val="Arial"/>
        <family val="2"/>
      </rPr>
      <t xml:space="preserve">MAY </t>
    </r>
    <r>
      <rPr>
        <sz val="10"/>
        <color theme="1"/>
        <rFont val="Arial"/>
        <family val="2"/>
      </rPr>
      <t>be populated with '99999999'</t>
    </r>
  </si>
  <si>
    <t>PID|1||LocalPatID1DEM197^^^SendAppName&amp;2.16.840.1.114222.GENv2&amp;ISO||~^^^^^^S||19620302|F||2106-3^White~1002-5^American Indian or Alaska Native^CDCREC|^^^18^47635^^^^18097|||||||||||2135-2^Hispanic or Latino^CDCREC</t>
  </si>
  <si>
    <t>DEM113</t>
  </si>
  <si>
    <t>Subject’s Sex</t>
  </si>
  <si>
    <t>N/A: PID-8</t>
  </si>
  <si>
    <t>Subject’s current sex</t>
  </si>
  <si>
    <t>Sex (MFU)</t>
  </si>
  <si>
    <t>PHVS_Sex_MFU</t>
  </si>
  <si>
    <t xml:space="preserve">PID-8
Administrative Sex </t>
  </si>
  <si>
    <t>PID|1||LocalPatID1DEM197^^^SendAppName&amp;2.16.840.1.114222.GENv2&amp;ISO||~^^^^^^S||19620302|F||2106-3^White^CDCREC~1002-5^American Indian or Alaska Native^CDCREC|^^^18^47635^^^^18097|||||||||||2135-2^Hispanic or Latino^CDCREC</t>
  </si>
  <si>
    <t>DEM152</t>
  </si>
  <si>
    <t>Race Category</t>
  </si>
  <si>
    <t>N/A: PID-10</t>
  </si>
  <si>
    <t>Race category - Major OMB Race Categories. Detailed race information would be rolled up to these major OMB race categories.</t>
  </si>
  <si>
    <t xml:space="preserve">Race Category including Null Flavor </t>
  </si>
  <si>
    <t xml:space="preserve">PHVS_RaceCategory_CDC_NullFlavor </t>
  </si>
  <si>
    <t>PID-10
Race</t>
  </si>
  <si>
    <t>DEM154</t>
  </si>
  <si>
    <t>Other Race Text</t>
  </si>
  <si>
    <t>32624-9</t>
  </si>
  <si>
    <t>OBX segment with 
OBX-3.1=32624-9
OBX-5=string up to 199 characters</t>
  </si>
  <si>
    <t>OBX|1|ST|32624-9^Other Race Text^LN||Place details Other Race here ||||||F</t>
  </si>
  <si>
    <t>DEM155</t>
  </si>
  <si>
    <t>Ethnic Group</t>
  </si>
  <si>
    <t>N/A: PID-22</t>
  </si>
  <si>
    <t xml:space="preserve">Based on the self-identity of the subject as Hispanic or Latino </t>
  </si>
  <si>
    <t>Ethnicity Group including Unknown</t>
  </si>
  <si>
    <t>PHVS_EthnicityGroup_CDC_Unk</t>
  </si>
  <si>
    <t>PID-22
Ethnic Group</t>
  </si>
  <si>
    <t>DEM126</t>
  </si>
  <si>
    <t xml:space="preserve">Country of Birth </t>
  </si>
  <si>
    <t>78746-5</t>
  </si>
  <si>
    <t>Country of Birth</t>
  </si>
  <si>
    <t>Birth Country</t>
  </si>
  <si>
    <t>PHVS_BirthCountry_CDC</t>
  </si>
  <si>
    <t>OBX segment with 
OBX-3.1=78746-5
OBX-5=Value from value Set</t>
  </si>
  <si>
    <t>OBX|1|CWE|78746-5^Country of Birth^LN||USA^United States^ISO3166_1||||||F</t>
  </si>
  <si>
    <t>DEM304</t>
  </si>
  <si>
    <t>Other Birth Place</t>
  </si>
  <si>
    <t>21842-0</t>
  </si>
  <si>
    <t>OBX segment with 
OBX-3.1=21842-0
OBX-5=string up to 199 characters</t>
  </si>
  <si>
    <t>OBX|1|ST|21842-0^Other Birth Place^LN||Place details about Other Birth Place here||||||F</t>
  </si>
  <si>
    <t>INV501</t>
  </si>
  <si>
    <t>Country of Usual Residence</t>
  </si>
  <si>
    <t>77983-5</t>
  </si>
  <si>
    <t>Where does the person usually live (defined as their residence).
This variable replaces the Foreign Resident variable mentioned in 11-SI-04 titled "Revised Guidelines for Determining Residency for Disease Reporting" located at http://c.ymcdn.com/sites/www.cste.org/resource/resmgr/PS/11-SI-04.pdf.
Cases with country of usual residence equal to the US, Puerto Rico, and US Virgin Islands as well as unknown and null responses will be included in the state-specific counts and rates.</t>
  </si>
  <si>
    <t>OBX segment with 
OBX-3.1=77983-5
OBX-5=Value from value Set</t>
  </si>
  <si>
    <t>OBX|2|CWE|77983-5^Country of Usual Residence^LN||USA^United States^ISO3166_1||||||F</t>
  </si>
  <si>
    <t>DEM165</t>
  </si>
  <si>
    <t>Subject Address County</t>
  </si>
  <si>
    <t>N/A: PID-11.9</t>
  </si>
  <si>
    <t>County of residence of the subject</t>
  </si>
  <si>
    <t>County</t>
  </si>
  <si>
    <t>PHVS_County_FIPS_6-4</t>
  </si>
  <si>
    <t>PID-11.9
Patient Address  - County</t>
  </si>
  <si>
    <t>The entire address construct (PID-11) may repeat per HL7, but only expecting the first instance to be populated and parsed.
Address county will be used in the annual summary and  it needs to be populated</t>
  </si>
  <si>
    <t>DEM162</t>
  </si>
  <si>
    <t>Subject Address State</t>
  </si>
  <si>
    <t>N/A: PID-11.4</t>
  </si>
  <si>
    <t>State of residence of the subject</t>
  </si>
  <si>
    <t>PID-11.4
Patient Address  - State=value from value set</t>
  </si>
  <si>
    <t>The entire address construct (PID-11) may repeat per HL7, but only expecting the first instance to be populated and parsed.</t>
  </si>
  <si>
    <t>DEM163</t>
  </si>
  <si>
    <t>Subject Address ZIP Code</t>
  </si>
  <si>
    <t>N/A: PID-11.5</t>
  </si>
  <si>
    <t>ZIP Code of residence of the subject</t>
  </si>
  <si>
    <t>PID-11.5
Patient Address  - Postal Code=string up to 12 characters</t>
  </si>
  <si>
    <t>Case Related</t>
  </si>
  <si>
    <t>INV137</t>
  </si>
  <si>
    <t>Date of Illness Onset</t>
  </si>
  <si>
    <t>11368-8</t>
  </si>
  <si>
    <t xml:space="preserve">Date of the beginning of the illness.  Reported date of the onset of symptoms of the condition being reported to the public health system. </t>
  </si>
  <si>
    <t>OBX segment with 
OBX-3.1=11368-8
OBX-5=date</t>
  </si>
  <si>
    <r>
      <t xml:space="preserve">For unknown date, OBX-5 </t>
    </r>
    <r>
      <rPr>
        <b/>
        <sz val="10"/>
        <color theme="1"/>
        <rFont val="Arial"/>
        <family val="2"/>
      </rPr>
      <t>MAY</t>
    </r>
    <r>
      <rPr>
        <sz val="10"/>
        <color theme="1"/>
        <rFont val="Arial"/>
        <family val="2"/>
      </rPr>
      <t xml:space="preserve"> be populated with '99999999'</t>
    </r>
  </si>
  <si>
    <t>OBX|1|TS|11368-8^Date of Illness Onset^LN||20140401||||||F</t>
  </si>
  <si>
    <t>INV138</t>
  </si>
  <si>
    <t>Illness End Date</t>
  </si>
  <si>
    <t>77976-9</t>
  </si>
  <si>
    <t>Date at which the disease or condition ends.</t>
  </si>
  <si>
    <t>OBX segment with 
OBX-3.1=77976-9
OBX-5=date</t>
  </si>
  <si>
    <t>OBX|2|TS|77976-9^Illness End Date^LN||20140413||||||F</t>
  </si>
  <si>
    <t>INV139</t>
  </si>
  <si>
    <t>Illness Duration</t>
  </si>
  <si>
    <t>77977-7</t>
  </si>
  <si>
    <t>Length of time this subject had this disease or condition.</t>
  </si>
  <si>
    <t>OBX segment with 
OBX-3.1=77977-7
OBX-5.2=numeric value
OBX-6=units value from INV140 value set;</t>
  </si>
  <si>
    <t>OBX|3|SN|77977-7-7^Illness Duration^LN||^12|d^day^UCUM|||||F</t>
  </si>
  <si>
    <t>INV140</t>
  </si>
  <si>
    <t>Illness Duration Units</t>
  </si>
  <si>
    <t>N/A: OBX-6</t>
  </si>
  <si>
    <t>Unit of time used to describe the length of the illness or condition.</t>
  </si>
  <si>
    <t>Duration unit</t>
  </si>
  <si>
    <t>PHVS_DurationUnit_CDC</t>
  </si>
  <si>
    <t>OBX-6-Units</t>
  </si>
  <si>
    <t xml:space="preserve">Part of the INV139 Observation/OBX Segment.
</t>
  </si>
  <si>
    <t>OBX|3|SN|77977-7^Illness Duration^LN||^12|d^day^UCUM|||||F</t>
  </si>
  <si>
    <t>INV178</t>
  </si>
  <si>
    <t>Pregnancy Status</t>
  </si>
  <si>
    <t>77996-7</t>
  </si>
  <si>
    <t>Indicates whether the subject was pregnant at the time of the event.</t>
  </si>
  <si>
    <t>OBX segment with 
OBX-3.1=77996-7
OBX-5=Value from value Set</t>
  </si>
  <si>
    <t>OBX|4|CWE|77996-7^Pregnancy Status^LN||N^No^HL70136||||||F</t>
  </si>
  <si>
    <t>INV136</t>
  </si>
  <si>
    <t>Diagnosis Date</t>
  </si>
  <si>
    <t>77975-1</t>
  </si>
  <si>
    <t>Earliest date of diagnosis (clinical or laboratory) of condition being reported to public health system.</t>
  </si>
  <si>
    <t>OBX segment with 
OBX-3.1=77975-1
OBX-5=date</t>
  </si>
  <si>
    <t>OBX|5|TS|77975-1^Diagnosis Date^LN||20140401||||||F</t>
  </si>
  <si>
    <t>INV128</t>
  </si>
  <si>
    <t>Hospitalized</t>
  </si>
  <si>
    <t>77974-4</t>
  </si>
  <si>
    <t>Was subject hospitalized because of this event?</t>
  </si>
  <si>
    <t>OBX segment with 
OBX-3.1=77974-4
OBX-5=Value from value Set</t>
  </si>
  <si>
    <t>OBX|6|CWE|77974-4^Hospitalized^LN||Y^Yes^HL70136||||||F</t>
  </si>
  <si>
    <t>INV132</t>
  </si>
  <si>
    <t>Admission Date</t>
  </si>
  <si>
    <t>8656-1</t>
  </si>
  <si>
    <t>Subject’s most recent admission date to the hospital for the condition covered by the investigation.</t>
  </si>
  <si>
    <t>OBX segment with 
OBX-3.1=8656-1
OBX-5=date</t>
  </si>
  <si>
    <t xml:space="preserve">Use the most recent admission, in association with this instance of the case.
</t>
  </si>
  <si>
    <t>OBX|7|TS|8656-1^Admission Date^LN||20131230||||||F</t>
  </si>
  <si>
    <t>INV133</t>
  </si>
  <si>
    <t>Discharge Date</t>
  </si>
  <si>
    <t>8649-6</t>
  </si>
  <si>
    <t>Subject's most recent discharge date from the hospital for the condition covered by the investigation.</t>
  </si>
  <si>
    <t>OBX segment with 
OBX-3.1=8649-6
OBX-5=date</t>
  </si>
  <si>
    <t xml:space="preserve">Use the most recent discharge, related to the admission represented by variable INV132.
</t>
  </si>
  <si>
    <t>OBX|8|TS|8649-6^Discharge Date^LN||20140104||||||F</t>
  </si>
  <si>
    <t>INV134</t>
  </si>
  <si>
    <t>Duration of Hospital Stay in Days</t>
  </si>
  <si>
    <t>78033-8</t>
  </si>
  <si>
    <t>Subject's duration of stay at the hospital for the condition covered by the investigation.</t>
  </si>
  <si>
    <t>OBX segment with 
OBX-3.1=78033-8
OBX-5.2=numeric value</t>
  </si>
  <si>
    <t>Populate OBX-6 with d^day^UCUM.</t>
  </si>
  <si>
    <t>OBX|9|SN|78033-8^Duration of hospital stay in days^LN||^5|d^day^UCUM|||||F</t>
  </si>
  <si>
    <t>INV145</t>
  </si>
  <si>
    <t xml:space="preserve">Subject Died </t>
  </si>
  <si>
    <t>77978-5</t>
  </si>
  <si>
    <t>Did the subject die from this illness or complications of this illness?</t>
  </si>
  <si>
    <t>OBX segment with 
OBX-3.1=77978-5
OBX-5=Value from value Set</t>
  </si>
  <si>
    <t>OBX|10|CWE|77978-5^Subject Died^LN||Y^Yes^HL70136||||||F</t>
  </si>
  <si>
    <t>INV146</t>
  </si>
  <si>
    <t>Deceased Date</t>
  </si>
  <si>
    <t>N/A: PID-29</t>
  </si>
  <si>
    <t>If the subject died from this illness or complications associated with this illness, indicate the date of death.</t>
  </si>
  <si>
    <t>PID-29 Patient Death Date and Time</t>
  </si>
  <si>
    <r>
      <rPr>
        <b/>
        <sz val="10"/>
        <rFont val="Arial"/>
        <family val="2"/>
      </rPr>
      <t>PID -29 Sample Segment :</t>
    </r>
    <r>
      <rPr>
        <sz val="10"/>
        <rFont val="Arial"/>
        <family val="2"/>
      </rPr>
      <t xml:space="preserve">
PID|1||LocalPatID1DEM197^^^SendAppName&amp;2.16.840.1.114222.GENv2&amp;ISO||~^^^^^^S||19620302|F||2106-3^White^CDCREC~1002-5^American Indian or Alaska Native^CDCREC|^^^18^47635^^^^18097|||||||||||2135-2^Hispanic or Latino^CDCREC|||||||20130104</t>
    </r>
  </si>
  <si>
    <t>INV169</t>
  </si>
  <si>
    <t>Condition Code</t>
  </si>
  <si>
    <t>Condition or event that constitutes the reason the notification is being sent.</t>
  </si>
  <si>
    <t>OBR-31 Reason for Study in the OBR segment with an OBR-4 value of '68991-9^Epidemiologic Information^LN'</t>
  </si>
  <si>
    <t>Refer to the Event Code List of Nationally Notifiable Diseases and Other Conditions of Public Health Importance document for the relevant MMWR year.
This references can be found on the NNDSS Messaging Mapping Guide web site: http://wwwn.cdc.gov/nndss/message-mapping-guides.html</t>
  </si>
  <si>
    <t>OBR|1|""|INV168^SendAppName^2.16.840.1.114222.TBD^ISO|68991-9^Epidemiologic Information^LN|||20140506170100|||||||||||||||20140506170100|||F||||||11550^Hemolytic uremic syndrome postdiarrheal^NND</t>
  </si>
  <si>
    <t>INV168</t>
  </si>
  <si>
    <t>Local Record ID</t>
  </si>
  <si>
    <t>Sending system-assigned local ID of the case investigation with which the subject is associated.</t>
  </si>
  <si>
    <t xml:space="preserve">OBR-3
Filler Order Number  in the OBR segment with an OBR-4 value of '68991-9^Epidemiologic Information^LN'
</t>
  </si>
  <si>
    <t>OBR-3.1 is the internally assigned case/investigation ID.
OBR-3.3 is the OID for sending application as assigning authority.
OBR-3.4 is the literal value: 'ISO'.  
National reporting jurisdiction (77968-6) and Local Record ID (INV168 in OBR-3)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</si>
  <si>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OBR|2|""|CASE/Investigation ID^SendAppName^2.16.840.1.114222.TBD^ISO|EPIINFO^Epidemiologic Information^CDCPHINVS|||20140506170100|||||||||||||||20140506170100|||F||||||11550^Hemolytic uremic syndrome postdiarrheal^NND</t>
  </si>
  <si>
    <t>INV173</t>
  </si>
  <si>
    <t>State Case Identifier</t>
  </si>
  <si>
    <t>77993-4</t>
  </si>
  <si>
    <t>States use this identifier to link NEDSS investigations back to their own state investigations.</t>
  </si>
  <si>
    <t>OBX segment with 
OBX-3.1=77993-4
OBX-5=string up to 199 characters</t>
  </si>
  <si>
    <t>OBX|1|ST|77993-4^State Case Identifier^LN||2014IN100000001||||||F</t>
  </si>
  <si>
    <t>INV200</t>
  </si>
  <si>
    <t>Legacy Case Identifier</t>
  </si>
  <si>
    <t>77997-5</t>
  </si>
  <si>
    <t>CDC uses this identifier to link current case notifications to case notifications submitted by a previous system (NETSS, STD-MIS, etc.).  If migrating between systems, incorporate the original Local Record ID (INV168 in OBR-3) into the Legacy Case Identifier (77997-5) field in the new system.</t>
  </si>
  <si>
    <t>OBX segment with 
OBX-3.1=77997-5
OBX-5=Legacy Case Identifier</t>
  </si>
  <si>
    <t>For a NETSS case ID, please use the following format:  
Case ID(6) - State(2) - Site(3) - Year(4)
e.g.,  CaseId01LAB2009.</t>
  </si>
  <si>
    <t>OBX|2|ST|77997-5^Legacy Case Identifier^LN||61528936181002006||||||F</t>
  </si>
  <si>
    <t>INV2001</t>
  </si>
  <si>
    <t>Age at Case Investigation</t>
  </si>
  <si>
    <t>77998-3</t>
  </si>
  <si>
    <t>Subject age at time of case investigation</t>
  </si>
  <si>
    <t>OBX segment with 
OBX-3.1=77998-3
OBX-5.2=numeric value
OBX-6=units value from INV2002 value set;</t>
  </si>
  <si>
    <t>AGE should populate the second component of the OBX.5 field.  In HL7, components are typically separated by the character ‘^’ (Caret).
OBX-5.2 will contain '9999' for unknown Age at case investigation.</t>
  </si>
  <si>
    <t>OBX|3|SN|77998-3^Age at Case investigation^LN||^51|a^year^UCUM|||||F</t>
  </si>
  <si>
    <t>INV2002</t>
  </si>
  <si>
    <t>Age Unit at Case Investigation</t>
  </si>
  <si>
    <t>Subject age unit at time of case investigation</t>
  </si>
  <si>
    <t>Age Unit</t>
  </si>
  <si>
    <t>PHVS_AgeUnit_UCUM</t>
  </si>
  <si>
    <t xml:space="preserve">Part of the INV2001 Observation/OBX Segment.
</t>
  </si>
  <si>
    <t>INV152</t>
  </si>
  <si>
    <t>Case Disease Imported Code</t>
  </si>
  <si>
    <t>77982-7</t>
  </si>
  <si>
    <t>Indication of where the disease/condition was likely acquired.</t>
  </si>
  <si>
    <t>Disease Acquired Jurisdiction</t>
  </si>
  <si>
    <t>PHVS_DiseaseAcquiredJurisdiction_NND</t>
  </si>
  <si>
    <t>OBX segment with 
OBX-3.1=77982-7
OBX-5=Value from value Set</t>
  </si>
  <si>
    <t>OBX|4|CWE|77982-7^Case Disease Imported Code^LN||PHC246^Out of State^CDCPHINVS||||||F</t>
  </si>
  <si>
    <t>INV153</t>
  </si>
  <si>
    <t>Imported Country</t>
  </si>
  <si>
    <t>If the disease or condition was imported, indicates the country in which the disease was likely acquired.</t>
  </si>
  <si>
    <t>OBX segment with 
OBX-3.1=INV153
OBX-5=Value from value Set</t>
  </si>
  <si>
    <t>Three-letter country code</t>
  </si>
  <si>
    <t>OBX|5|CWE|INV153^Imported Country^PHINQUESTION||MEX^Mexico^ISO3166_1||||||F</t>
  </si>
  <si>
    <t>INV154</t>
  </si>
  <si>
    <t>Imported State</t>
  </si>
  <si>
    <t>If the disease or condition was imported, indicates the state in which the disease was likely acquired.</t>
  </si>
  <si>
    <t>OBX segment with 
OBX-3.1=INV154
OBX-5=Value from value Set</t>
  </si>
  <si>
    <t>Two-digit numeric FIPS code</t>
  </si>
  <si>
    <t xml:space="preserve">OBX|6|CWE|INV154^Imported State^PHINQUESTION||48^Texas^FIPS5_2||||||F
</t>
  </si>
  <si>
    <t>INV155</t>
  </si>
  <si>
    <t>Imported City</t>
  </si>
  <si>
    <t>If the disease or condition was imported, indicates the city in which the disease was likely acquired.</t>
  </si>
  <si>
    <t>City</t>
  </si>
  <si>
    <t>PHVS_City_USGS_GNIS</t>
  </si>
  <si>
    <t>OBX segment with 
OBX-3.1=INV155
OBX-5=Value from value Set</t>
  </si>
  <si>
    <t xml:space="preserve">One-to-ten digit numeric GNIS Feature ID </t>
  </si>
  <si>
    <t>OBX|7|CWE|INV155^Imported City^PHINQUESTION||1350851^Abernathy^USGSGNIS||||||F</t>
  </si>
  <si>
    <t>INV156</t>
  </si>
  <si>
    <t>Imported County</t>
  </si>
  <si>
    <t>If the disease or condition was imported, contains the county of origin of the disease or condition.</t>
  </si>
  <si>
    <t>OBX segment with 
OBX-3.1=INV156
OBX-5=Value from value Set</t>
  </si>
  <si>
    <t>Five-digit numeric FIPS code</t>
  </si>
  <si>
    <t>OBX|8|CWE|INV156^Imported County^PHINQUESTION||48303^Lubbock, TX^FIPS6_4||||||F</t>
  </si>
  <si>
    <t>Repeating Variables for Disease Exposure</t>
  </si>
  <si>
    <t>INV502</t>
  </si>
  <si>
    <t xml:space="preserve">Country of Exposure 
</t>
  </si>
  <si>
    <t>77984-3</t>
  </si>
  <si>
    <t>Indicates the country in which the disease was likely acquired.</t>
  </si>
  <si>
    <t>OBX segment with 
OBX-3.1=77984-3
OBX-5=Value from value Set</t>
  </si>
  <si>
    <t xml:space="preserve">CSTE has asked CDC to consider replacing INV153 (Imported Country) with INV502 (Country of exposure), in a repeating block format. CSTE and CDC have agreed to work together to evaluate whether the newly proposed variable can either replace or populate the imported field. Until the time that assessment can be made, CDC will need to be able to use the imported fields for reports and publications. </t>
  </si>
  <si>
    <t>OBX|9|CWE|77984-3^Country of Exposure^LN|1|USA^United States^ISO3166_1||||||F</t>
  </si>
  <si>
    <t>INV503</t>
  </si>
  <si>
    <t>State or Province of Exposure</t>
  </si>
  <si>
    <t>77985-0</t>
  </si>
  <si>
    <t>Indicates the state (or Province) in which the disease was likely acquired.
Note: If Country of exposure was US, populate with US State. If Country of exposure was Mexico, populate with Mexican State. If country of exposure was Canada, populated with Canadian Province. For all other countries, leave null.</t>
  </si>
  <si>
    <t>PHVS_StateProvinceOfExposure_CDC</t>
  </si>
  <si>
    <t>OBX segment with 
OBX-3.1=77985-0
OBX-5=Value from value Set</t>
  </si>
  <si>
    <t xml:space="preserve">CSTE has asked CDC to consider replacing INV154 (Imported State) with INV503 (State or Province of exposure), in a repeating block format. CSTE and CDC have agreed to work together to evaluate whether the newly proposed variable can either replace the imported field or populate the imported field. Until the time that assessment can be made, CDC will need to be able to use the imported fields for reports and publications. </t>
  </si>
  <si>
    <t>OBX|10|CWE|77985-0^State or Province of Exposure^LN|1|06^California^FIPS5_2||||||F</t>
  </si>
  <si>
    <t>INV504</t>
  </si>
  <si>
    <t>City of Exposure</t>
  </si>
  <si>
    <t>77986-8</t>
  </si>
  <si>
    <t xml:space="preserve">Indicates the city in which the disease was likely acquired
Note: If country of exposure is US, populate with US city. For all other cities, can be populated but not required. </t>
  </si>
  <si>
    <t>OBX segment with 
OBX-3.1=77986-8
OBX-5=string up to 199 characters</t>
  </si>
  <si>
    <t xml:space="preserve">CSTE has asked CDC to consider replacing INV155 (Imported City) with INV504 (City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</si>
  <si>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OBX|11|ST|77986-8^City of Exposure^LN|1|Pasadena||||||F</t>
  </si>
  <si>
    <t>INV505</t>
  </si>
  <si>
    <t>County of Exposure</t>
  </si>
  <si>
    <t>77987-6</t>
  </si>
  <si>
    <t xml:space="preserve">Indicates the county in which the disease was likely acquired
Note: If country of exposure is US, populate with US county.  Otherwise, leave null.
</t>
  </si>
  <si>
    <t>OBX segment with 
OBX-3.1=77987-6
OBX-5=string up to 199 characters</t>
  </si>
  <si>
    <t xml:space="preserve">CSTE has asked CDC to consider replacing INV156 (Imported County) with INV505 (County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</si>
  <si>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OBX|12|ST|77987-6^County of Exposure^LN|1|Los Angeles||||||F</t>
  </si>
  <si>
    <t>End of Repeating Variables for Disease Exposure</t>
  </si>
  <si>
    <t>INV157</t>
  </si>
  <si>
    <t>Transmission Mode</t>
  </si>
  <si>
    <t>77989-2</t>
  </si>
  <si>
    <t>Code for the mechanism by which disease or condition was acquired by the subject of the investigation.</t>
  </si>
  <si>
    <t>Case Transmission Mode</t>
  </si>
  <si>
    <t>PHVS_CaseTransmissionMode_NND</t>
  </si>
  <si>
    <t>OBX segment with 
OBX-3.1=77989-2
OBX-5=Value from value Set</t>
  </si>
  <si>
    <t>OBX|13|CWE|77989-2^Transmission Mode^LN||420014008^Bloodborne Transmission^SCT||||||F</t>
  </si>
  <si>
    <t>INV163</t>
  </si>
  <si>
    <t>Case Class Status Code</t>
  </si>
  <si>
    <t>77990-0</t>
  </si>
  <si>
    <t>Status of the case/event as suspect, probable, confirmed, or not a case per CSTE/CDC/ surveillance case definitions.</t>
  </si>
  <si>
    <t>Case Classification Status</t>
  </si>
  <si>
    <t>PHVS_CaseClassStatus_NND</t>
  </si>
  <si>
    <t>OBX segment with 
OBX-3.1=77990-0
OBX-5=Value from value Set</t>
  </si>
  <si>
    <t>OBX|14|CWE|77990-0^Case Class Status Code^LN||410605003^Confirmed Present^SCT||||||F</t>
  </si>
  <si>
    <t>NOT120</t>
  </si>
  <si>
    <t>Immediate National Notifiable Condition</t>
  </si>
  <si>
    <t>77965-2</t>
  </si>
  <si>
    <t>Does this case meet the criteria for immediate (extremely urgent or urgent) notification to CDC? Refer to the 2015 list of NNC by type of notification category (extremely urgent, urgent, and standard) at the following link: 
http://wwwn.cdc.gov/nndss/document/NNC_2015_Notification_Requirements_By_Category.pdf</t>
  </si>
  <si>
    <t>OBX segment with 
OBX-3.1=77965-2
OBX-5=Value from value Set</t>
  </si>
  <si>
    <t>If Immediate National Notifiable Condition = ‘Y’ (meaning the condition is immediately nationally notifiable), populate OBX.5 with ‘Y^Yes^HL70136’.
If Immediate National Notifiable Condition= ‘N’ (meaning it is NOT immediately nationally notifiable) , populate OBX.5 with ‘N^No^HL70136’.
If Immediate National Notifiable Condition = ‘U’ (meaning it is not known whether the condition is immediately nationally notifiable or not), populate OBX.5 with ‘UNK^Unknown^NULLFL’.</t>
  </si>
  <si>
    <t>OBX|15|CWE|77965-2^Immediate National Notifiable Condition^LN||Y^Yes^HL70136||||||F</t>
  </si>
  <si>
    <t>INV150</t>
  </si>
  <si>
    <t>Case Outbreak Indicator</t>
  </si>
  <si>
    <t>77980-1</t>
  </si>
  <si>
    <t>Denotes whether the reported case was associated with an identified outbreak.</t>
  </si>
  <si>
    <t>OBX segment with 
OBX-3.1=77980-1
OBX-5=Value from value Set</t>
  </si>
  <si>
    <t>OBX|16|CWE|77980-1^Case Outbreak Indicator^LN||Y^Yes^HL70136||||||F</t>
  </si>
  <si>
    <t>INV151</t>
  </si>
  <si>
    <t>Case Outbreak Name</t>
  </si>
  <si>
    <t>77981-9</t>
  </si>
  <si>
    <t xml:space="preserve">A state-assigned name for an identified outbreak. </t>
  </si>
  <si>
    <t>OBX segment with 
OBX-3.1=77981-9
OBX-5=Case Outbreak Name (up to 199 characters)</t>
  </si>
  <si>
    <t xml:space="preserve">Note: that this is a locally-defined field. </t>
  </si>
  <si>
    <t>OBX|17|ST|77981-9^Case Outbreak Name^LN||HANSENOUTB1||||||F</t>
  </si>
  <si>
    <t>NOT118</t>
  </si>
  <si>
    <t>Notification Result Status</t>
  </si>
  <si>
    <t>Status of the notification</t>
  </si>
  <si>
    <t>Result Status (NND)</t>
  </si>
  <si>
    <t>PHVS_ResultStatus_NND</t>
  </si>
  <si>
    <t>OBR-25
Result Status in the OBR segment with an OBR-4 value of '68991-9^Epidemiologic Information^LN'</t>
  </si>
  <si>
    <t>OBR|2|""|INV168^SendAppName^2.16.840.1.114222.TBD^ISO|EPIINFO^Epidemiologic Information^CDCPHINVS|||20140506170100|||||||||||||||20140506170100|||F||||||11550^Hemolytic uremic syndrome postdiarrheal^NND</t>
  </si>
  <si>
    <t>INV107</t>
  </si>
  <si>
    <t>Jurisdiction Code</t>
  </si>
  <si>
    <t>77969-4</t>
  </si>
  <si>
    <t>Identifier for the physical site from which the notification is being submitted.</t>
  </si>
  <si>
    <t>OBX segment with 
OBX-3.1=77969-4
OBX-5=Jurisdiction (up to 199 characters)</t>
  </si>
  <si>
    <t>Note: that this is a locally-defined field</t>
  </si>
  <si>
    <t>OBX|18|ST|77969-4^Jurisdiction Code^LN||18||||||F</t>
  </si>
  <si>
    <t>INV112</t>
  </si>
  <si>
    <t>Reporting Source Type Code</t>
  </si>
  <si>
    <t>48766-0</t>
  </si>
  <si>
    <t>Type of facility or provider associated with the source of information sent to Public Health.</t>
  </si>
  <si>
    <t>Reporting Source Type</t>
  </si>
  <si>
    <t>PHVS_ReportingSourceType_NND</t>
  </si>
  <si>
    <t>OBX segment with 
OBX-3.1=48766-0
OBX-5=Value from value Set</t>
  </si>
  <si>
    <t>OBX|19|CWE|48766-0^Reporting Source Type Code^LN||1^Hospital^HL70406||||||F</t>
  </si>
  <si>
    <t>INV118</t>
  </si>
  <si>
    <t>Reporting Source ZIP Code</t>
  </si>
  <si>
    <t>52831-5</t>
  </si>
  <si>
    <t>ZIP Code of the reporting source for this case.</t>
  </si>
  <si>
    <t>OBX segment with 
OBX-3.1=52831-5
OBX-5=string up to 199 characters</t>
  </si>
  <si>
    <t>OBX|20|ST|52831-5^Reporting Source Zip Code^LN||47635||||||F</t>
  </si>
  <si>
    <t>INV515</t>
  </si>
  <si>
    <t>Binational Reporting Criteria</t>
  </si>
  <si>
    <t>77988-4</t>
  </si>
  <si>
    <t>For cases meeting the binational criteria, select all the criteria which are met.</t>
  </si>
  <si>
    <t>PHVS_BinationalReportingCriteria_CDC</t>
  </si>
  <si>
    <t>OBX segment with 
OBX-3.1=77988-4
OBX-5=Value from value Set</t>
  </si>
  <si>
    <t>OBX|21|CWE|77988-4^Binational Reporting Criteria^LN||PHC1140^Exposure to a suspected product from Mexico or Canada^CDCPHINVS||||||F</t>
  </si>
  <si>
    <t>INV190</t>
  </si>
  <si>
    <t>Person Reporting to CDC - Name</t>
  </si>
  <si>
    <t>74549-7</t>
  </si>
  <si>
    <t>Name of the person who is reporting the case to the CDC.  This is the person that CDC should contact in a state if there are questions regarding this case notification.</t>
  </si>
  <si>
    <t>OBX segment with 
OBX-3.1=74549-7
OBX-5=string up to 199 characters</t>
  </si>
  <si>
    <t>OBX|22|ST|74549-7^Person Reporting to CDC - Name^LN||Smith, John||||||F</t>
  </si>
  <si>
    <t>INV191</t>
  </si>
  <si>
    <t>Person Reporting to CDC - Phone Number</t>
  </si>
  <si>
    <t>74548-9</t>
  </si>
  <si>
    <t>Phone Number of the person who is reporting the case to the CDC.  This is the person that CDC should contact in a state if there are questions regarding this case notification.</t>
  </si>
  <si>
    <t>OBX segment with 
OBX-3.1=74548-9
OBX-5=string up to 199 characters</t>
  </si>
  <si>
    <t>OBX|23|ST|74548-9^Person Reporting to CDC-Phone Number^LN||(734)677-7777||||||F</t>
  </si>
  <si>
    <t>INV193</t>
  </si>
  <si>
    <t>Person Reporting to CDC - Email</t>
  </si>
  <si>
    <t>74547-1</t>
  </si>
  <si>
    <t>Email Address of the person reporting the case to the CDC. This is the person that CDC should contact in a state if there are questions regarding this case notification.</t>
  </si>
  <si>
    <t>OBX segment with 
OBX-3.1=74547-1
OBX-5=string up to 199 characters</t>
  </si>
  <si>
    <t>OBX|24|ST|74547-1^Person Reporting to CDC - Email^LN||xxx@yyy.org||||||F</t>
  </si>
  <si>
    <t>INV147</t>
  </si>
  <si>
    <t>Case Investigation Start Date</t>
  </si>
  <si>
    <t>77979-3</t>
  </si>
  <si>
    <t>The date the case investigation was initiated.</t>
  </si>
  <si>
    <t>OBX segment with 
OBX-3.1=77979-3
OBX-5=date</t>
  </si>
  <si>
    <t>OBX|25|DT|77979-3^Investigation State Date^LN||20140401||||||F</t>
  </si>
  <si>
    <t>NOT103</t>
  </si>
  <si>
    <t>Date First Electronically Submitted</t>
  </si>
  <si>
    <t xml:space="preserve">Date/time the notification was first electronically sent to CDC.  This value does not change after the original notification.  </t>
  </si>
  <si>
    <r>
      <rPr>
        <sz val="10"/>
        <color theme="1"/>
        <rFont val="Arial"/>
        <family val="2"/>
      </rPr>
      <t>OBR-7=date</t>
    </r>
    <r>
      <rPr>
        <strike/>
        <sz val="10"/>
        <color theme="1"/>
        <rFont val="Arial"/>
        <family val="2"/>
      </rPr>
      <t xml:space="preserve">
</t>
    </r>
  </si>
  <si>
    <t>Refer to Conformance Statement CN-017 in the PHIN Messaging Guide for Case Notification Reporting, Version 3.0, Release 1.</t>
  </si>
  <si>
    <t>NOT106</t>
  </si>
  <si>
    <t>Date of Electronic Case Notification to CDC</t>
  </si>
  <si>
    <t>Date/time this version of the electronic case notification was sent.  It will be the same value as NOT103 for the original notification.  For updates, this is the update/send date/time.</t>
  </si>
  <si>
    <r>
      <rPr>
        <sz val="10"/>
        <color theme="1"/>
        <rFont val="Arial"/>
        <family val="2"/>
      </rPr>
      <t>OBR-22=date</t>
    </r>
    <r>
      <rPr>
        <strike/>
        <sz val="10"/>
        <color theme="1"/>
        <rFont val="Arial"/>
        <family val="2"/>
      </rPr>
      <t xml:space="preserve">
</t>
    </r>
  </si>
  <si>
    <t>Refer to Conformance Statement CN-018 in the PHIN Messaging Guide for Case Notification Reporting, Version 3.0, Release 1.</t>
  </si>
  <si>
    <t>INV111</t>
  </si>
  <si>
    <t>Date Reported</t>
  </si>
  <si>
    <t>77995-9</t>
  </si>
  <si>
    <t>Date that a health department first suspected the subject might have the condition.</t>
  </si>
  <si>
    <t>OBX segment with 
OBX-3.1=77995-9
OBX-5=date</t>
  </si>
  <si>
    <t>OBX|26|DT|77995-9^Date Reported^LN||20140401||||||F</t>
  </si>
  <si>
    <t>INV120</t>
  </si>
  <si>
    <t>Earliest Date Reported to County</t>
  </si>
  <si>
    <t>77972-8</t>
  </si>
  <si>
    <t>Earliest date reported to county public health system.</t>
  </si>
  <si>
    <t>OBX segment with 
OBX-3.1=77972-8
OBX-5=date</t>
  </si>
  <si>
    <t xml:space="preserve">OBX|27|TS|77972-8^Earliest Date Reported to County^LN||20140401||||||F
</t>
  </si>
  <si>
    <t>INV121</t>
  </si>
  <si>
    <t>Earliest Date Reported to State</t>
  </si>
  <si>
    <t>77973-6</t>
  </si>
  <si>
    <t>Earliest date reported to state public health system.</t>
  </si>
  <si>
    <t>OBX segment with 
OBX-3.1=77973-6
OBX-5=date</t>
  </si>
  <si>
    <t>OBX|28|TS|77973-6^Earliest Date reported to State^LN||20140401||||||F</t>
  </si>
  <si>
    <t>INV165</t>
  </si>
  <si>
    <t>MMWR Week</t>
  </si>
  <si>
    <t>77991-8</t>
  </si>
  <si>
    <t>MMWR Week for which case information is to be counted for MMWR publication.</t>
  </si>
  <si>
    <t>OBX segment with 
OBX-3.1=77991-8
OBX-5.2=numeric value</t>
  </si>
  <si>
    <t xml:space="preserve">WEEK should populate the second component of the OBX.5 field.  </t>
  </si>
  <si>
    <t>OBX|29|SN|77991-8^MMWR Week^LN||^20||||||F</t>
  </si>
  <si>
    <t>INV166</t>
  </si>
  <si>
    <t>MMWR Year</t>
  </si>
  <si>
    <t>77992-6</t>
  </si>
  <si>
    <t>MMWR Year (YYYY) for which case information is to be counted for MMWR publication.</t>
  </si>
  <si>
    <t>OBX segment with 
OBX-3.1=77992-6
OBX-5=date</t>
  </si>
  <si>
    <r>
      <rPr>
        <b/>
        <sz val="10"/>
        <color theme="1"/>
        <rFont val="Arial"/>
        <family val="2"/>
      </rPr>
      <t>CONFORMANCE STATEMENT:</t>
    </r>
    <r>
      <rPr>
        <sz val="10"/>
        <color theme="1"/>
        <rFont val="Arial"/>
        <family val="2"/>
      </rPr>
      <t xml:space="preserve">
OBX-5=date </t>
    </r>
    <r>
      <rPr>
        <b/>
        <sz val="10"/>
        <color theme="1"/>
        <rFont val="Arial"/>
        <family val="2"/>
      </rPr>
      <t>SHALL</t>
    </r>
    <r>
      <rPr>
        <sz val="10"/>
        <color theme="1"/>
        <rFont val="Arial"/>
        <family val="2"/>
      </rPr>
      <t xml:space="preserve"> be in YYYY format</t>
    </r>
  </si>
  <si>
    <t>OBX|30|DT|77992-6^MMWR Year^LN||2014||||||F</t>
  </si>
  <si>
    <t>INV176</t>
  </si>
  <si>
    <t xml:space="preserve">Date CDC Was First Verbally Notified of This Case </t>
  </si>
  <si>
    <t>77994-2</t>
  </si>
  <si>
    <t>Date the case of an Immediately National Notifiable Condition was first verbally reported to the CDC Emergency Operation Center or the CDC Subject Matter Expert responsible for this condition.</t>
  </si>
  <si>
    <t>OBX segment with 
OBX-3.1=77994-2
OBX-5=date</t>
  </si>
  <si>
    <t>OBX|31|DT|77994-2^Date CDC was first verbally notified of this Case^LN||20130106||||||F</t>
  </si>
  <si>
    <t>INV177</t>
  </si>
  <si>
    <t>Date First Reported to PHD</t>
  </si>
  <si>
    <t>77970-2</t>
  </si>
  <si>
    <t>Date the report was first sent to the public health department (local, county or state) by reporter (physician, lab, etc.).</t>
  </si>
  <si>
    <t>OBX segment with 
OBX-3.1=77970-2
OBX-5=date</t>
  </si>
  <si>
    <t>OBX|32|DT|77970-2^Date First Reported to PHD^LN||20140401||||||F</t>
  </si>
  <si>
    <t>NOT109</t>
  </si>
  <si>
    <t>Reporting State</t>
  </si>
  <si>
    <t>77966-0</t>
  </si>
  <si>
    <t>State reporting the notification</t>
  </si>
  <si>
    <t>OBX segment with 
OBX-3.1=77966-0
OBX-5=Value from value Set</t>
  </si>
  <si>
    <t>OBX|33|CWE|77966-0^Reporting State^LN||18^Indiana^FIPS5_2||||||F</t>
  </si>
  <si>
    <t>NOT113</t>
  </si>
  <si>
    <t>Reporting County</t>
  </si>
  <si>
    <t>77967-8</t>
  </si>
  <si>
    <t>County reporting the notification</t>
  </si>
  <si>
    <t>OBX segment with 
OBX-3.1=77967-8
OBX-5=Value from value Set</t>
  </si>
  <si>
    <t>OBX|34|CWE|77967-8^Reporting County^LN||18097^Marion^FIPS6_4||||||F</t>
  </si>
  <si>
    <t>NOT116</t>
  </si>
  <si>
    <t>National Reporting Jurisdiction</t>
  </si>
  <si>
    <t>77968-6</t>
  </si>
  <si>
    <t>National jurisdiction reporting the notification to CDC</t>
  </si>
  <si>
    <t>PHVS_NationalReportingJurisdiction_NND</t>
  </si>
  <si>
    <t>OBX segment with 
OBX-3.1=77968-6
OBX-5=Value from value Set</t>
  </si>
  <si>
    <t>National reporting jurisdiction (77968-6) and Local Record ID (INV168 in OBR-3)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</si>
  <si>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OBX|35|CWE|77968-6^National Reporting Jurisdiction^LN||18^Indiana^FIPS5_2||||||F</t>
  </si>
  <si>
    <t>77999-1</t>
  </si>
  <si>
    <t>Use this field, if needed, to communicate anything unusual about this case, which is not already covered with the other data elements.  
Do not send personally identifiable information to CDC in this field.</t>
  </si>
  <si>
    <t>OBX segment with 
OBX-3.1=77999-1
OBX-5=Text String</t>
  </si>
  <si>
    <t xml:space="preserve">Do not send personally identifiable information to CDC in this field.
</t>
  </si>
  <si>
    <t>OBX|36|TX|77999-1^Comment Field^LN||Comment to communicate something unusual about this case which is not already covered with other data elements||||||F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</si>
</sst>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u/>
      <sz val="10"/>
      <name val="Arial"/>
      <family val="2"/>
    </font>
    <font>
      <u/>
      <sz val="10"/>
      <name val="Arial"/>
      <family val="2"/>
    </font>
    <font>
      <u/>
      <sz val="7"/>
      <color theme="10"/>
      <name val="Arial"/>
      <family val="2"/>
    </font>
    <font>
      <u/>
      <sz val="10"/>
      <color theme="10"/>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Arial"/>
      <family val="2"/>
    </font>
    <font>
      <u/>
      <sz val="10"/>
      <color theme="10"/>
      <name val="MS Sans Serif"/>
      <family val="2"/>
    </font>
    <font>
      <u/>
      <sz val="11"/>
      <color theme="10"/>
      <name val="Calibri"/>
      <family val="2"/>
      <scheme val="minor"/>
    </font>
    <font>
      <u/>
      <sz val="9"/>
      <color theme="10"/>
      <name val="Calibri"/>
      <family val="2"/>
      <scheme val="minor"/>
    </font>
    <font>
      <sz val="9"/>
      <color theme="1"/>
      <name val="Calibri"/>
      <family val="2"/>
      <scheme val="minor"/>
    </font>
    <font>
      <sz val="10"/>
      <color indexed="64"/>
      <name val="Arial"/>
      <family val="2"/>
    </font>
    <font>
      <sz val="10"/>
      <name val="MS Sans Serif"/>
      <family val="2"/>
    </font>
    <font>
      <b/>
      <sz val="10"/>
      <color indexed="8"/>
      <name val="Arial"/>
      <family val="2"/>
    </font>
    <font>
      <b/>
      <sz val="10"/>
      <color rgb="FFFF0000"/>
      <name val="Arial"/>
      <family val="2"/>
    </font>
    <font>
      <sz val="10"/>
      <color indexed="64"/>
      <name val="Arial"/>
      <family val="2"/>
    </font>
    <font>
      <sz val="10"/>
      <color rgb="FFFF0000"/>
      <name val="Arial"/>
      <family val="2"/>
    </font>
    <font>
      <sz val="10"/>
      <color indexed="8"/>
      <name val="Arial"/>
      <family val="2"/>
    </font>
    <font>
      <sz val="11"/>
      <color theme="0"/>
      <name val="Calibri"/>
      <family val="2"/>
      <scheme val="minor"/>
    </font>
    <font>
      <u/>
      <sz val="10"/>
      <color rgb="FF0000FF"/>
      <name val="Arial"/>
      <family val="2"/>
    </font>
    <font>
      <sz val="10"/>
      <color rgb="FF000000"/>
      <name val="Arial"/>
      <family val="2"/>
    </font>
    <font>
      <sz val="10"/>
      <color indexed="64"/>
      <name val="Arial"/>
      <family val="2"/>
    </font>
    <font>
      <sz val="11"/>
      <color rgb="FF000000"/>
      <name val="Calibri"/>
      <family val="2"/>
    </font>
    <font>
      <sz val="10"/>
      <color indexed="64"/>
      <name val="Arial"/>
      <family val="2"/>
    </font>
    <font>
      <b/>
      <sz val="10"/>
      <color rgb="FFC00000"/>
      <name val="Arial"/>
      <family val="2"/>
    </font>
    <font>
      <i/>
      <sz val="10"/>
      <name val="Arial"/>
      <family val="2"/>
    </font>
    <font>
      <b/>
      <sz val="11"/>
      <color rgb="FFC00000"/>
      <name val="Calibri"/>
      <family val="2"/>
      <scheme val="minor"/>
    </font>
    <font>
      <strike/>
      <sz val="10"/>
      <name val="Arial"/>
      <family val="2"/>
    </font>
    <font>
      <sz val="10"/>
      <color indexed="64"/>
      <name val="Arial"/>
      <family val="2"/>
    </font>
    <font>
      <sz val="10"/>
      <color indexed="64"/>
      <name val="Arial"/>
      <family val="2"/>
    </font>
    <font>
      <sz val="10"/>
      <color indexed="64"/>
      <name val="Arial"/>
      <family val="2"/>
    </font>
    <font>
      <strike/>
      <sz val="10"/>
      <color theme="1"/>
      <name val="Arial"/>
      <family val="2"/>
    </font>
    <font>
      <sz val="10"/>
      <name val="Arial"/>
      <family val="2"/>
    </font>
    <font>
      <b/>
      <sz val="10"/>
      <color rgb="FF000000"/>
      <name val="Arial"/>
      <family val="2"/>
    </font>
  </fonts>
  <fills count="35">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indexed="3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CFFCC"/>
        <bgColor indexed="64"/>
      </patternFill>
    </fill>
    <fill>
      <patternFill patternType="solid">
        <fgColor theme="0"/>
        <bgColor indexed="64"/>
      </patternFill>
    </fill>
    <fill>
      <patternFill patternType="solid">
        <fgColor theme="4"/>
      </patternFill>
    </fill>
    <fill>
      <patternFill patternType="solid">
        <fgColor theme="4" tint="0.79998168889431442"/>
        <bgColor theme="4" tint="0.79998168889431442"/>
      </patternFill>
    </fill>
    <fill>
      <patternFill patternType="solid">
        <fgColor theme="4" tint="0.79998168889431442"/>
        <bgColor indexed="65"/>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CE6F1"/>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medium">
        <color auto="1"/>
      </right>
      <top/>
      <bottom style="medium">
        <color auto="1"/>
      </bottom>
      <diagonal/>
    </border>
    <border>
      <left style="thin">
        <color auto="1"/>
      </left>
      <right style="medium">
        <color auto="1"/>
      </right>
      <top style="thin">
        <color auto="1"/>
      </top>
      <bottom/>
      <diagonal/>
    </border>
    <border>
      <left/>
      <right style="medium">
        <color auto="1"/>
      </right>
      <top style="medium">
        <color auto="1"/>
      </top>
      <bottom/>
      <diagonal/>
    </border>
    <border>
      <left style="thin">
        <color indexed="64"/>
      </left>
      <right/>
      <top/>
      <bottom style="thin">
        <color indexed="64"/>
      </bottom>
      <diagonal/>
    </border>
    <border>
      <left/>
      <right/>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auto="1"/>
      </left>
      <right style="medium">
        <color auto="1"/>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48009">
    <xf numFmtId="0" fontId="0" fillId="0" borderId="0"/>
    <xf numFmtId="0" fontId="28" fillId="0" borderId="0" applyNumberFormat="0" applyFill="0" applyBorder="0" applyAlignment="0" applyProtection="0">
      <alignment vertical="top"/>
      <protection locked="0"/>
    </xf>
    <xf numFmtId="0" fontId="25" fillId="0" borderId="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23" borderId="6" applyNumberFormat="0" applyAlignment="0" applyProtection="0"/>
    <xf numFmtId="0" fontId="34" fillId="23" borderId="6" applyNumberFormat="0" applyAlignment="0" applyProtection="0"/>
    <xf numFmtId="0" fontId="35" fillId="24" borderId="7" applyNumberFormat="0" applyAlignment="0" applyProtection="0"/>
    <xf numFmtId="0" fontId="35" fillId="24" borderId="7"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0" borderId="8"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10" borderId="6" applyNumberFormat="0" applyAlignment="0" applyProtection="0"/>
    <xf numFmtId="0" fontId="41" fillId="10" borderId="6" applyNumberFormat="0" applyAlignment="0" applyProtection="0"/>
    <xf numFmtId="0" fontId="42" fillId="0" borderId="11" applyNumberFormat="0" applyFill="0" applyAlignment="0" applyProtection="0"/>
    <xf numFmtId="0" fontId="42" fillId="0" borderId="11" applyNumberFormat="0" applyFill="0" applyAlignment="0" applyProtection="0"/>
    <xf numFmtId="0" fontId="43" fillId="25" borderId="0" applyNumberFormat="0" applyBorder="0" applyAlignment="0" applyProtection="0"/>
    <xf numFmtId="0" fontId="43" fillId="25"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6" borderId="12" applyNumberFormat="0" applyAlignment="0" applyProtection="0"/>
    <xf numFmtId="0" fontId="25" fillId="26" borderId="12" applyNumberFormat="0" applyAlignment="0" applyProtection="0"/>
    <xf numFmtId="0" fontId="44" fillId="23" borderId="13" applyNumberFormat="0" applyAlignment="0" applyProtection="0"/>
    <xf numFmtId="0" fontId="44" fillId="23" borderId="13"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14" applyNumberFormat="0" applyFill="0" applyAlignment="0" applyProtection="0"/>
    <xf numFmtId="0" fontId="46" fillId="0" borderId="14"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34" fillId="23" borderId="6" applyNumberFormat="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41" fillId="10" borderId="6"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2" fillId="0" borderId="0"/>
    <xf numFmtId="0" fontId="52" fillId="0" borderId="0"/>
    <xf numFmtId="0" fontId="52" fillId="0" borderId="0"/>
    <xf numFmtId="0" fontId="52" fillId="0" borderId="0"/>
    <xf numFmtId="0" fontId="5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3" fillId="0" borderId="0"/>
    <xf numFmtId="0" fontId="23" fillId="0" borderId="0"/>
    <xf numFmtId="0" fontId="23" fillId="0" borderId="0"/>
    <xf numFmtId="0" fontId="25" fillId="0" borderId="0"/>
    <xf numFmtId="0" fontId="23" fillId="0" borderId="0"/>
    <xf numFmtId="0" fontId="25"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53" fillId="0" borderId="0"/>
    <xf numFmtId="0" fontId="25" fillId="0" borderId="0"/>
    <xf numFmtId="0" fontId="25" fillId="0" borderId="0"/>
    <xf numFmtId="0" fontId="25" fillId="0" borderId="0"/>
    <xf numFmtId="0" fontId="23"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5" fillId="0" borderId="0"/>
    <xf numFmtId="0" fontId="25"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53"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3" fillId="0" borderId="0"/>
    <xf numFmtId="0" fontId="25" fillId="0" borderId="0"/>
    <xf numFmtId="0" fontId="53" fillId="0" borderId="0"/>
    <xf numFmtId="0" fontId="53" fillId="0" borderId="0"/>
    <xf numFmtId="0" fontId="25" fillId="0" borderId="0"/>
    <xf numFmtId="0" fontId="23" fillId="0" borderId="0"/>
    <xf numFmtId="0" fontId="5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4" fillId="0" borderId="0"/>
    <xf numFmtId="0" fontId="54" fillId="0" borderId="0"/>
    <xf numFmtId="0" fontId="25" fillId="0" borderId="0"/>
    <xf numFmtId="0" fontId="25" fillId="0" borderId="0"/>
    <xf numFmtId="0" fontId="25" fillId="0" borderId="0"/>
    <xf numFmtId="0" fontId="54" fillId="0" borderId="0"/>
    <xf numFmtId="0" fontId="54" fillId="0" borderId="0"/>
    <xf numFmtId="0" fontId="5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5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25" fillId="26" borderId="12"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4" fillId="23" borderId="13" applyNumberFormat="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23" fillId="0" borderId="0"/>
    <xf numFmtId="0" fontId="53" fillId="0" borderId="0"/>
    <xf numFmtId="0" fontId="53" fillId="0" borderId="0"/>
    <xf numFmtId="0" fontId="53" fillId="0" borderId="0"/>
    <xf numFmtId="0" fontId="53" fillId="0" borderId="0"/>
    <xf numFmtId="0" fontId="53" fillId="0" borderId="0"/>
    <xf numFmtId="0" fontId="57" fillId="0" borderId="0"/>
    <xf numFmtId="0" fontId="5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29" borderId="0" applyNumberFormat="0" applyBorder="0" applyAlignment="0" applyProtection="0"/>
    <xf numFmtId="0" fontId="29" fillId="0" borderId="0" applyNumberFormat="0" applyFill="0" applyBorder="0" applyAlignment="0" applyProtection="0"/>
    <xf numFmtId="0" fontId="31" fillId="0" borderId="0"/>
    <xf numFmtId="0" fontId="49" fillId="0" borderId="0" applyNumberFormat="0" applyFill="0" applyBorder="0" applyAlignment="0" applyProtection="0"/>
    <xf numFmtId="0" fontId="22" fillId="0" borderId="0"/>
    <xf numFmtId="0" fontId="5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63" fillId="0" borderId="0"/>
    <xf numFmtId="0" fontId="53" fillId="0" borderId="0"/>
    <xf numFmtId="0" fontId="53" fillId="0" borderId="0"/>
    <xf numFmtId="0" fontId="25" fillId="0" borderId="0"/>
    <xf numFmtId="0" fontId="64" fillId="0" borderId="0" applyNumberFormat="0" applyBorder="0" applyAlignment="0"/>
    <xf numFmtId="0" fontId="64" fillId="0" borderId="0" applyNumberFormat="0" applyBorder="0" applyAlignment="0"/>
    <xf numFmtId="0" fontId="65" fillId="0" borderId="0"/>
    <xf numFmtId="0" fontId="65" fillId="0" borderId="0"/>
    <xf numFmtId="0" fontId="65" fillId="0" borderId="0"/>
    <xf numFmtId="0" fontId="20" fillId="0" borderId="0"/>
    <xf numFmtId="0" fontId="19" fillId="0" borderId="0"/>
    <xf numFmtId="0" fontId="53" fillId="0" borderId="0"/>
    <xf numFmtId="0" fontId="53" fillId="0" borderId="0"/>
    <xf numFmtId="0" fontId="53" fillId="0" borderId="0"/>
    <xf numFmtId="0" fontId="53" fillId="0" borderId="0"/>
    <xf numFmtId="0" fontId="53" fillId="0" borderId="0"/>
    <xf numFmtId="0" fontId="53" fillId="0" borderId="0"/>
    <xf numFmtId="0" fontId="18" fillId="0" borderId="0"/>
    <xf numFmtId="0" fontId="17" fillId="0" borderId="0"/>
    <xf numFmtId="0" fontId="17" fillId="0" borderId="0"/>
    <xf numFmtId="0" fontId="17"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3" fillId="0" borderId="0"/>
    <xf numFmtId="0" fontId="53" fillId="0" borderId="0"/>
    <xf numFmtId="0" fontId="12" fillId="0" borderId="0"/>
    <xf numFmtId="0" fontId="12" fillId="0" borderId="0"/>
    <xf numFmtId="0" fontId="12" fillId="0" borderId="0"/>
    <xf numFmtId="0" fontId="11" fillId="31" borderId="0" applyNumberFormat="0" applyBorder="0" applyAlignment="0" applyProtection="0"/>
    <xf numFmtId="0" fontId="10" fillId="0" borderId="0"/>
    <xf numFmtId="0" fontId="25" fillId="0" borderId="0"/>
    <xf numFmtId="0" fontId="25" fillId="0" borderId="0"/>
    <xf numFmtId="0" fontId="70" fillId="0" borderId="0"/>
    <xf numFmtId="0" fontId="9" fillId="0" borderId="0"/>
    <xf numFmtId="0" fontId="53" fillId="0" borderId="0"/>
    <xf numFmtId="0" fontId="8" fillId="0" borderId="0"/>
    <xf numFmtId="0" fontId="7" fillId="0" borderId="0"/>
    <xf numFmtId="0" fontId="71" fillId="0" borderId="0"/>
    <xf numFmtId="0" fontId="28" fillId="0" borderId="0" applyNumberFormat="0" applyFill="0" applyBorder="0" applyAlignment="0" applyProtection="0">
      <alignment vertical="top"/>
      <protection locked="0"/>
    </xf>
    <xf numFmtId="0" fontId="6" fillId="0" borderId="0"/>
    <xf numFmtId="0" fontId="5" fillId="0" borderId="0"/>
    <xf numFmtId="0" fontId="72" fillId="0" borderId="0"/>
    <xf numFmtId="0" fontId="4" fillId="0" borderId="0"/>
    <xf numFmtId="0" fontId="53" fillId="0" borderId="0"/>
    <xf numFmtId="0" fontId="29" fillId="0" borderId="0" applyNumberFormat="0" applyFill="0" applyBorder="0" applyAlignment="0" applyProtection="0"/>
    <xf numFmtId="0" fontId="4" fillId="0" borderId="0"/>
    <xf numFmtId="0" fontId="3" fillId="0" borderId="0"/>
    <xf numFmtId="0" fontId="2" fillId="0" borderId="0"/>
    <xf numFmtId="0" fontId="2" fillId="31" borderId="0" applyNumberFormat="0" applyBorder="0" applyAlignment="0" applyProtection="0"/>
    <xf numFmtId="0" fontId="1" fillId="0" borderId="0"/>
  </cellStyleXfs>
  <cellXfs count="343">
    <xf numFmtId="0" fontId="0" fillId="0" borderId="0" xfId="0"/>
    <xf numFmtId="0" fontId="25" fillId="0" borderId="0" xfId="0" applyFont="1"/>
    <xf numFmtId="0" fontId="26" fillId="0" borderId="0" xfId="0" applyFont="1" applyAlignment="1">
      <alignment horizontal="left"/>
    </xf>
    <xf numFmtId="0" fontId="25" fillId="0" borderId="0" xfId="0" applyFont="1" applyAlignment="1">
      <alignment vertical="top" wrapText="1"/>
    </xf>
    <xf numFmtId="0" fontId="25" fillId="0" borderId="0" xfId="0" applyFont="1" applyAlignment="1">
      <alignment horizontal="center"/>
    </xf>
    <xf numFmtId="0" fontId="25" fillId="0" borderId="0" xfId="0" applyFont="1" applyAlignment="1">
      <alignment horizontal="left"/>
    </xf>
    <xf numFmtId="0" fontId="25" fillId="0" borderId="0" xfId="0" applyFont="1" applyAlignment="1">
      <alignment horizontal="left" vertical="top"/>
    </xf>
    <xf numFmtId="0" fontId="25" fillId="0" borderId="0" xfId="0" applyFont="1" applyBorder="1" applyAlignment="1">
      <alignment vertical="center" wrapText="1"/>
    </xf>
    <xf numFmtId="0" fontId="25" fillId="0" borderId="0" xfId="0" applyFont="1" applyBorder="1"/>
    <xf numFmtId="0" fontId="26" fillId="0" borderId="0" xfId="0" applyFont="1" applyBorder="1" applyAlignment="1">
      <alignment horizontal="left"/>
    </xf>
    <xf numFmtId="0" fontId="26" fillId="0" borderId="18" xfId="0" applyFont="1" applyBorder="1" applyAlignment="1">
      <alignment horizontal="left"/>
    </xf>
    <xf numFmtId="0" fontId="25" fillId="0" borderId="0" xfId="0" applyFont="1" applyBorder="1" applyAlignment="1">
      <alignment horizontal="left" vertical="top"/>
    </xf>
    <xf numFmtId="0" fontId="25" fillId="0" borderId="18" xfId="0" applyFont="1" applyBorder="1" applyAlignment="1">
      <alignment horizontal="left" vertical="top"/>
    </xf>
    <xf numFmtId="0" fontId="27" fillId="0" borderId="0" xfId="0" applyFont="1" applyBorder="1" applyAlignment="1">
      <alignment horizontal="left" vertical="center"/>
    </xf>
    <xf numFmtId="0" fontId="27" fillId="0" borderId="18" xfId="0" applyFont="1" applyBorder="1" applyAlignment="1">
      <alignment horizontal="left" vertical="center"/>
    </xf>
    <xf numFmtId="0" fontId="25" fillId="0" borderId="0" xfId="0" applyFont="1" applyBorder="1" applyAlignment="1"/>
    <xf numFmtId="0" fontId="25" fillId="0" borderId="0" xfId="0" applyFont="1" applyAlignment="1"/>
    <xf numFmtId="0" fontId="25" fillId="0" borderId="0" xfId="0" applyFont="1" applyFill="1" applyBorder="1" applyAlignment="1"/>
    <xf numFmtId="0" fontId="25" fillId="0" borderId="0" xfId="0" applyFont="1" applyFill="1" applyAlignment="1"/>
    <xf numFmtId="0" fontId="25" fillId="0" borderId="0" xfId="0" applyFont="1" applyAlignment="1">
      <alignment wrapText="1"/>
    </xf>
    <xf numFmtId="0" fontId="25" fillId="0" borderId="15" xfId="0" applyFont="1" applyBorder="1" applyAlignment="1">
      <alignment vertical="center"/>
    </xf>
    <xf numFmtId="0" fontId="24" fillId="0" borderId="0" xfId="0" applyFont="1" applyFill="1" applyBorder="1" applyAlignment="1">
      <alignment horizontal="left" vertical="top"/>
    </xf>
    <xf numFmtId="0" fontId="24" fillId="0" borderId="18" xfId="0" applyFont="1" applyFill="1" applyBorder="1" applyAlignment="1">
      <alignment horizontal="left" vertical="top"/>
    </xf>
    <xf numFmtId="0" fontId="48" fillId="2" borderId="20" xfId="13153" applyFont="1" applyFill="1" applyBorder="1" applyAlignment="1">
      <alignment horizontal="center" wrapText="1"/>
    </xf>
    <xf numFmtId="0" fontId="48" fillId="2" borderId="5" xfId="13153" applyFont="1" applyFill="1" applyBorder="1" applyAlignment="1">
      <alignment horizontal="center" wrapText="1"/>
    </xf>
    <xf numFmtId="0" fontId="48" fillId="4" borderId="5" xfId="13153" applyFont="1" applyFill="1" applyBorder="1" applyAlignment="1">
      <alignment horizontal="center" wrapText="1"/>
    </xf>
    <xf numFmtId="0" fontId="25" fillId="0" borderId="21" xfId="0" applyFont="1" applyBorder="1" applyAlignment="1">
      <alignment wrapText="1"/>
    </xf>
    <xf numFmtId="0" fontId="30" fillId="0" borderId="22" xfId="0" applyFont="1" applyBorder="1" applyAlignment="1">
      <alignment wrapText="1"/>
    </xf>
    <xf numFmtId="0" fontId="24" fillId="0" borderId="23" xfId="0" applyFont="1" applyBorder="1" applyAlignment="1">
      <alignment horizontal="left" wrapText="1"/>
    </xf>
    <xf numFmtId="0" fontId="30" fillId="0" borderId="4" xfId="0" applyFont="1" applyBorder="1" applyAlignment="1">
      <alignment wrapText="1"/>
    </xf>
    <xf numFmtId="0" fontId="24" fillId="27" borderId="19" xfId="75" applyFont="1" applyFill="1" applyBorder="1" applyAlignment="1">
      <alignment horizontal="left" vertical="top"/>
    </xf>
    <xf numFmtId="0" fontId="25" fillId="3" borderId="0" xfId="75" applyFont="1" applyFill="1" applyBorder="1" applyAlignment="1">
      <alignment vertical="top"/>
    </xf>
    <xf numFmtId="0" fontId="25" fillId="3" borderId="26" xfId="75" applyFont="1" applyFill="1" applyBorder="1" applyAlignment="1">
      <alignment vertical="top"/>
    </xf>
    <xf numFmtId="0" fontId="48" fillId="4" borderId="25" xfId="13153" applyFont="1" applyFill="1" applyBorder="1" applyAlignment="1">
      <alignment horizontal="center" wrapText="1"/>
    </xf>
    <xf numFmtId="0" fontId="24" fillId="27" borderId="29" xfId="13317" applyFont="1" applyFill="1" applyBorder="1" applyAlignment="1">
      <alignment horizontal="left" vertical="top" wrapText="1"/>
    </xf>
    <xf numFmtId="0" fontId="25" fillId="0" borderId="34" xfId="0" applyFont="1" applyBorder="1" applyAlignment="1">
      <alignment horizontal="left" vertical="top" wrapText="1"/>
    </xf>
    <xf numFmtId="0" fontId="25" fillId="28" borderId="35" xfId="0" applyFont="1" applyFill="1" applyBorder="1" applyAlignment="1">
      <alignment vertical="top" wrapText="1"/>
    </xf>
    <xf numFmtId="0" fontId="48" fillId="0" borderId="24" xfId="0" applyFont="1" applyBorder="1" applyAlignment="1">
      <alignment horizontal="left" vertical="top"/>
    </xf>
    <xf numFmtId="0" fontId="25" fillId="0" borderId="35" xfId="13148" applyFont="1" applyBorder="1" applyAlignment="1">
      <alignment vertical="top" wrapText="1"/>
    </xf>
    <xf numFmtId="0" fontId="30" fillId="0" borderId="0" xfId="0" applyFont="1"/>
    <xf numFmtId="0" fontId="25" fillId="0" borderId="34" xfId="13148" applyFont="1" applyBorder="1" applyAlignment="1">
      <alignment vertical="top" wrapText="1"/>
    </xf>
    <xf numFmtId="0" fontId="25" fillId="0" borderId="0" xfId="13148" applyFont="1" applyBorder="1" applyAlignment="1">
      <alignment vertical="top" wrapText="1"/>
    </xf>
    <xf numFmtId="0" fontId="25" fillId="0" borderId="36" xfId="13148" applyFont="1" applyBorder="1" applyAlignment="1">
      <alignment vertical="top" wrapText="1"/>
    </xf>
    <xf numFmtId="0" fontId="24" fillId="0" borderId="24" xfId="13148" applyFont="1" applyBorder="1" applyAlignment="1">
      <alignment horizontal="left" vertical="top" wrapText="1"/>
    </xf>
    <xf numFmtId="0" fontId="25" fillId="0" borderId="35" xfId="0" applyFont="1" applyFill="1" applyBorder="1" applyAlignment="1">
      <alignment vertical="top" wrapText="1"/>
    </xf>
    <xf numFmtId="0" fontId="25" fillId="0" borderId="0" xfId="0" quotePrefix="1" applyFont="1" applyBorder="1" applyAlignment="1">
      <alignment wrapText="1"/>
    </xf>
    <xf numFmtId="0" fontId="25" fillId="0" borderId="34" xfId="0" applyFont="1" applyFill="1" applyBorder="1" applyAlignment="1">
      <alignment vertical="top" wrapText="1"/>
    </xf>
    <xf numFmtId="0" fontId="30" fillId="0" borderId="0" xfId="0" applyFont="1" applyBorder="1" applyAlignment="1">
      <alignment vertical="top" wrapText="1"/>
    </xf>
    <xf numFmtId="0" fontId="25" fillId="0" borderId="0" xfId="0" applyFont="1" applyFill="1" applyBorder="1" applyAlignment="1">
      <alignment vertical="top" wrapText="1"/>
    </xf>
    <xf numFmtId="0" fontId="24" fillId="0" borderId="3" xfId="75" applyFont="1" applyBorder="1" applyAlignment="1"/>
    <xf numFmtId="0" fontId="24" fillId="0" borderId="3" xfId="75" applyFont="1" applyBorder="1" applyAlignment="1">
      <alignment horizontal="left"/>
    </xf>
    <xf numFmtId="0" fontId="25" fillId="0" borderId="0" xfId="75" applyFont="1" applyBorder="1"/>
    <xf numFmtId="0" fontId="25" fillId="0" borderId="0" xfId="75" applyFont="1"/>
    <xf numFmtId="0" fontId="24" fillId="2" borderId="1" xfId="75" applyFont="1" applyFill="1" applyBorder="1" applyAlignment="1">
      <alignment horizontal="left"/>
    </xf>
    <xf numFmtId="0" fontId="24" fillId="2" borderId="2" xfId="75" applyFont="1" applyFill="1" applyBorder="1" applyAlignment="1">
      <alignment horizontal="left"/>
    </xf>
    <xf numFmtId="0" fontId="24" fillId="0" borderId="30" xfId="75" applyFont="1" applyFill="1" applyBorder="1" applyAlignment="1">
      <alignment horizontal="left" vertical="center" wrapText="1"/>
    </xf>
    <xf numFmtId="0" fontId="25" fillId="0" borderId="30" xfId="75" applyFont="1" applyFill="1" applyBorder="1" applyAlignment="1">
      <alignment horizontal="left" vertical="center"/>
    </xf>
    <xf numFmtId="0" fontId="25" fillId="0" borderId="30" xfId="75" applyFont="1" applyBorder="1" applyAlignment="1">
      <alignment horizontal="left" vertical="center" wrapText="1"/>
    </xf>
    <xf numFmtId="0" fontId="25" fillId="0" borderId="30" xfId="75" applyFont="1" applyBorder="1" applyAlignment="1">
      <alignment horizontal="left" vertical="center"/>
    </xf>
    <xf numFmtId="0" fontId="25" fillId="0" borderId="30" xfId="75" applyFont="1" applyFill="1" applyBorder="1" applyAlignment="1">
      <alignment horizontal="left" vertical="center" wrapText="1"/>
    </xf>
    <xf numFmtId="0" fontId="25" fillId="0" borderId="0" xfId="75" applyFont="1" applyFill="1" applyBorder="1"/>
    <xf numFmtId="0" fontId="25" fillId="0" borderId="0" xfId="75" applyFont="1" applyFill="1"/>
    <xf numFmtId="0" fontId="25" fillId="0" borderId="32" xfId="75" applyFont="1" applyFill="1" applyBorder="1" applyAlignment="1">
      <alignment horizontal="left" vertical="center"/>
    </xf>
    <xf numFmtId="0" fontId="25" fillId="0" borderId="32" xfId="75" applyFont="1" applyBorder="1" applyAlignment="1">
      <alignment horizontal="left" vertical="center" wrapText="1"/>
    </xf>
    <xf numFmtId="0" fontId="24" fillId="4" borderId="16" xfId="75" applyFont="1" applyFill="1" applyBorder="1" applyAlignment="1">
      <alignment horizontal="left"/>
    </xf>
    <xf numFmtId="0" fontId="24" fillId="4" borderId="17" xfId="75" applyFont="1" applyFill="1" applyBorder="1" applyAlignment="1">
      <alignment horizontal="left" vertical="center" wrapText="1"/>
    </xf>
    <xf numFmtId="0" fontId="25" fillId="0" borderId="5" xfId="75" applyFont="1" applyFill="1" applyBorder="1" applyAlignment="1">
      <alignment horizontal="left" vertical="center"/>
    </xf>
    <xf numFmtId="0" fontId="25" fillId="0" borderId="5" xfId="75" applyFont="1" applyBorder="1" applyAlignment="1">
      <alignment horizontal="left" vertical="center" wrapText="1"/>
    </xf>
    <xf numFmtId="0" fontId="25" fillId="0" borderId="19" xfId="75" applyFont="1" applyFill="1" applyBorder="1" applyAlignment="1">
      <alignment horizontal="left" vertical="center"/>
    </xf>
    <xf numFmtId="0" fontId="25" fillId="0" borderId="31" xfId="75" applyFont="1" applyFill="1" applyBorder="1" applyAlignment="1">
      <alignment horizontal="left" vertical="center"/>
    </xf>
    <xf numFmtId="0" fontId="25" fillId="0" borderId="37" xfId="0" applyFont="1" applyBorder="1" applyAlignment="1">
      <alignment horizontal="left" vertical="top" wrapText="1"/>
    </xf>
    <xf numFmtId="0" fontId="25" fillId="0" borderId="30" xfId="47937" applyFont="1" applyFill="1" applyBorder="1" applyAlignment="1">
      <alignment vertical="top" wrapText="1"/>
    </xf>
    <xf numFmtId="0" fontId="25" fillId="0" borderId="30" xfId="47942" applyFont="1" applyFill="1" applyBorder="1" applyAlignment="1">
      <alignment vertical="top" wrapText="1"/>
    </xf>
    <xf numFmtId="49" fontId="30" fillId="0" borderId="30" xfId="13237" applyNumberFormat="1" applyFont="1" applyFill="1" applyBorder="1" applyAlignment="1">
      <alignment horizontal="left" vertical="top" wrapText="1"/>
    </xf>
    <xf numFmtId="0" fontId="59" fillId="0" borderId="30" xfId="47939" applyNumberFormat="1" applyFont="1" applyFill="1" applyBorder="1" applyAlignment="1">
      <alignment horizontal="left" vertical="top" wrapText="1"/>
    </xf>
    <xf numFmtId="0" fontId="25" fillId="0" borderId="30" xfId="47939" applyNumberFormat="1" applyFont="1" applyFill="1" applyBorder="1" applyAlignment="1">
      <alignment horizontal="left" vertical="top" wrapText="1"/>
    </xf>
    <xf numFmtId="0" fontId="55" fillId="27" borderId="0" xfId="3" applyFont="1" applyFill="1" applyBorder="1" applyAlignment="1">
      <alignment vertical="top"/>
    </xf>
    <xf numFmtId="0" fontId="24" fillId="27" borderId="25" xfId="75" applyFont="1" applyFill="1" applyBorder="1" applyAlignment="1">
      <alignment horizontal="left" vertical="top"/>
    </xf>
    <xf numFmtId="0" fontId="24" fillId="27" borderId="26" xfId="75" applyFont="1" applyFill="1" applyBorder="1" applyAlignment="1">
      <alignment horizontal="left" vertical="top" wrapText="1"/>
    </xf>
    <xf numFmtId="0" fontId="24" fillId="27" borderId="26" xfId="13317" applyFont="1" applyFill="1" applyBorder="1" applyAlignment="1">
      <alignment horizontal="center" vertical="top" wrapText="1"/>
    </xf>
    <xf numFmtId="49" fontId="26" fillId="27" borderId="26" xfId="6660" applyNumberFormat="1" applyFont="1" applyFill="1" applyBorder="1" applyAlignment="1" applyProtection="1">
      <alignment horizontal="left" vertical="top" wrapText="1"/>
    </xf>
    <xf numFmtId="0" fontId="24" fillId="27" borderId="26" xfId="13317" applyFont="1" applyFill="1" applyBorder="1" applyAlignment="1">
      <alignment horizontal="left" vertical="top" wrapText="1"/>
    </xf>
    <xf numFmtId="49" fontId="26" fillId="27" borderId="29" xfId="6660" applyNumberFormat="1" applyFont="1" applyFill="1" applyBorder="1" applyAlignment="1" applyProtection="1">
      <alignment horizontal="left" vertical="top" wrapText="1"/>
    </xf>
    <xf numFmtId="0" fontId="30" fillId="0" borderId="30" xfId="47984" applyFont="1" applyFill="1" applyBorder="1" applyAlignment="1">
      <alignment horizontal="left" vertical="top" wrapText="1"/>
    </xf>
    <xf numFmtId="0" fontId="48" fillId="27" borderId="33" xfId="47984" applyFont="1" applyFill="1" applyBorder="1" applyAlignment="1">
      <alignment horizontal="left" wrapText="1"/>
    </xf>
    <xf numFmtId="0" fontId="30" fillId="0" borderId="27" xfId="47984" applyFont="1" applyFill="1" applyBorder="1" applyAlignment="1">
      <alignment horizontal="left" vertical="top" wrapText="1"/>
    </xf>
    <xf numFmtId="0" fontId="25" fillId="0" borderId="27" xfId="47984" applyFont="1" applyFill="1" applyBorder="1" applyAlignment="1">
      <alignment horizontal="left" vertical="top" wrapText="1"/>
    </xf>
    <xf numFmtId="0" fontId="25" fillId="0" borderId="30" xfId="47984" applyFont="1" applyFill="1" applyBorder="1" applyAlignment="1">
      <alignment horizontal="left" vertical="top" wrapText="1"/>
    </xf>
    <xf numFmtId="0" fontId="30" fillId="30" borderId="30" xfId="47984" applyFont="1" applyFill="1" applyBorder="1" applyAlignment="1">
      <alignment horizontal="left" vertical="top" wrapText="1"/>
    </xf>
    <xf numFmtId="0" fontId="25" fillId="0" borderId="19" xfId="47984" applyFont="1" applyFill="1" applyBorder="1" applyAlignment="1">
      <alignment horizontal="left" vertical="top" wrapText="1"/>
    </xf>
    <xf numFmtId="0" fontId="30" fillId="0" borderId="19" xfId="47984" applyFont="1" applyFill="1" applyBorder="1" applyAlignment="1">
      <alignment horizontal="left" vertical="top" wrapText="1"/>
    </xf>
    <xf numFmtId="49" fontId="24" fillId="27" borderId="26" xfId="47984" applyNumberFormat="1" applyFont="1" applyFill="1" applyBorder="1" applyAlignment="1">
      <alignment horizontal="left" vertical="top" wrapText="1"/>
    </xf>
    <xf numFmtId="0" fontId="24" fillId="27" borderId="29" xfId="75" applyFont="1" applyFill="1" applyBorder="1" applyAlignment="1">
      <alignment horizontal="left" vertical="top" wrapText="1"/>
    </xf>
    <xf numFmtId="0" fontId="24" fillId="27" borderId="29" xfId="13317" applyFont="1" applyFill="1" applyBorder="1" applyAlignment="1">
      <alignment horizontal="center" vertical="top" wrapText="1"/>
    </xf>
    <xf numFmtId="49" fontId="24" fillId="27" borderId="29" xfId="47984" applyNumberFormat="1" applyFont="1" applyFill="1" applyBorder="1" applyAlignment="1">
      <alignment horizontal="left" vertical="top" wrapText="1"/>
    </xf>
    <xf numFmtId="0" fontId="48" fillId="27" borderId="33" xfId="47984" applyFont="1" applyFill="1" applyBorder="1" applyAlignment="1">
      <alignment horizontal="left" vertical="top" wrapText="1"/>
    </xf>
    <xf numFmtId="0" fontId="48" fillId="27" borderId="33" xfId="47984" applyFont="1" applyFill="1" applyBorder="1" applyAlignment="1">
      <alignment horizontal="center" vertical="top" wrapText="1"/>
    </xf>
    <xf numFmtId="0" fontId="30" fillId="27" borderId="0" xfId="47984" applyFont="1" applyFill="1" applyBorder="1" applyAlignment="1">
      <alignment horizontal="left" vertical="top" wrapText="1"/>
    </xf>
    <xf numFmtId="0" fontId="30" fillId="27" borderId="0" xfId="47984" applyFont="1" applyFill="1" applyBorder="1" applyAlignment="1">
      <alignment horizontal="center" vertical="top" wrapText="1"/>
    </xf>
    <xf numFmtId="0" fontId="25" fillId="27" borderId="0" xfId="47984" applyFont="1" applyFill="1" applyBorder="1" applyAlignment="1">
      <alignment horizontal="left" wrapText="1"/>
    </xf>
    <xf numFmtId="0" fontId="48" fillId="27" borderId="0" xfId="47984" applyFont="1" applyFill="1" applyBorder="1" applyAlignment="1">
      <alignment horizontal="left" vertical="top" wrapText="1"/>
    </xf>
    <xf numFmtId="0" fontId="48" fillId="27" borderId="0" xfId="47984" applyFont="1" applyFill="1" applyBorder="1" applyAlignment="1">
      <alignment horizontal="left" wrapText="1"/>
    </xf>
    <xf numFmtId="0" fontId="48" fillId="27" borderId="0" xfId="47984" applyFont="1" applyFill="1" applyBorder="1" applyAlignment="1">
      <alignment horizontal="center" vertical="top" wrapText="1"/>
    </xf>
    <xf numFmtId="0" fontId="30" fillId="0" borderId="30" xfId="47984" applyFont="1" applyFill="1" applyBorder="1" applyAlignment="1">
      <alignment vertical="top" wrapText="1"/>
    </xf>
    <xf numFmtId="49" fontId="59" fillId="0" borderId="30" xfId="47939" applyNumberFormat="1" applyFont="1" applyFill="1" applyBorder="1" applyAlignment="1">
      <alignment horizontal="left" vertical="top" wrapText="1"/>
    </xf>
    <xf numFmtId="0" fontId="29" fillId="0" borderId="30" xfId="47938" applyFont="1" applyFill="1" applyBorder="1" applyAlignment="1">
      <alignment horizontal="left" vertical="top" wrapText="1"/>
    </xf>
    <xf numFmtId="0" fontId="25" fillId="0" borderId="30" xfId="47940" applyFont="1" applyFill="1" applyBorder="1" applyAlignment="1">
      <alignment horizontal="left" vertical="top" wrapText="1"/>
    </xf>
    <xf numFmtId="0" fontId="48" fillId="27" borderId="19" xfId="47984" applyFont="1" applyFill="1" applyBorder="1" applyAlignment="1">
      <alignment horizontal="left" vertical="top"/>
    </xf>
    <xf numFmtId="0" fontId="55" fillId="27" borderId="15" xfId="3" applyFont="1" applyFill="1" applyBorder="1" applyAlignment="1">
      <alignment horizontal="left" vertical="top"/>
    </xf>
    <xf numFmtId="0" fontId="25" fillId="27" borderId="38" xfId="47984" applyFont="1" applyFill="1" applyBorder="1" applyAlignment="1">
      <alignment horizontal="left" wrapText="1"/>
    </xf>
    <xf numFmtId="0" fontId="48" fillId="27" borderId="38" xfId="47984" applyFont="1" applyFill="1" applyBorder="1" applyAlignment="1">
      <alignment horizontal="left" vertical="top" wrapText="1"/>
    </xf>
    <xf numFmtId="0" fontId="48" fillId="27" borderId="38" xfId="47984" applyFont="1" applyFill="1" applyBorder="1" applyAlignment="1">
      <alignment horizontal="left" wrapText="1"/>
    </xf>
    <xf numFmtId="0" fontId="25" fillId="0" borderId="0" xfId="0" applyFont="1"/>
    <xf numFmtId="0" fontId="25" fillId="0" borderId="30" xfId="47942" applyFont="1" applyBorder="1" applyAlignment="1">
      <alignment vertical="top" wrapText="1"/>
    </xf>
    <xf numFmtId="0" fontId="29" fillId="0" borderId="30" xfId="47942" applyFont="1" applyFill="1" applyBorder="1" applyAlignment="1">
      <alignment horizontal="left" vertical="top" wrapText="1"/>
    </xf>
    <xf numFmtId="0" fontId="50" fillId="0" borderId="30" xfId="47942" applyFont="1" applyFill="1" applyBorder="1" applyAlignment="1">
      <alignment horizontal="left" vertical="top" wrapText="1"/>
    </xf>
    <xf numFmtId="0" fontId="24" fillId="2" borderId="41" xfId="47989" applyNumberFormat="1" applyFont="1" applyFill="1" applyBorder="1" applyAlignment="1">
      <alignment horizontal="center" wrapText="1"/>
    </xf>
    <xf numFmtId="0" fontId="24" fillId="4" borderId="41" xfId="47989" applyNumberFormat="1" applyFont="1" applyFill="1" applyBorder="1" applyAlignment="1">
      <alignment horizontal="center" wrapText="1"/>
    </xf>
    <xf numFmtId="0" fontId="24" fillId="4" borderId="41" xfId="47989" applyFont="1" applyFill="1" applyBorder="1" applyAlignment="1">
      <alignment horizontal="center" wrapText="1"/>
    </xf>
    <xf numFmtId="0" fontId="25" fillId="3" borderId="38" xfId="75" applyFont="1" applyFill="1" applyBorder="1" applyAlignment="1">
      <alignment vertical="top"/>
    </xf>
    <xf numFmtId="0" fontId="24" fillId="3" borderId="25" xfId="105" applyFont="1" applyFill="1" applyBorder="1" applyAlignment="1">
      <alignment vertical="top"/>
    </xf>
    <xf numFmtId="0" fontId="24" fillId="3" borderId="26" xfId="105" applyFont="1" applyFill="1" applyBorder="1" applyAlignment="1">
      <alignment vertical="top"/>
    </xf>
    <xf numFmtId="0" fontId="25" fillId="3" borderId="26" xfId="105" applyFont="1" applyFill="1" applyBorder="1" applyAlignment="1">
      <alignment vertical="top"/>
    </xf>
    <xf numFmtId="0" fontId="59" fillId="3" borderId="26" xfId="75" applyFont="1" applyFill="1" applyBorder="1" applyAlignment="1">
      <alignment vertical="top"/>
    </xf>
    <xf numFmtId="0" fontId="58" fillId="3" borderId="20" xfId="75" applyFont="1" applyFill="1" applyBorder="1" applyAlignment="1">
      <alignment vertical="top"/>
    </xf>
    <xf numFmtId="49" fontId="25" fillId="0" borderId="30" xfId="13258" applyNumberFormat="1" applyFont="1" applyFill="1" applyBorder="1" applyAlignment="1">
      <alignment horizontal="left" vertical="top" wrapText="1"/>
    </xf>
    <xf numFmtId="49" fontId="25" fillId="0" borderId="30" xfId="13252" applyNumberFormat="1" applyFont="1" applyFill="1" applyBorder="1" applyAlignment="1">
      <alignment horizontal="left" vertical="top" wrapText="1"/>
    </xf>
    <xf numFmtId="0" fontId="30" fillId="0" borderId="30" xfId="13153" applyFont="1" applyFill="1" applyBorder="1" applyAlignment="1">
      <alignment horizontal="left" vertical="top" wrapText="1"/>
    </xf>
    <xf numFmtId="0" fontId="24" fillId="27" borderId="40" xfId="75" applyFont="1" applyFill="1" applyBorder="1" applyAlignment="1">
      <alignment horizontal="left" vertical="top"/>
    </xf>
    <xf numFmtId="0" fontId="24" fillId="27" borderId="0" xfId="13317" applyFont="1" applyFill="1" applyBorder="1" applyAlignment="1">
      <alignment horizontal="left" vertical="top" wrapText="1"/>
    </xf>
    <xf numFmtId="0" fontId="30" fillId="27" borderId="18" xfId="47984" applyFont="1" applyFill="1" applyBorder="1" applyAlignment="1">
      <alignment horizontal="left" vertical="top" wrapText="1"/>
    </xf>
    <xf numFmtId="0" fontId="24" fillId="27" borderId="15" xfId="75" applyFont="1" applyFill="1" applyBorder="1" applyAlignment="1">
      <alignment horizontal="left" vertical="top"/>
    </xf>
    <xf numFmtId="0" fontId="24" fillId="27" borderId="0" xfId="75" applyFont="1" applyFill="1" applyBorder="1" applyAlignment="1">
      <alignment horizontal="left" vertical="top" wrapText="1"/>
    </xf>
    <xf numFmtId="0" fontId="24" fillId="27" borderId="0" xfId="13317" applyFont="1" applyFill="1" applyBorder="1" applyAlignment="1">
      <alignment horizontal="center" vertical="top" wrapText="1"/>
    </xf>
    <xf numFmtId="49" fontId="26" fillId="27" borderId="0" xfId="6660" applyNumberFormat="1" applyFont="1" applyFill="1" applyBorder="1" applyAlignment="1" applyProtection="1">
      <alignment horizontal="left" vertical="top" wrapText="1"/>
    </xf>
    <xf numFmtId="49" fontId="24" fillId="27" borderId="0" xfId="47984" applyNumberFormat="1" applyFont="1" applyFill="1" applyBorder="1" applyAlignment="1">
      <alignment horizontal="left" vertical="top" wrapText="1"/>
    </xf>
    <xf numFmtId="0" fontId="56" fillId="0" borderId="30" xfId="47984" applyFont="1" applyFill="1" applyBorder="1" applyAlignment="1">
      <alignment vertical="top" wrapText="1"/>
    </xf>
    <xf numFmtId="49" fontId="61" fillId="0" borderId="30" xfId="13258" applyNumberFormat="1" applyFont="1" applyFill="1" applyBorder="1" applyAlignment="1">
      <alignment horizontal="left" vertical="top" wrapText="1"/>
    </xf>
    <xf numFmtId="0" fontId="30" fillId="0" borderId="0" xfId="47984" applyFont="1"/>
    <xf numFmtId="0" fontId="30" fillId="0" borderId="30" xfId="47987" applyFont="1" applyFill="1" applyBorder="1" applyAlignment="1">
      <alignment horizontal="left" vertical="top" wrapText="1"/>
    </xf>
    <xf numFmtId="0" fontId="55" fillId="27" borderId="33" xfId="3" applyFont="1" applyFill="1" applyBorder="1" applyAlignment="1">
      <alignment horizontal="left" vertical="top" wrapText="1"/>
    </xf>
    <xf numFmtId="0" fontId="55" fillId="27" borderId="38" xfId="3" applyFont="1" applyFill="1" applyBorder="1" applyAlignment="1">
      <alignment horizontal="left" vertical="top" wrapText="1"/>
    </xf>
    <xf numFmtId="0" fontId="48" fillId="27" borderId="29" xfId="47984" applyFont="1" applyFill="1" applyBorder="1" applyAlignment="1">
      <alignment horizontal="left" vertical="top" wrapText="1"/>
    </xf>
    <xf numFmtId="0" fontId="24" fillId="27" borderId="26" xfId="47984" applyFont="1" applyFill="1" applyBorder="1" applyAlignment="1">
      <alignment vertical="top" wrapText="1"/>
    </xf>
    <xf numFmtId="0" fontId="24" fillId="27" borderId="0" xfId="47984" applyFont="1" applyFill="1" applyBorder="1" applyAlignment="1">
      <alignment vertical="top" wrapText="1"/>
    </xf>
    <xf numFmtId="0" fontId="24" fillId="27" borderId="29" xfId="47984" applyFont="1" applyFill="1" applyBorder="1" applyAlignment="1">
      <alignment vertical="top" wrapText="1"/>
    </xf>
    <xf numFmtId="0" fontId="24" fillId="27" borderId="38" xfId="47984" applyFont="1" applyFill="1" applyBorder="1" applyAlignment="1">
      <alignment vertical="top" wrapText="1"/>
    </xf>
    <xf numFmtId="0" fontId="55" fillId="27" borderId="33" xfId="3" applyFont="1" applyFill="1" applyBorder="1" applyAlignment="1">
      <alignment vertical="top" wrapText="1"/>
    </xf>
    <xf numFmtId="0" fontId="55" fillId="27" borderId="0" xfId="3" applyFont="1" applyFill="1" applyBorder="1" applyAlignment="1">
      <alignment vertical="top" wrapText="1"/>
    </xf>
    <xf numFmtId="0" fontId="24" fillId="0" borderId="44" xfId="0" applyFont="1" applyBorder="1" applyAlignment="1">
      <alignment wrapText="1"/>
    </xf>
    <xf numFmtId="0" fontId="24" fillId="0" borderId="45" xfId="0" applyFont="1" applyBorder="1" applyAlignment="1">
      <alignment wrapText="1"/>
    </xf>
    <xf numFmtId="0" fontId="25" fillId="0" borderId="46" xfId="0" applyFont="1" applyBorder="1" applyAlignment="1">
      <alignment wrapText="1"/>
    </xf>
    <xf numFmtId="0" fontId="24" fillId="0" borderId="46" xfId="0" applyFont="1" applyBorder="1" applyAlignment="1">
      <alignment wrapText="1"/>
    </xf>
    <xf numFmtId="0" fontId="24" fillId="27" borderId="43" xfId="0" applyFont="1" applyFill="1" applyBorder="1" applyAlignment="1">
      <alignment horizontal="left" vertical="top" wrapText="1"/>
    </xf>
    <xf numFmtId="0" fontId="30" fillId="0" borderId="30" xfId="47995" applyFont="1" applyBorder="1" applyAlignment="1">
      <alignment wrapText="1"/>
    </xf>
    <xf numFmtId="0" fontId="24" fillId="3" borderId="40" xfId="47990" applyFont="1" applyFill="1" applyBorder="1" applyAlignment="1">
      <alignment vertical="top"/>
    </xf>
    <xf numFmtId="0" fontId="30" fillId="3" borderId="38" xfId="47995" applyFont="1" applyFill="1" applyBorder="1" applyAlignment="1">
      <alignment vertical="top"/>
    </xf>
    <xf numFmtId="0" fontId="25" fillId="3" borderId="38" xfId="47990" applyFont="1" applyFill="1" applyBorder="1" applyAlignment="1">
      <alignment vertical="top"/>
    </xf>
    <xf numFmtId="0" fontId="30" fillId="0" borderId="0" xfId="47995" applyFont="1" applyFill="1" applyAlignment="1">
      <alignment vertical="top"/>
    </xf>
    <xf numFmtId="0" fontId="24" fillId="3" borderId="25" xfId="47990" applyFont="1" applyFill="1" applyBorder="1" applyAlignment="1">
      <alignment vertical="top"/>
    </xf>
    <xf numFmtId="0" fontId="30" fillId="3" borderId="26" xfId="47995" applyFont="1" applyFill="1" applyBorder="1" applyAlignment="1">
      <alignment vertical="top"/>
    </xf>
    <xf numFmtId="0" fontId="25" fillId="3" borderId="26" xfId="47990" applyFont="1" applyFill="1" applyBorder="1" applyAlignment="1">
      <alignment vertical="top"/>
    </xf>
    <xf numFmtId="0" fontId="25" fillId="3" borderId="20" xfId="47990" applyFont="1" applyFill="1" applyBorder="1" applyAlignment="1">
      <alignment vertical="top"/>
    </xf>
    <xf numFmtId="0" fontId="48" fillId="3" borderId="15" xfId="47995" applyFont="1" applyFill="1" applyBorder="1" applyAlignment="1">
      <alignment vertical="top"/>
    </xf>
    <xf numFmtId="0" fontId="30" fillId="3" borderId="0" xfId="47995" applyFont="1" applyFill="1" applyBorder="1" applyAlignment="1">
      <alignment vertical="top"/>
    </xf>
    <xf numFmtId="0" fontId="25" fillId="3" borderId="0" xfId="47990" applyFont="1" applyFill="1" applyBorder="1" applyAlignment="1">
      <alignment vertical="top"/>
    </xf>
    <xf numFmtId="0" fontId="25" fillId="3" borderId="18" xfId="47990" applyFont="1" applyFill="1" applyBorder="1" applyAlignment="1">
      <alignment vertical="top"/>
    </xf>
    <xf numFmtId="0" fontId="48" fillId="3" borderId="25" xfId="47995" applyFont="1" applyFill="1" applyBorder="1" applyAlignment="1">
      <alignment vertical="top"/>
    </xf>
    <xf numFmtId="0" fontId="30" fillId="0" borderId="30" xfId="47995" applyFont="1" applyFill="1" applyBorder="1" applyAlignment="1">
      <alignment vertical="top"/>
    </xf>
    <xf numFmtId="0" fontId="25" fillId="0" borderId="30" xfId="47995" applyFont="1" applyFill="1" applyBorder="1" applyAlignment="1">
      <alignment vertical="top" wrapText="1"/>
    </xf>
    <xf numFmtId="0" fontId="30" fillId="0" borderId="30" xfId="47995" applyFont="1" applyFill="1" applyBorder="1" applyAlignment="1">
      <alignment vertical="top" wrapText="1"/>
    </xf>
    <xf numFmtId="0" fontId="30" fillId="0" borderId="30" xfId="47995" applyFont="1" applyBorder="1" applyAlignment="1">
      <alignment vertical="top"/>
    </xf>
    <xf numFmtId="0" fontId="30" fillId="0" borderId="30" xfId="47995" applyFont="1" applyBorder="1" applyAlignment="1">
      <alignment vertical="top" wrapText="1"/>
    </xf>
    <xf numFmtId="0" fontId="30" fillId="0" borderId="30" xfId="47995" applyFont="1" applyFill="1" applyBorder="1" applyAlignment="1">
      <alignment horizontal="left" vertical="top" wrapText="1"/>
    </xf>
    <xf numFmtId="0" fontId="7" fillId="0" borderId="30" xfId="47995" applyFill="1" applyBorder="1" applyAlignment="1">
      <alignment vertical="top"/>
    </xf>
    <xf numFmtId="0" fontId="25" fillId="0" borderId="5" xfId="47995" applyFont="1" applyFill="1" applyBorder="1" applyAlignment="1">
      <alignment vertical="top" wrapText="1"/>
    </xf>
    <xf numFmtId="0" fontId="7" fillId="0" borderId="30" xfId="47995" applyFont="1" applyFill="1" applyBorder="1" applyAlignment="1">
      <alignment vertical="top"/>
    </xf>
    <xf numFmtId="0" fontId="25" fillId="0" borderId="30" xfId="47995" applyFont="1" applyBorder="1" applyAlignment="1">
      <alignment vertical="top" wrapText="1"/>
    </xf>
    <xf numFmtId="0" fontId="25" fillId="33" borderId="30" xfId="47995" applyFont="1" applyFill="1" applyBorder="1" applyAlignment="1">
      <alignment vertical="top" wrapText="1"/>
    </xf>
    <xf numFmtId="0" fontId="25" fillId="0" borderId="30" xfId="47995" applyFont="1" applyFill="1" applyBorder="1" applyAlignment="1">
      <alignment horizontal="left" vertical="top" wrapText="1"/>
    </xf>
    <xf numFmtId="0" fontId="25" fillId="0" borderId="30" xfId="47995" applyFont="1" applyFill="1" applyBorder="1" applyAlignment="1">
      <alignment vertical="top"/>
    </xf>
    <xf numFmtId="0" fontId="62" fillId="0" borderId="30" xfId="47995" applyFont="1" applyFill="1" applyBorder="1" applyAlignment="1">
      <alignment vertical="top" wrapText="1"/>
    </xf>
    <xf numFmtId="0" fontId="48" fillId="3" borderId="30" xfId="47995" applyFont="1" applyFill="1" applyBorder="1" applyAlignment="1">
      <alignment horizontal="left"/>
    </xf>
    <xf numFmtId="0" fontId="24" fillId="3" borderId="39" xfId="47995" applyFont="1" applyFill="1" applyBorder="1" applyAlignment="1">
      <alignment vertical="top"/>
    </xf>
    <xf numFmtId="0" fontId="24" fillId="3" borderId="42" xfId="47995" applyFont="1" applyFill="1" applyBorder="1" applyAlignment="1">
      <alignment vertical="top"/>
    </xf>
    <xf numFmtId="0" fontId="48" fillId="3" borderId="39" xfId="47995" applyFont="1" applyFill="1" applyBorder="1" applyAlignment="1">
      <alignment vertical="top"/>
    </xf>
    <xf numFmtId="0" fontId="48" fillId="3" borderId="42" xfId="47995" applyFont="1" applyFill="1" applyBorder="1" applyAlignment="1">
      <alignment vertical="top"/>
    </xf>
    <xf numFmtId="0" fontId="25" fillId="0" borderId="47" xfId="47984" applyFont="1" applyFill="1" applyBorder="1" applyAlignment="1">
      <alignment vertical="top" wrapText="1"/>
    </xf>
    <xf numFmtId="0" fontId="30" fillId="0" borderId="47" xfId="47984" applyFont="1" applyFill="1" applyBorder="1" applyAlignment="1">
      <alignment horizontal="left" vertical="top" wrapText="1"/>
    </xf>
    <xf numFmtId="0" fontId="25" fillId="0" borderId="47" xfId="47984" applyFont="1" applyFill="1" applyBorder="1" applyAlignment="1">
      <alignment horizontal="left" vertical="top" wrapText="1"/>
    </xf>
    <xf numFmtId="0" fontId="30" fillId="30" borderId="47" xfId="47984" applyNumberFormat="1" applyFont="1" applyFill="1" applyBorder="1" applyAlignment="1">
      <alignment horizontal="left" vertical="top" wrapText="1"/>
    </xf>
    <xf numFmtId="0" fontId="29" fillId="0" borderId="47" xfId="1" applyFont="1" applyBorder="1" applyAlignment="1" applyProtection="1">
      <alignment vertical="top" wrapText="1"/>
    </xf>
    <xf numFmtId="0" fontId="29" fillId="0" borderId="47" xfId="1" applyFont="1" applyBorder="1" applyAlignment="1" applyProtection="1">
      <alignment vertical="top"/>
    </xf>
    <xf numFmtId="0" fontId="29" fillId="0" borderId="47" xfId="1" applyFont="1" applyFill="1" applyBorder="1" applyAlignment="1" applyProtection="1">
      <alignment vertical="top" wrapText="1"/>
    </xf>
    <xf numFmtId="49" fontId="25" fillId="0" borderId="47" xfId="13237" applyNumberFormat="1" applyFont="1" applyFill="1" applyBorder="1" applyAlignment="1">
      <alignment horizontal="left" vertical="top" wrapText="1"/>
    </xf>
    <xf numFmtId="0" fontId="25" fillId="0" borderId="47" xfId="47942" applyFont="1" applyFill="1" applyBorder="1" applyAlignment="1">
      <alignment horizontal="left" vertical="top" wrapText="1"/>
    </xf>
    <xf numFmtId="0" fontId="25" fillId="0" borderId="47" xfId="0" applyFont="1" applyFill="1" applyBorder="1" applyAlignment="1">
      <alignment horizontal="left" vertical="top" wrapText="1"/>
    </xf>
    <xf numFmtId="0" fontId="25" fillId="0" borderId="47" xfId="47965" applyFont="1" applyFill="1" applyBorder="1" applyAlignment="1">
      <alignment horizontal="left" vertical="top" wrapText="1"/>
    </xf>
    <xf numFmtId="0" fontId="30" fillId="0" borderId="47" xfId="47984" applyFont="1" applyFill="1" applyBorder="1" applyAlignment="1">
      <alignment vertical="top" wrapText="1"/>
    </xf>
    <xf numFmtId="0" fontId="25" fillId="0" borderId="47" xfId="13252" applyNumberFormat="1" applyFont="1" applyFill="1" applyBorder="1" applyAlignment="1">
      <alignment horizontal="left" vertical="top" wrapText="1"/>
    </xf>
    <xf numFmtId="0" fontId="25" fillId="0" borderId="47" xfId="13237" applyNumberFormat="1" applyFont="1" applyFill="1" applyBorder="1" applyAlignment="1">
      <alignment horizontal="left" vertical="top" wrapText="1"/>
    </xf>
    <xf numFmtId="49" fontId="25" fillId="0" borderId="47" xfId="13258" applyNumberFormat="1" applyFont="1" applyFill="1" applyBorder="1" applyAlignment="1">
      <alignment horizontal="left" vertical="top" wrapText="1"/>
    </xf>
    <xf numFmtId="0" fontId="25" fillId="0" borderId="47" xfId="47990" applyNumberFormat="1" applyFont="1" applyFill="1" applyBorder="1" applyAlignment="1">
      <alignment horizontal="left" vertical="top" wrapText="1"/>
    </xf>
    <xf numFmtId="0" fontId="59" fillId="0" borderId="47" xfId="47939" applyNumberFormat="1" applyFont="1" applyFill="1" applyBorder="1" applyAlignment="1">
      <alignment horizontal="left" vertical="top" wrapText="1"/>
    </xf>
    <xf numFmtId="0" fontId="25" fillId="0" borderId="47" xfId="0" applyFont="1" applyFill="1" applyBorder="1" applyAlignment="1">
      <alignment vertical="top" wrapText="1"/>
    </xf>
    <xf numFmtId="0" fontId="25" fillId="0" borderId="47" xfId="13258" applyNumberFormat="1" applyFont="1" applyFill="1" applyBorder="1" applyAlignment="1">
      <alignment horizontal="left" vertical="top" wrapText="1"/>
    </xf>
    <xf numFmtId="0" fontId="55" fillId="27" borderId="51" xfId="3" applyFont="1" applyFill="1" applyBorder="1" applyAlignment="1">
      <alignment horizontal="left" vertical="top"/>
    </xf>
    <xf numFmtId="0" fontId="55" fillId="27" borderId="51" xfId="3" applyFont="1" applyFill="1" applyBorder="1" applyAlignment="1">
      <alignment horizontal="left" vertical="top" wrapText="1"/>
    </xf>
    <xf numFmtId="0" fontId="56" fillId="0" borderId="47" xfId="47984" applyFont="1" applyFill="1" applyBorder="1" applyAlignment="1">
      <alignment horizontal="left" vertical="top" wrapText="1"/>
    </xf>
    <xf numFmtId="0" fontId="25" fillId="0" borderId="47" xfId="47984" applyFont="1" applyFill="1" applyBorder="1" applyAlignment="1">
      <alignment horizontal="center" vertical="top" wrapText="1"/>
    </xf>
    <xf numFmtId="0" fontId="24" fillId="0" borderId="47" xfId="47984" applyFont="1" applyFill="1" applyBorder="1" applyAlignment="1">
      <alignment horizontal="left" vertical="top" wrapText="1"/>
    </xf>
    <xf numFmtId="0" fontId="30" fillId="30" borderId="47" xfId="47984" applyFont="1" applyFill="1" applyBorder="1" applyAlignment="1">
      <alignment horizontal="left" vertical="top" wrapText="1"/>
    </xf>
    <xf numFmtId="0" fontId="48" fillId="0" borderId="47" xfId="47984" applyFont="1" applyFill="1" applyBorder="1" applyAlignment="1">
      <alignment horizontal="left" vertical="top" wrapText="1"/>
    </xf>
    <xf numFmtId="0" fontId="56" fillId="0" borderId="47" xfId="47984" applyFont="1" applyFill="1" applyBorder="1" applyAlignment="1">
      <alignment vertical="top" wrapText="1"/>
    </xf>
    <xf numFmtId="49" fontId="25" fillId="0" borderId="47" xfId="13252" applyNumberFormat="1" applyFont="1" applyFill="1" applyBorder="1" applyAlignment="1">
      <alignment horizontal="left" vertical="top" wrapText="1"/>
    </xf>
    <xf numFmtId="0" fontId="30" fillId="0" borderId="47" xfId="13153" applyFont="1" applyFill="1" applyBorder="1" applyAlignment="1">
      <alignment horizontal="left" vertical="top" wrapText="1"/>
    </xf>
    <xf numFmtId="49" fontId="30" fillId="0" borderId="47" xfId="47984" applyNumberFormat="1" applyFont="1" applyFill="1" applyBorder="1" applyAlignment="1">
      <alignment horizontal="left" vertical="top" wrapText="1"/>
    </xf>
    <xf numFmtId="49" fontId="25" fillId="0" borderId="47" xfId="47984" applyNumberFormat="1" applyFont="1" applyFill="1" applyBorder="1" applyAlignment="1">
      <alignment horizontal="left" vertical="top" wrapText="1"/>
    </xf>
    <xf numFmtId="0" fontId="25" fillId="0" borderId="48" xfId="47984" applyFont="1" applyFill="1" applyBorder="1" applyAlignment="1">
      <alignment horizontal="left" vertical="top" wrapText="1"/>
    </xf>
    <xf numFmtId="0" fontId="55" fillId="27" borderId="49" xfId="3" applyFont="1" applyFill="1" applyBorder="1" applyAlignment="1">
      <alignment horizontal="left" vertical="top" wrapText="1"/>
    </xf>
    <xf numFmtId="0" fontId="29" fillId="0" borderId="47" xfId="6663" applyFont="1" applyFill="1" applyBorder="1" applyAlignment="1">
      <alignment horizontal="left" vertical="top" wrapText="1"/>
    </xf>
    <xf numFmtId="0" fontId="30" fillId="0" borderId="47" xfId="47984" applyFont="1" applyFill="1" applyBorder="1" applyAlignment="1">
      <alignment horizontal="left" vertical="top"/>
    </xf>
    <xf numFmtId="0" fontId="62" fillId="0" borderId="47" xfId="47984" applyFont="1" applyFill="1" applyBorder="1" applyAlignment="1">
      <alignment vertical="top" wrapText="1"/>
    </xf>
    <xf numFmtId="0" fontId="62" fillId="0" borderId="47" xfId="47984" applyFont="1" applyFill="1" applyBorder="1" applyAlignment="1">
      <alignment wrapText="1"/>
    </xf>
    <xf numFmtId="0" fontId="30" fillId="28" borderId="47" xfId="47984" applyFont="1" applyFill="1" applyBorder="1" applyAlignment="1">
      <alignment horizontal="left" vertical="top" wrapText="1"/>
    </xf>
    <xf numFmtId="0" fontId="25" fillId="0" borderId="47" xfId="1" applyFont="1" applyFill="1" applyBorder="1" applyAlignment="1" applyProtection="1">
      <alignment vertical="top" wrapText="1"/>
    </xf>
    <xf numFmtId="0" fontId="25" fillId="0" borderId="47" xfId="0" applyFont="1" applyBorder="1" applyAlignment="1">
      <alignment vertical="top" wrapText="1"/>
    </xf>
    <xf numFmtId="0" fontId="61" fillId="0" borderId="47" xfId="1" applyFont="1" applyFill="1" applyBorder="1" applyAlignment="1" applyProtection="1">
      <alignment vertical="top" wrapText="1"/>
    </xf>
    <xf numFmtId="0" fontId="25" fillId="0" borderId="47" xfId="1" applyFont="1" applyFill="1" applyBorder="1" applyAlignment="1" applyProtection="1">
      <alignment horizontal="left" vertical="top" wrapText="1"/>
    </xf>
    <xf numFmtId="0" fontId="69" fillId="0" borderId="47" xfId="13237" applyNumberFormat="1" applyFont="1" applyFill="1" applyBorder="1" applyAlignment="1">
      <alignment horizontal="left" vertical="top" wrapText="1"/>
    </xf>
    <xf numFmtId="49" fontId="25" fillId="0" borderId="47" xfId="13255" applyNumberFormat="1" applyFont="1" applyFill="1" applyBorder="1" applyAlignment="1">
      <alignment horizontal="left" vertical="top" wrapText="1"/>
    </xf>
    <xf numFmtId="0" fontId="25" fillId="0" borderId="47" xfId="6663" applyFont="1" applyFill="1" applyBorder="1" applyAlignment="1">
      <alignment vertical="top" wrapText="1"/>
    </xf>
    <xf numFmtId="0" fontId="25" fillId="0" borderId="47" xfId="13228" applyNumberFormat="1" applyFont="1" applyFill="1" applyBorder="1" applyAlignment="1">
      <alignment horizontal="left" vertical="top" wrapText="1"/>
    </xf>
    <xf numFmtId="0" fontId="30" fillId="0" borderId="47" xfId="13154" applyNumberFormat="1" applyFont="1" applyFill="1" applyBorder="1" applyAlignment="1">
      <alignment vertical="top" wrapText="1"/>
    </xf>
    <xf numFmtId="0" fontId="25" fillId="0" borderId="47" xfId="13228" applyNumberFormat="1" applyFont="1" applyFill="1" applyBorder="1" applyAlignment="1">
      <alignment vertical="top" wrapText="1"/>
    </xf>
    <xf numFmtId="0" fontId="25" fillId="0" borderId="47" xfId="13204" applyNumberFormat="1" applyFont="1" applyFill="1" applyBorder="1" applyAlignment="1">
      <alignment vertical="top" wrapText="1"/>
    </xf>
    <xf numFmtId="49" fontId="30" fillId="0" borderId="47" xfId="47989" applyNumberFormat="1" applyFont="1" applyFill="1" applyBorder="1" applyAlignment="1">
      <alignment horizontal="left" vertical="top" wrapText="1"/>
    </xf>
    <xf numFmtId="49" fontId="61" fillId="0" borderId="47" xfId="13258" applyNumberFormat="1" applyFont="1" applyFill="1" applyBorder="1" applyAlignment="1">
      <alignment horizontal="left" vertical="top" wrapText="1"/>
    </xf>
    <xf numFmtId="0" fontId="62" fillId="0" borderId="47" xfId="0" applyFont="1" applyFill="1" applyBorder="1" applyAlignment="1">
      <alignment vertical="top" wrapText="1"/>
    </xf>
    <xf numFmtId="0" fontId="25" fillId="0" borderId="47" xfId="13204" applyNumberFormat="1" applyFont="1" applyFill="1" applyBorder="1" applyAlignment="1">
      <alignment horizontal="left" vertical="top" wrapText="1"/>
    </xf>
    <xf numFmtId="0" fontId="25" fillId="0" borderId="47" xfId="13153" applyFont="1" applyFill="1" applyBorder="1" applyAlignment="1">
      <alignment horizontal="left" vertical="top" wrapText="1"/>
    </xf>
    <xf numFmtId="0" fontId="25" fillId="0" borderId="47" xfId="6673" applyFont="1" applyFill="1" applyBorder="1" applyAlignment="1">
      <alignment horizontal="left" vertical="top" wrapText="1"/>
    </xf>
    <xf numFmtId="0" fontId="30" fillId="0" borderId="0" xfId="47984" applyFont="1" applyAlignment="1">
      <alignment vertical="top" wrapText="1"/>
    </xf>
    <xf numFmtId="0" fontId="62" fillId="0" borderId="47" xfId="0" applyFont="1" applyBorder="1" applyAlignment="1">
      <alignment vertical="top"/>
    </xf>
    <xf numFmtId="0" fontId="25" fillId="27" borderId="52" xfId="47984" applyFont="1" applyFill="1" applyBorder="1" applyAlignment="1">
      <alignment horizontal="left" wrapText="1"/>
    </xf>
    <xf numFmtId="0" fontId="25" fillId="27" borderId="28" xfId="47984" applyFont="1" applyFill="1" applyBorder="1" applyAlignment="1">
      <alignment horizontal="left" wrapText="1"/>
    </xf>
    <xf numFmtId="0" fontId="24" fillId="27" borderId="52" xfId="13317" applyFont="1" applyFill="1" applyBorder="1" applyAlignment="1">
      <alignment horizontal="left" vertical="top" wrapText="1"/>
    </xf>
    <xf numFmtId="0" fontId="24" fillId="27" borderId="20" xfId="13317" applyFont="1" applyFill="1" applyBorder="1" applyAlignment="1">
      <alignment horizontal="left" vertical="top" wrapText="1"/>
    </xf>
    <xf numFmtId="0" fontId="48" fillId="27" borderId="28" xfId="47984" applyFont="1" applyFill="1" applyBorder="1" applyAlignment="1">
      <alignment horizontal="left" vertical="top" wrapText="1"/>
    </xf>
    <xf numFmtId="0" fontId="30" fillId="30" borderId="47" xfId="48006" applyFont="1" applyFill="1" applyBorder="1" applyAlignment="1">
      <alignment horizontal="left" vertical="top" wrapText="1"/>
    </xf>
    <xf numFmtId="0" fontId="29" fillId="0" borderId="47" xfId="1" applyFont="1" applyFill="1" applyBorder="1" applyAlignment="1" applyProtection="1">
      <alignment vertical="top"/>
    </xf>
    <xf numFmtId="0" fontId="29" fillId="32" borderId="47" xfId="1" applyFont="1" applyFill="1" applyBorder="1" applyAlignment="1" applyProtection="1">
      <alignment vertical="top" wrapText="1"/>
    </xf>
    <xf numFmtId="0" fontId="29" fillId="0" borderId="47" xfId="1" applyFont="1" applyFill="1" applyBorder="1" applyAlignment="1" applyProtection="1">
      <alignment horizontal="left" vertical="top" wrapText="1"/>
    </xf>
    <xf numFmtId="0" fontId="29" fillId="32" borderId="47" xfId="1" applyFont="1" applyFill="1" applyBorder="1" applyAlignment="1" applyProtection="1">
      <alignment horizontal="left" vertical="top" wrapText="1"/>
    </xf>
    <xf numFmtId="0" fontId="55" fillId="27" borderId="54" xfId="3" applyFont="1" applyFill="1" applyBorder="1" applyAlignment="1">
      <alignment horizontal="left" vertical="top"/>
    </xf>
    <xf numFmtId="0" fontId="0" fillId="32" borderId="47" xfId="48006" applyFont="1" applyFill="1" applyBorder="1" applyAlignment="1">
      <alignment horizontal="left" vertical="top" wrapText="1"/>
    </xf>
    <xf numFmtId="0" fontId="30" fillId="0" borderId="47" xfId="0" applyFont="1" applyFill="1" applyBorder="1" applyAlignment="1">
      <alignment horizontal="left" vertical="top" wrapText="1"/>
    </xf>
    <xf numFmtId="0" fontId="25" fillId="32" borderId="47" xfId="48006" applyNumberFormat="1" applyFont="1" applyFill="1" applyBorder="1" applyAlignment="1">
      <alignment horizontal="left" vertical="top" wrapText="1"/>
    </xf>
    <xf numFmtId="0" fontId="30" fillId="32" borderId="47" xfId="48006" applyNumberFormat="1" applyFont="1" applyFill="1" applyBorder="1" applyAlignment="1">
      <alignment horizontal="left" vertical="top" wrapText="1"/>
    </xf>
    <xf numFmtId="0" fontId="25" fillId="32" borderId="47" xfId="48006" applyNumberFormat="1" applyFont="1" applyFill="1" applyBorder="1" applyAlignment="1">
      <alignment horizontal="left" vertical="top"/>
    </xf>
    <xf numFmtId="0" fontId="30" fillId="0" borderId="47" xfId="48006" applyNumberFormat="1" applyFont="1" applyFill="1" applyBorder="1" applyAlignment="1">
      <alignment horizontal="left" vertical="top" wrapText="1"/>
    </xf>
    <xf numFmtId="0" fontId="25" fillId="0" borderId="47" xfId="48006" applyNumberFormat="1" applyFont="1" applyFill="1" applyBorder="1" applyAlignment="1">
      <alignment horizontal="left" vertical="top" wrapText="1"/>
    </xf>
    <xf numFmtId="0" fontId="30" fillId="0" borderId="47" xfId="13317" applyNumberFormat="1" applyFont="1" applyFill="1" applyBorder="1" applyAlignment="1">
      <alignment horizontal="left" vertical="top" wrapText="1"/>
    </xf>
    <xf numFmtId="0" fontId="30" fillId="32" borderId="47" xfId="0" applyFont="1" applyFill="1" applyBorder="1" applyAlignment="1">
      <alignment horizontal="left" vertical="top" wrapText="1"/>
    </xf>
    <xf numFmtId="0" fontId="30" fillId="32" borderId="47" xfId="13317" applyNumberFormat="1" applyFont="1" applyFill="1" applyBorder="1" applyAlignment="1">
      <alignment horizontal="left" vertical="top" wrapText="1"/>
    </xf>
    <xf numFmtId="0" fontId="25" fillId="32" borderId="47" xfId="6663" applyFont="1" applyFill="1" applyBorder="1" applyAlignment="1">
      <alignment horizontal="left" vertical="top" wrapText="1"/>
    </xf>
    <xf numFmtId="0" fontId="56" fillId="0" borderId="47" xfId="48006" applyNumberFormat="1" applyFont="1" applyFill="1" applyBorder="1" applyAlignment="1">
      <alignment horizontal="left" vertical="top" wrapText="1"/>
    </xf>
    <xf numFmtId="0" fontId="25" fillId="32" borderId="47" xfId="0" applyFont="1" applyFill="1" applyBorder="1" applyAlignment="1">
      <alignment vertical="top" wrapText="1"/>
    </xf>
    <xf numFmtId="0" fontId="55" fillId="27" borderId="19" xfId="3" applyFont="1" applyFill="1" applyBorder="1" applyAlignment="1">
      <alignment horizontal="left" vertical="top"/>
    </xf>
    <xf numFmtId="0" fontId="30" fillId="27" borderId="57" xfId="47984" applyFont="1" applyFill="1" applyBorder="1" applyAlignment="1">
      <alignment horizontal="left" vertical="top" wrapText="1"/>
    </xf>
    <xf numFmtId="0" fontId="24" fillId="27" borderId="57" xfId="13317" applyFont="1" applyFill="1" applyBorder="1" applyAlignment="1">
      <alignment horizontal="left" vertical="top" wrapText="1"/>
    </xf>
    <xf numFmtId="0" fontId="25" fillId="27" borderId="57" xfId="47984" applyFont="1" applyFill="1" applyBorder="1" applyAlignment="1">
      <alignment horizontal="left" wrapText="1"/>
    </xf>
    <xf numFmtId="0" fontId="25" fillId="27" borderId="56" xfId="47984" applyFont="1" applyFill="1" applyBorder="1" applyAlignment="1">
      <alignment horizontal="left" wrapText="1"/>
    </xf>
    <xf numFmtId="0" fontId="24" fillId="0" borderId="15" xfId="75" applyFont="1" applyFill="1" applyBorder="1" applyAlignment="1">
      <alignment horizontal="left" vertical="top"/>
    </xf>
    <xf numFmtId="0" fontId="24" fillId="0" borderId="0" xfId="47984" applyFont="1" applyFill="1" applyBorder="1" applyAlignment="1">
      <alignment vertical="top"/>
    </xf>
    <xf numFmtId="49" fontId="30" fillId="0" borderId="47" xfId="13258" applyNumberFormat="1" applyFont="1" applyFill="1" applyBorder="1" applyAlignment="1">
      <alignment horizontal="left" vertical="top" wrapText="1"/>
    </xf>
    <xf numFmtId="0" fontId="30" fillId="0" borderId="47" xfId="0" applyFont="1" applyFill="1" applyBorder="1" applyAlignment="1">
      <alignment vertical="top" wrapText="1"/>
    </xf>
    <xf numFmtId="0" fontId="25" fillId="27" borderId="58" xfId="47984" applyFont="1" applyFill="1" applyBorder="1" applyAlignment="1">
      <alignment horizontal="left" wrapText="1"/>
    </xf>
    <xf numFmtId="0" fontId="74" fillId="34" borderId="47" xfId="0" applyNumberFormat="1" applyFont="1" applyFill="1" applyBorder="1" applyAlignment="1">
      <alignment vertical="center" wrapText="1"/>
    </xf>
    <xf numFmtId="49" fontId="26" fillId="27" borderId="59" xfId="6660" applyNumberFormat="1" applyFont="1" applyFill="1" applyBorder="1" applyAlignment="1" applyProtection="1">
      <alignment horizontal="left" vertical="top" wrapText="1"/>
    </xf>
    <xf numFmtId="0" fontId="24" fillId="27" borderId="59" xfId="75" applyFont="1" applyFill="1" applyBorder="1" applyAlignment="1">
      <alignment horizontal="left" vertical="top" wrapText="1"/>
    </xf>
    <xf numFmtId="0" fontId="24" fillId="27" borderId="59" xfId="13317" applyFont="1" applyFill="1" applyBorder="1" applyAlignment="1">
      <alignment horizontal="center" vertical="top" wrapText="1"/>
    </xf>
    <xf numFmtId="49" fontId="24" fillId="27" borderId="59" xfId="47984" applyNumberFormat="1" applyFont="1" applyFill="1" applyBorder="1" applyAlignment="1">
      <alignment horizontal="left" vertical="top" wrapText="1"/>
    </xf>
    <xf numFmtId="0" fontId="24" fillId="27" borderId="59" xfId="13317" applyFont="1" applyFill="1" applyBorder="1" applyAlignment="1">
      <alignment horizontal="left" vertical="top" wrapText="1"/>
    </xf>
    <xf numFmtId="0" fontId="24" fillId="27" borderId="60" xfId="13317" applyFont="1" applyFill="1" applyBorder="1" applyAlignment="1">
      <alignment horizontal="left" vertical="top" wrapText="1"/>
    </xf>
    <xf numFmtId="0" fontId="30" fillId="30" borderId="19" xfId="47984" applyNumberFormat="1" applyFont="1" applyFill="1" applyBorder="1" applyAlignment="1">
      <alignment horizontal="left" vertical="top" wrapText="1"/>
    </xf>
    <xf numFmtId="0" fontId="30" fillId="0" borderId="19" xfId="47984" applyNumberFormat="1" applyFont="1" applyBorder="1" applyAlignment="1">
      <alignment horizontal="left" vertical="top" wrapText="1"/>
    </xf>
    <xf numFmtId="0" fontId="30" fillId="0" borderId="47" xfId="47984" applyNumberFormat="1" applyFont="1" applyBorder="1" applyAlignment="1">
      <alignment horizontal="left" vertical="top" wrapText="1"/>
    </xf>
    <xf numFmtId="0" fontId="55" fillId="27" borderId="53" xfId="3" applyFont="1" applyFill="1" applyBorder="1" applyAlignment="1">
      <alignment horizontal="left" vertical="top" wrapText="1"/>
    </xf>
    <xf numFmtId="0" fontId="25" fillId="27" borderId="53" xfId="47984" applyFont="1" applyFill="1" applyBorder="1" applyAlignment="1">
      <alignment horizontal="left" wrapText="1"/>
    </xf>
    <xf numFmtId="0" fontId="55" fillId="27" borderId="54" xfId="3" applyFont="1" applyFill="1" applyBorder="1" applyAlignment="1">
      <alignment horizontal="left" vertical="top" wrapText="1"/>
    </xf>
    <xf numFmtId="0" fontId="25" fillId="0" borderId="61" xfId="13201" applyNumberFormat="1" applyFont="1" applyFill="1" applyBorder="1" applyAlignment="1">
      <alignment horizontal="left" vertical="top" wrapText="1"/>
    </xf>
    <xf numFmtId="49" fontId="30" fillId="0" borderId="61" xfId="13201" applyNumberFormat="1" applyFont="1" applyFill="1" applyBorder="1" applyAlignment="1">
      <alignment horizontal="left" vertical="top" wrapText="1"/>
    </xf>
    <xf numFmtId="49" fontId="30" fillId="0" borderId="61" xfId="13154" applyNumberFormat="1" applyFont="1" applyFill="1" applyBorder="1" applyAlignment="1">
      <alignment horizontal="left" vertical="top" wrapText="1"/>
    </xf>
    <xf numFmtId="0" fontId="25" fillId="0" borderId="61" xfId="13201" applyNumberFormat="1" applyFont="1" applyFill="1" applyBorder="1" applyAlignment="1">
      <alignment horizontal="center" vertical="top" wrapText="1"/>
    </xf>
    <xf numFmtId="0" fontId="30" fillId="0" borderId="61" xfId="13154" applyNumberFormat="1" applyFont="1" applyFill="1" applyBorder="1" applyAlignment="1">
      <alignment horizontal="left" vertical="top" wrapText="1"/>
    </xf>
    <xf numFmtId="0" fontId="25" fillId="0" borderId="61" xfId="13228" applyNumberFormat="1" applyFont="1" applyFill="1" applyBorder="1" applyAlignment="1">
      <alignment horizontal="left" vertical="top" wrapText="1"/>
    </xf>
    <xf numFmtId="0" fontId="25" fillId="0" borderId="61" xfId="13204" applyNumberFormat="1" applyFont="1" applyFill="1" applyBorder="1" applyAlignment="1">
      <alignment horizontal="left" vertical="top" wrapText="1"/>
    </xf>
    <xf numFmtId="0" fontId="30" fillId="0" borderId="61" xfId="13160" applyNumberFormat="1" applyFont="1" applyFill="1" applyBorder="1" applyAlignment="1">
      <alignment vertical="top" wrapText="1"/>
    </xf>
    <xf numFmtId="0" fontId="30" fillId="0" borderId="61" xfId="75" applyNumberFormat="1" applyFont="1" applyFill="1" applyBorder="1" applyAlignment="1">
      <alignment horizontal="left" vertical="top" wrapText="1"/>
    </xf>
    <xf numFmtId="0" fontId="25" fillId="0" borderId="62" xfId="47984" applyFont="1" applyFill="1" applyBorder="1" applyAlignment="1">
      <alignment horizontal="left" vertical="top" wrapText="1"/>
    </xf>
    <xf numFmtId="0" fontId="30" fillId="0" borderId="62" xfId="47984" applyFont="1" applyFill="1" applyBorder="1" applyAlignment="1">
      <alignment horizontal="left" vertical="top" wrapText="1"/>
    </xf>
    <xf numFmtId="0" fontId="30" fillId="0" borderId="63" xfId="47984" applyFont="1" applyFill="1" applyBorder="1" applyAlignment="1">
      <alignment horizontal="left" vertical="top" wrapText="1"/>
    </xf>
    <xf numFmtId="0" fontId="30" fillId="0" borderId="25" xfId="47984" applyFont="1" applyFill="1" applyBorder="1" applyAlignment="1">
      <alignment horizontal="left" vertical="top" wrapText="1"/>
    </xf>
    <xf numFmtId="0" fontId="30" fillId="0" borderId="26" xfId="47984" applyFont="1" applyFill="1" applyBorder="1" applyAlignment="1">
      <alignment horizontal="left" vertical="top" wrapText="1"/>
    </xf>
    <xf numFmtId="0" fontId="30" fillId="0" borderId="0" xfId="47984" applyFont="1" applyFill="1" applyBorder="1" applyAlignment="1">
      <alignment horizontal="left" vertical="top" wrapText="1"/>
    </xf>
    <xf numFmtId="0" fontId="62" fillId="0" borderId="0" xfId="0" applyFont="1" applyAlignment="1">
      <alignment vertical="center" wrapText="1"/>
    </xf>
    <xf numFmtId="49" fontId="30" fillId="0" borderId="62" xfId="47984" applyNumberFormat="1" applyFont="1" applyFill="1" applyBorder="1" applyAlignment="1">
      <alignment horizontal="left" vertical="top" wrapText="1"/>
    </xf>
    <xf numFmtId="0" fontId="29" fillId="0" borderId="62" xfId="1" applyFont="1" applyFill="1" applyBorder="1" applyAlignment="1" applyProtection="1">
      <alignment vertical="top" wrapText="1"/>
    </xf>
    <xf numFmtId="0" fontId="30" fillId="28" borderId="62" xfId="0" applyFont="1" applyFill="1" applyBorder="1" applyAlignment="1">
      <alignment horizontal="left" vertical="top" wrapText="1"/>
    </xf>
    <xf numFmtId="0" fontId="25" fillId="0" borderId="47" xfId="0" applyFont="1" applyFill="1" applyBorder="1" applyAlignment="1">
      <alignment vertical="top"/>
    </xf>
    <xf numFmtId="0" fontId="25" fillId="0" borderId="62" xfId="0" applyFont="1" applyBorder="1" applyAlignment="1">
      <alignment vertical="top" wrapText="1"/>
    </xf>
    <xf numFmtId="0" fontId="25" fillId="0" borderId="62" xfId="0" applyNumberFormat="1" applyFont="1" applyFill="1" applyBorder="1" applyAlignment="1">
      <alignment vertical="top" wrapText="1"/>
    </xf>
    <xf numFmtId="0" fontId="25" fillId="0" borderId="62" xfId="0" applyNumberFormat="1" applyFont="1" applyFill="1" applyBorder="1" applyAlignment="1">
      <alignment vertical="top"/>
    </xf>
    <xf numFmtId="0" fontId="30" fillId="0" borderId="0" xfId="47984" applyFont="1" applyAlignment="1">
      <alignment horizontal="center" wrapText="1"/>
    </xf>
    <xf numFmtId="0" fontId="30" fillId="0" borderId="0" xfId="47984" applyFont="1" applyAlignment="1">
      <alignment wrapText="1"/>
    </xf>
    <xf numFmtId="0" fontId="58" fillId="0" borderId="50" xfId="47984" applyFont="1" applyFill="1" applyBorder="1" applyAlignment="1">
      <alignment horizontal="left" vertical="top" wrapText="1"/>
    </xf>
    <xf numFmtId="0" fontId="30" fillId="0" borderId="0" xfId="47984" applyFont="1" applyFill="1" applyAlignment="1">
      <alignment wrapText="1"/>
    </xf>
    <xf numFmtId="0" fontId="30" fillId="0" borderId="0" xfId="47984" applyFont="1" applyFill="1"/>
    <xf numFmtId="0" fontId="30" fillId="0" borderId="47" xfId="47987" applyFont="1" applyFill="1" applyBorder="1" applyAlignment="1">
      <alignment horizontal="left" vertical="top" wrapText="1"/>
    </xf>
    <xf numFmtId="0" fontId="30" fillId="0" borderId="62" xfId="0" applyFont="1" applyFill="1" applyBorder="1" applyAlignment="1">
      <alignment horizontal="left" vertical="top"/>
    </xf>
    <xf numFmtId="0" fontId="30" fillId="0" borderId="62" xfId="0" applyFont="1" applyFill="1" applyBorder="1" applyAlignment="1">
      <alignment horizontal="left" vertical="top" wrapText="1"/>
    </xf>
    <xf numFmtId="0" fontId="30" fillId="0" borderId="55" xfId="0" applyFont="1" applyFill="1" applyBorder="1" applyAlignment="1">
      <alignment horizontal="center"/>
    </xf>
    <xf numFmtId="0" fontId="30" fillId="0" borderId="60" xfId="0" applyFont="1" applyFill="1" applyBorder="1" applyAlignment="1">
      <alignment horizontal="left" vertical="top" wrapText="1"/>
    </xf>
    <xf numFmtId="0" fontId="30" fillId="0" borderId="62" xfId="13153" applyNumberFormat="1" applyFont="1" applyFill="1" applyBorder="1" applyAlignment="1">
      <alignment horizontal="left" vertical="top" wrapText="1"/>
    </xf>
    <xf numFmtId="0" fontId="29" fillId="0" borderId="62" xfId="1" applyFont="1" applyFill="1" applyBorder="1" applyAlignment="1" applyProtection="1">
      <alignment horizontal="left" vertical="top" wrapText="1"/>
    </xf>
    <xf numFmtId="0" fontId="30" fillId="32" borderId="62" xfId="0" applyFont="1" applyFill="1" applyBorder="1" applyAlignment="1">
      <alignment horizontal="left" vertical="top" wrapText="1"/>
    </xf>
    <xf numFmtId="0" fontId="25" fillId="0" borderId="62" xfId="0" applyFont="1" applyFill="1" applyBorder="1" applyAlignment="1">
      <alignment horizontal="left" vertical="top" wrapText="1"/>
    </xf>
    <xf numFmtId="0" fontId="30" fillId="0" borderId="0" xfId="0" applyFont="1" applyFill="1" applyBorder="1" applyAlignment="1">
      <alignment horizontal="left" vertical="top"/>
    </xf>
    <xf numFmtId="0" fontId="55" fillId="27" borderId="53" xfId="3" applyFont="1" applyFill="1" applyBorder="1" applyAlignment="1">
      <alignment horizontal="left" vertical="top"/>
    </xf>
    <xf numFmtId="0" fontId="48" fillId="27" borderId="53" xfId="0" applyFont="1" applyFill="1" applyBorder="1" applyAlignment="1">
      <alignment horizontal="left" wrapText="1"/>
    </xf>
    <xf numFmtId="0" fontId="25" fillId="27" borderId="53" xfId="0" applyFont="1" applyFill="1" applyBorder="1" applyAlignment="1">
      <alignment horizontal="left" wrapText="1"/>
    </xf>
    <xf numFmtId="0" fontId="30" fillId="0" borderId="0" xfId="0" applyFont="1" applyFill="1" applyBorder="1" applyAlignment="1">
      <alignment horizontal="left"/>
    </xf>
    <xf numFmtId="0" fontId="25" fillId="0" borderId="62" xfId="0" applyFont="1" applyFill="1" applyBorder="1" applyAlignment="1">
      <alignment horizontal="left" vertical="top"/>
    </xf>
    <xf numFmtId="49" fontId="29" fillId="0" borderId="62" xfId="1" applyNumberFormat="1" applyFont="1" applyFill="1" applyBorder="1" applyAlignment="1" applyProtection="1">
      <alignment horizontal="left" vertical="top" wrapText="1"/>
    </xf>
    <xf numFmtId="49" fontId="30" fillId="0" borderId="62" xfId="0" applyNumberFormat="1" applyFont="1" applyFill="1" applyBorder="1" applyAlignment="1">
      <alignment horizontal="left" vertical="top" wrapText="1"/>
    </xf>
    <xf numFmtId="0" fontId="25" fillId="0" borderId="62" xfId="0" applyFont="1" applyBorder="1" applyAlignment="1">
      <alignment horizontal="left" vertical="top"/>
    </xf>
    <xf numFmtId="49" fontId="25" fillId="0" borderId="62" xfId="0" applyNumberFormat="1" applyFont="1" applyFill="1" applyBorder="1" applyAlignment="1">
      <alignment horizontal="left" vertical="top" wrapText="1"/>
    </xf>
    <xf numFmtId="0" fontId="25" fillId="32" borderId="62" xfId="0" applyFont="1" applyFill="1" applyBorder="1" applyAlignment="1">
      <alignment horizontal="left" vertical="top" wrapText="1"/>
    </xf>
    <xf numFmtId="0" fontId="30" fillId="28" borderId="0" xfId="0" applyFont="1" applyFill="1" applyBorder="1" applyAlignment="1">
      <alignment horizontal="left"/>
    </xf>
    <xf numFmtId="0" fontId="30" fillId="27" borderId="0" xfId="0" applyFont="1" applyFill="1" applyBorder="1" applyAlignment="1">
      <alignment horizontal="left"/>
    </xf>
    <xf numFmtId="0" fontId="73" fillId="32" borderId="62" xfId="0" applyFont="1" applyFill="1" applyBorder="1" applyAlignment="1">
      <alignment horizontal="left" vertical="top" wrapText="1"/>
    </xf>
    <xf numFmtId="0" fontId="73" fillId="28" borderId="62" xfId="0" applyFont="1" applyFill="1" applyBorder="1" applyAlignment="1">
      <alignment horizontal="left" vertical="top" wrapText="1"/>
    </xf>
  </cellXfs>
  <cellStyles count="48009">
    <cellStyle name="20% - Accent1" xfId="47987" builtinId="30"/>
    <cellStyle name="20% - Accent1 2" xfId="3"/>
    <cellStyle name="20% - Accent1 3" xfId="4"/>
    <cellStyle name="20% - Accent1 4" xfId="48007"/>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xfId="47937" builtinId="29"/>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2 10" xfId="190"/>
    <cellStyle name="Calculation 2 10 2" xfId="191"/>
    <cellStyle name="Calculation 2 10 2 2" xfId="192"/>
    <cellStyle name="Calculation 2 10 2 2 2" xfId="193"/>
    <cellStyle name="Calculation 2 10 2 3" xfId="194"/>
    <cellStyle name="Calculation 2 10 3" xfId="195"/>
    <cellStyle name="Calculation 2 10 3 2" xfId="196"/>
    <cellStyle name="Calculation 2 11" xfId="197"/>
    <cellStyle name="Calculation 2 11 2" xfId="198"/>
    <cellStyle name="Calculation 2 11 2 2" xfId="199"/>
    <cellStyle name="Calculation 2 11 2 2 2" xfId="200"/>
    <cellStyle name="Calculation 2 11 2 3" xfId="201"/>
    <cellStyle name="Calculation 2 11 3" xfId="202"/>
    <cellStyle name="Calculation 2 11 3 2" xfId="203"/>
    <cellStyle name="Calculation 2 12" xfId="204"/>
    <cellStyle name="Calculation 2 12 2" xfId="205"/>
    <cellStyle name="Calculation 2 12 2 2" xfId="206"/>
    <cellStyle name="Calculation 2 12 2 2 2" xfId="207"/>
    <cellStyle name="Calculation 2 12 2 3" xfId="208"/>
    <cellStyle name="Calculation 2 12 3" xfId="209"/>
    <cellStyle name="Calculation 2 12 3 2" xfId="210"/>
    <cellStyle name="Calculation 2 13" xfId="211"/>
    <cellStyle name="Calculation 2 13 2" xfId="212"/>
    <cellStyle name="Calculation 2 13 2 2" xfId="213"/>
    <cellStyle name="Calculation 2 13 2 2 2" xfId="214"/>
    <cellStyle name="Calculation 2 13 2 3" xfId="215"/>
    <cellStyle name="Calculation 2 13 3" xfId="216"/>
    <cellStyle name="Calculation 2 13 3 2" xfId="217"/>
    <cellStyle name="Calculation 2 14" xfId="218"/>
    <cellStyle name="Calculation 2 14 2" xfId="219"/>
    <cellStyle name="Calculation 2 14 2 2" xfId="220"/>
    <cellStyle name="Calculation 2 14 2 2 2" xfId="221"/>
    <cellStyle name="Calculation 2 14 2 3" xfId="222"/>
    <cellStyle name="Calculation 2 14 3" xfId="223"/>
    <cellStyle name="Calculation 2 14 3 2" xfId="224"/>
    <cellStyle name="Calculation 2 15" xfId="225"/>
    <cellStyle name="Calculation 2 15 2" xfId="226"/>
    <cellStyle name="Calculation 2 15 2 2" xfId="227"/>
    <cellStyle name="Calculation 2 15 2 2 2" xfId="228"/>
    <cellStyle name="Calculation 2 15 2 3" xfId="229"/>
    <cellStyle name="Calculation 2 15 3" xfId="230"/>
    <cellStyle name="Calculation 2 15 3 2" xfId="231"/>
    <cellStyle name="Calculation 2 16" xfId="232"/>
    <cellStyle name="Calculation 2 16 2" xfId="233"/>
    <cellStyle name="Calculation 2 16 2 2" xfId="234"/>
    <cellStyle name="Calculation 2 16 2 2 2" xfId="235"/>
    <cellStyle name="Calculation 2 16 2 3" xfId="236"/>
    <cellStyle name="Calculation 2 16 3" xfId="237"/>
    <cellStyle name="Calculation 2 16 3 2" xfId="238"/>
    <cellStyle name="Calculation 2 16 4" xfId="239"/>
    <cellStyle name="Calculation 2 17" xfId="240"/>
    <cellStyle name="Calculation 2 17 2" xfId="241"/>
    <cellStyle name="Calculation 2 17 2 2" xfId="242"/>
    <cellStyle name="Calculation 2 17 2 2 2" xfId="243"/>
    <cellStyle name="Calculation 2 17 2 3" xfId="244"/>
    <cellStyle name="Calculation 2 17 3" xfId="245"/>
    <cellStyle name="Calculation 2 17 3 2" xfId="246"/>
    <cellStyle name="Calculation 2 17 4" xfId="247"/>
    <cellStyle name="Calculation 2 18" xfId="248"/>
    <cellStyle name="Calculation 2 18 2" xfId="249"/>
    <cellStyle name="Calculation 2 18 2 2" xfId="250"/>
    <cellStyle name="Calculation 2 18 2 2 2" xfId="251"/>
    <cellStyle name="Calculation 2 18 2 3" xfId="252"/>
    <cellStyle name="Calculation 2 18 3" xfId="253"/>
    <cellStyle name="Calculation 2 18 3 2" xfId="254"/>
    <cellStyle name="Calculation 2 18 4" xfId="255"/>
    <cellStyle name="Calculation 2 19" xfId="256"/>
    <cellStyle name="Calculation 2 19 2" xfId="257"/>
    <cellStyle name="Calculation 2 19 2 2" xfId="258"/>
    <cellStyle name="Calculation 2 19 2 2 2" xfId="259"/>
    <cellStyle name="Calculation 2 19 2 3" xfId="260"/>
    <cellStyle name="Calculation 2 19 3" xfId="261"/>
    <cellStyle name="Calculation 2 19 3 2" xfId="262"/>
    <cellStyle name="Calculation 2 19 4" xfId="263"/>
    <cellStyle name="Calculation 2 2" xfId="264"/>
    <cellStyle name="Calculation 2 2 10" xfId="265"/>
    <cellStyle name="Calculation 2 2 10 2" xfId="266"/>
    <cellStyle name="Calculation 2 2 10 2 2" xfId="267"/>
    <cellStyle name="Calculation 2 2 10 3" xfId="268"/>
    <cellStyle name="Calculation 2 2 2" xfId="269"/>
    <cellStyle name="Calculation 2 2 2 10" xfId="270"/>
    <cellStyle name="Calculation 2 2 2 10 2" xfId="271"/>
    <cellStyle name="Calculation 2 2 2 10 2 2" xfId="272"/>
    <cellStyle name="Calculation 2 2 2 10 2 2 2" xfId="273"/>
    <cellStyle name="Calculation 2 2 2 10 3" xfId="274"/>
    <cellStyle name="Calculation 2 2 2 10 3 2" xfId="275"/>
    <cellStyle name="Calculation 2 2 2 10 4" xfId="276"/>
    <cellStyle name="Calculation 2 2 2 2" xfId="277"/>
    <cellStyle name="Calculation 2 2 2 2 2" xfId="278"/>
    <cellStyle name="Calculation 2 2 2 2 2 2" xfId="279"/>
    <cellStyle name="Calculation 2 2 2 2 2 2 2" xfId="280"/>
    <cellStyle name="Calculation 2 2 2 2 2 2 2 2" xfId="281"/>
    <cellStyle name="Calculation 2 2 2 2 2 2 2 2 2" xfId="282"/>
    <cellStyle name="Calculation 2 2 2 2 2 2 2 3" xfId="283"/>
    <cellStyle name="Calculation 2 2 2 2 2 2 3" xfId="284"/>
    <cellStyle name="Calculation 2 2 2 2 2 2 3 2" xfId="285"/>
    <cellStyle name="Calculation 2 2 2 2 2 2 3 2 2" xfId="286"/>
    <cellStyle name="Calculation 2 2 2 2 2 2 3 2 2 2" xfId="287"/>
    <cellStyle name="Calculation 2 2 2 2 2 2 3 2 3" xfId="288"/>
    <cellStyle name="Calculation 2 2 2 2 2 2 3 3" xfId="289"/>
    <cellStyle name="Calculation 2 2 2 2 2 2 3 3 2" xfId="290"/>
    <cellStyle name="Calculation 2 2 2 2 2 2 3 4" xfId="291"/>
    <cellStyle name="Calculation 2 2 2 2 2 2 4" xfId="292"/>
    <cellStyle name="Calculation 2 2 2 2 2 2 4 2" xfId="293"/>
    <cellStyle name="Calculation 2 2 2 2 2 2 4 2 2" xfId="294"/>
    <cellStyle name="Calculation 2 2 2 2 2 2 4 2 2 2" xfId="295"/>
    <cellStyle name="Calculation 2 2 2 2 2 2 4 3" xfId="296"/>
    <cellStyle name="Calculation 2 2 2 2 2 2 4 3 2" xfId="297"/>
    <cellStyle name="Calculation 2 2 2 2 2 2 4 4" xfId="298"/>
    <cellStyle name="Calculation 2 2 2 2 2 3" xfId="299"/>
    <cellStyle name="Calculation 2 2 2 2 2 3 2" xfId="300"/>
    <cellStyle name="Calculation 2 2 2 2 2 3 2 2" xfId="301"/>
    <cellStyle name="Calculation 2 2 2 2 2 3 2 2 2" xfId="302"/>
    <cellStyle name="Calculation 2 2 2 2 2 3 2 3" xfId="303"/>
    <cellStyle name="Calculation 2 2 2 2 2 3 3" xfId="304"/>
    <cellStyle name="Calculation 2 2 2 2 2 3 3 2" xfId="305"/>
    <cellStyle name="Calculation 2 2 2 2 2 3 4" xfId="306"/>
    <cellStyle name="Calculation 2 2 2 2 2 4" xfId="307"/>
    <cellStyle name="Calculation 2 2 2 2 2 4 2" xfId="308"/>
    <cellStyle name="Calculation 2 2 2 2 2 4 2 2" xfId="309"/>
    <cellStyle name="Calculation 2 2 2 2 2 4 3" xfId="310"/>
    <cellStyle name="Calculation 2 2 2 2 2 5" xfId="311"/>
    <cellStyle name="Calculation 2 2 2 2 2 5 2" xfId="312"/>
    <cellStyle name="Calculation 2 2 2 2 2 5 2 2" xfId="313"/>
    <cellStyle name="Calculation 2 2 2 2 2 5 2 2 2" xfId="314"/>
    <cellStyle name="Calculation 2 2 2 2 2 5 3" xfId="315"/>
    <cellStyle name="Calculation 2 2 2 2 2 5 3 2" xfId="316"/>
    <cellStyle name="Calculation 2 2 2 2 2 5 4" xfId="317"/>
    <cellStyle name="Calculation 2 2 2 2 3" xfId="318"/>
    <cellStyle name="Calculation 2 2 2 2 3 2" xfId="319"/>
    <cellStyle name="Calculation 2 2 2 2 3 2 2" xfId="320"/>
    <cellStyle name="Calculation 2 2 2 2 3 2 2 2" xfId="321"/>
    <cellStyle name="Calculation 2 2 2 2 3 2 3" xfId="322"/>
    <cellStyle name="Calculation 2 2 2 2 3 3" xfId="323"/>
    <cellStyle name="Calculation 2 2 2 2 3 3 2" xfId="324"/>
    <cellStyle name="Calculation 2 2 2 2 3 3 2 2" xfId="325"/>
    <cellStyle name="Calculation 2 2 2 2 3 3 2 2 2" xfId="326"/>
    <cellStyle name="Calculation 2 2 2 2 3 3 2 3" xfId="327"/>
    <cellStyle name="Calculation 2 2 2 2 3 3 3" xfId="328"/>
    <cellStyle name="Calculation 2 2 2 2 3 3 3 2" xfId="329"/>
    <cellStyle name="Calculation 2 2 2 2 3 3 4" xfId="330"/>
    <cellStyle name="Calculation 2 2 2 2 3 4" xfId="331"/>
    <cellStyle name="Calculation 2 2 2 2 3 4 2" xfId="332"/>
    <cellStyle name="Calculation 2 2 2 2 3 4 2 2" xfId="333"/>
    <cellStyle name="Calculation 2 2 2 2 3 4 2 2 2" xfId="334"/>
    <cellStyle name="Calculation 2 2 2 2 3 4 3" xfId="335"/>
    <cellStyle name="Calculation 2 2 2 2 3 4 3 2" xfId="336"/>
    <cellStyle name="Calculation 2 2 2 2 3 4 4" xfId="337"/>
    <cellStyle name="Calculation 2 2 2 2 4" xfId="338"/>
    <cellStyle name="Calculation 2 2 2 2 4 2" xfId="339"/>
    <cellStyle name="Calculation 2 2 2 2 4 2 2" xfId="340"/>
    <cellStyle name="Calculation 2 2 2 2 4 2 2 2" xfId="341"/>
    <cellStyle name="Calculation 2 2 2 2 4 2 3" xfId="342"/>
    <cellStyle name="Calculation 2 2 2 2 4 3" xfId="343"/>
    <cellStyle name="Calculation 2 2 2 2 4 3 2" xfId="344"/>
    <cellStyle name="Calculation 2 2 2 2 4 4" xfId="345"/>
    <cellStyle name="Calculation 2 2 2 2 5" xfId="346"/>
    <cellStyle name="Calculation 2 2 2 2 5 2" xfId="347"/>
    <cellStyle name="Calculation 2 2 2 2 5 2 2" xfId="348"/>
    <cellStyle name="Calculation 2 2 2 2 5 3" xfId="349"/>
    <cellStyle name="Calculation 2 2 2 2 6" xfId="350"/>
    <cellStyle name="Calculation 2 2 2 2 6 2" xfId="351"/>
    <cellStyle name="Calculation 2 2 2 2 6 2 2" xfId="352"/>
    <cellStyle name="Calculation 2 2 2 2 6 2 2 2" xfId="353"/>
    <cellStyle name="Calculation 2 2 2 2 6 3" xfId="354"/>
    <cellStyle name="Calculation 2 2 2 2 6 3 2" xfId="355"/>
    <cellStyle name="Calculation 2 2 2 2 6 4" xfId="356"/>
    <cellStyle name="Calculation 2 2 2 3" xfId="357"/>
    <cellStyle name="Calculation 2 2 2 3 2" xfId="358"/>
    <cellStyle name="Calculation 2 2 2 3 2 2" xfId="359"/>
    <cellStyle name="Calculation 2 2 2 3 2 2 2" xfId="360"/>
    <cellStyle name="Calculation 2 2 2 3 2 2 2 2" xfId="361"/>
    <cellStyle name="Calculation 2 2 2 3 2 2 2 2 2" xfId="362"/>
    <cellStyle name="Calculation 2 2 2 3 2 2 2 3" xfId="363"/>
    <cellStyle name="Calculation 2 2 2 3 2 2 3" xfId="364"/>
    <cellStyle name="Calculation 2 2 2 3 2 2 3 2" xfId="365"/>
    <cellStyle name="Calculation 2 2 2 3 2 2 3 2 2" xfId="366"/>
    <cellStyle name="Calculation 2 2 2 3 2 2 3 2 2 2" xfId="367"/>
    <cellStyle name="Calculation 2 2 2 3 2 2 3 2 3" xfId="368"/>
    <cellStyle name="Calculation 2 2 2 3 2 2 3 3" xfId="369"/>
    <cellStyle name="Calculation 2 2 2 3 2 2 3 3 2" xfId="370"/>
    <cellStyle name="Calculation 2 2 2 3 2 2 3 4" xfId="371"/>
    <cellStyle name="Calculation 2 2 2 3 2 2 4" xfId="372"/>
    <cellStyle name="Calculation 2 2 2 3 2 2 4 2" xfId="373"/>
    <cellStyle name="Calculation 2 2 2 3 2 2 4 2 2" xfId="374"/>
    <cellStyle name="Calculation 2 2 2 3 2 2 4 2 2 2" xfId="375"/>
    <cellStyle name="Calculation 2 2 2 3 2 2 4 3" xfId="376"/>
    <cellStyle name="Calculation 2 2 2 3 2 2 4 3 2" xfId="377"/>
    <cellStyle name="Calculation 2 2 2 3 2 2 4 4" xfId="378"/>
    <cellStyle name="Calculation 2 2 2 3 2 3" xfId="379"/>
    <cellStyle name="Calculation 2 2 2 3 2 3 2" xfId="380"/>
    <cellStyle name="Calculation 2 2 2 3 2 3 2 2" xfId="381"/>
    <cellStyle name="Calculation 2 2 2 3 2 3 2 2 2" xfId="382"/>
    <cellStyle name="Calculation 2 2 2 3 2 3 2 3" xfId="383"/>
    <cellStyle name="Calculation 2 2 2 3 2 3 3" xfId="384"/>
    <cellStyle name="Calculation 2 2 2 3 2 3 3 2" xfId="385"/>
    <cellStyle name="Calculation 2 2 2 3 2 3 4" xfId="386"/>
    <cellStyle name="Calculation 2 2 2 3 2 4" xfId="387"/>
    <cellStyle name="Calculation 2 2 2 3 2 4 2" xfId="388"/>
    <cellStyle name="Calculation 2 2 2 3 2 4 2 2" xfId="389"/>
    <cellStyle name="Calculation 2 2 2 3 2 4 3" xfId="390"/>
    <cellStyle name="Calculation 2 2 2 3 2 5" xfId="391"/>
    <cellStyle name="Calculation 2 2 2 3 2 5 2" xfId="392"/>
    <cellStyle name="Calculation 2 2 2 3 2 5 2 2" xfId="393"/>
    <cellStyle name="Calculation 2 2 2 3 2 5 2 2 2" xfId="394"/>
    <cellStyle name="Calculation 2 2 2 3 2 5 3" xfId="395"/>
    <cellStyle name="Calculation 2 2 2 3 2 5 3 2" xfId="396"/>
    <cellStyle name="Calculation 2 2 2 3 2 5 4" xfId="397"/>
    <cellStyle name="Calculation 2 2 2 3 3" xfId="398"/>
    <cellStyle name="Calculation 2 2 2 3 3 2" xfId="399"/>
    <cellStyle name="Calculation 2 2 2 3 3 2 2" xfId="400"/>
    <cellStyle name="Calculation 2 2 2 3 3 2 2 2" xfId="401"/>
    <cellStyle name="Calculation 2 2 2 3 3 2 3" xfId="402"/>
    <cellStyle name="Calculation 2 2 2 3 3 3" xfId="403"/>
    <cellStyle name="Calculation 2 2 2 3 3 3 2" xfId="404"/>
    <cellStyle name="Calculation 2 2 2 3 3 3 2 2" xfId="405"/>
    <cellStyle name="Calculation 2 2 2 3 3 3 2 2 2" xfId="406"/>
    <cellStyle name="Calculation 2 2 2 3 3 3 2 3" xfId="407"/>
    <cellStyle name="Calculation 2 2 2 3 3 3 3" xfId="408"/>
    <cellStyle name="Calculation 2 2 2 3 3 3 3 2" xfId="409"/>
    <cellStyle name="Calculation 2 2 2 3 3 3 4" xfId="410"/>
    <cellStyle name="Calculation 2 2 2 3 3 4" xfId="411"/>
    <cellStyle name="Calculation 2 2 2 3 3 4 2" xfId="412"/>
    <cellStyle name="Calculation 2 2 2 3 3 4 2 2" xfId="413"/>
    <cellStyle name="Calculation 2 2 2 3 3 4 2 2 2" xfId="414"/>
    <cellStyle name="Calculation 2 2 2 3 3 4 3" xfId="415"/>
    <cellStyle name="Calculation 2 2 2 3 3 4 3 2" xfId="416"/>
    <cellStyle name="Calculation 2 2 2 3 3 4 4" xfId="417"/>
    <cellStyle name="Calculation 2 2 2 3 4" xfId="418"/>
    <cellStyle name="Calculation 2 2 2 3 4 2" xfId="419"/>
    <cellStyle name="Calculation 2 2 2 3 4 2 2" xfId="420"/>
    <cellStyle name="Calculation 2 2 2 3 4 2 2 2" xfId="421"/>
    <cellStyle name="Calculation 2 2 2 3 4 2 3" xfId="422"/>
    <cellStyle name="Calculation 2 2 2 3 4 3" xfId="423"/>
    <cellStyle name="Calculation 2 2 2 3 4 3 2" xfId="424"/>
    <cellStyle name="Calculation 2 2 2 3 4 4" xfId="425"/>
    <cellStyle name="Calculation 2 2 2 3 5" xfId="426"/>
    <cellStyle name="Calculation 2 2 2 3 5 2" xfId="427"/>
    <cellStyle name="Calculation 2 2 2 3 5 2 2" xfId="428"/>
    <cellStyle name="Calculation 2 2 2 3 5 3" xfId="429"/>
    <cellStyle name="Calculation 2 2 2 3 6" xfId="430"/>
    <cellStyle name="Calculation 2 2 2 3 6 2" xfId="431"/>
    <cellStyle name="Calculation 2 2 2 3 6 2 2" xfId="432"/>
    <cellStyle name="Calculation 2 2 2 3 6 2 2 2" xfId="433"/>
    <cellStyle name="Calculation 2 2 2 3 6 3" xfId="434"/>
    <cellStyle name="Calculation 2 2 2 3 6 3 2" xfId="435"/>
    <cellStyle name="Calculation 2 2 2 3 6 4" xfId="436"/>
    <cellStyle name="Calculation 2 2 2 4" xfId="437"/>
    <cellStyle name="Calculation 2 2 2 4 2" xfId="438"/>
    <cellStyle name="Calculation 2 2 2 4 2 2" xfId="439"/>
    <cellStyle name="Calculation 2 2 2 4 2 2 2" xfId="440"/>
    <cellStyle name="Calculation 2 2 2 4 2 2 2 2" xfId="441"/>
    <cellStyle name="Calculation 2 2 2 4 2 2 3" xfId="442"/>
    <cellStyle name="Calculation 2 2 2 4 2 3" xfId="443"/>
    <cellStyle name="Calculation 2 2 2 4 2 3 2" xfId="444"/>
    <cellStyle name="Calculation 2 2 2 4 2 3 2 2" xfId="445"/>
    <cellStyle name="Calculation 2 2 2 4 2 3 2 2 2" xfId="446"/>
    <cellStyle name="Calculation 2 2 2 4 2 3 2 3" xfId="447"/>
    <cellStyle name="Calculation 2 2 2 4 2 3 3" xfId="448"/>
    <cellStyle name="Calculation 2 2 2 4 2 3 3 2" xfId="449"/>
    <cellStyle name="Calculation 2 2 2 4 2 3 4" xfId="450"/>
    <cellStyle name="Calculation 2 2 2 4 2 4" xfId="451"/>
    <cellStyle name="Calculation 2 2 2 4 2 4 2" xfId="452"/>
    <cellStyle name="Calculation 2 2 2 4 2 4 2 2" xfId="453"/>
    <cellStyle name="Calculation 2 2 2 4 2 4 2 2 2" xfId="454"/>
    <cellStyle name="Calculation 2 2 2 4 2 4 3" xfId="455"/>
    <cellStyle name="Calculation 2 2 2 4 2 4 3 2" xfId="456"/>
    <cellStyle name="Calculation 2 2 2 4 2 4 4" xfId="457"/>
    <cellStyle name="Calculation 2 2 2 4 3" xfId="458"/>
    <cellStyle name="Calculation 2 2 2 4 3 2" xfId="459"/>
    <cellStyle name="Calculation 2 2 2 4 3 2 2" xfId="460"/>
    <cellStyle name="Calculation 2 2 2 4 3 2 2 2" xfId="461"/>
    <cellStyle name="Calculation 2 2 2 4 3 2 3" xfId="462"/>
    <cellStyle name="Calculation 2 2 2 4 3 3" xfId="463"/>
    <cellStyle name="Calculation 2 2 2 4 3 3 2" xfId="464"/>
    <cellStyle name="Calculation 2 2 2 4 3 4" xfId="465"/>
    <cellStyle name="Calculation 2 2 2 4 4" xfId="466"/>
    <cellStyle name="Calculation 2 2 2 4 4 2" xfId="467"/>
    <cellStyle name="Calculation 2 2 2 4 4 2 2" xfId="468"/>
    <cellStyle name="Calculation 2 2 2 4 4 3" xfId="469"/>
    <cellStyle name="Calculation 2 2 2 4 5" xfId="470"/>
    <cellStyle name="Calculation 2 2 2 4 5 2" xfId="471"/>
    <cellStyle name="Calculation 2 2 2 4 5 2 2" xfId="472"/>
    <cellStyle name="Calculation 2 2 2 4 5 2 2 2" xfId="473"/>
    <cellStyle name="Calculation 2 2 2 4 5 3" xfId="474"/>
    <cellStyle name="Calculation 2 2 2 4 5 3 2" xfId="475"/>
    <cellStyle name="Calculation 2 2 2 4 5 4" xfId="476"/>
    <cellStyle name="Calculation 2 2 2 5" xfId="477"/>
    <cellStyle name="Calculation 2 2 2 5 2" xfId="478"/>
    <cellStyle name="Calculation 2 2 2 5 2 2" xfId="479"/>
    <cellStyle name="Calculation 2 2 2 5 2 2 2" xfId="480"/>
    <cellStyle name="Calculation 2 2 2 5 2 3" xfId="481"/>
    <cellStyle name="Calculation 2 2 2 5 3" xfId="482"/>
    <cellStyle name="Calculation 2 2 2 5 3 2" xfId="483"/>
    <cellStyle name="Calculation 2 2 2 5 3 2 2" xfId="484"/>
    <cellStyle name="Calculation 2 2 2 5 3 2 2 2" xfId="485"/>
    <cellStyle name="Calculation 2 2 2 5 3 2 3" xfId="486"/>
    <cellStyle name="Calculation 2 2 2 5 3 3" xfId="487"/>
    <cellStyle name="Calculation 2 2 2 5 3 3 2" xfId="488"/>
    <cellStyle name="Calculation 2 2 2 5 3 4" xfId="489"/>
    <cellStyle name="Calculation 2 2 2 5 4" xfId="490"/>
    <cellStyle name="Calculation 2 2 2 5 4 2" xfId="491"/>
    <cellStyle name="Calculation 2 2 2 5 4 2 2" xfId="492"/>
    <cellStyle name="Calculation 2 2 2 5 4 2 2 2" xfId="493"/>
    <cellStyle name="Calculation 2 2 2 5 4 3" xfId="494"/>
    <cellStyle name="Calculation 2 2 2 5 4 3 2" xfId="495"/>
    <cellStyle name="Calculation 2 2 2 5 4 4" xfId="496"/>
    <cellStyle name="Calculation 2 2 2 6" xfId="497"/>
    <cellStyle name="Calculation 2 2 2 6 2" xfId="498"/>
    <cellStyle name="Calculation 2 2 2 6 2 2" xfId="499"/>
    <cellStyle name="Calculation 2 2 2 6 2 2 2" xfId="500"/>
    <cellStyle name="Calculation 2 2 2 6 2 3" xfId="501"/>
    <cellStyle name="Calculation 2 2 2 6 3" xfId="502"/>
    <cellStyle name="Calculation 2 2 2 6 3 2" xfId="503"/>
    <cellStyle name="Calculation 2 2 2 7" xfId="504"/>
    <cellStyle name="Calculation 2 2 2 7 2" xfId="505"/>
    <cellStyle name="Calculation 2 2 2 7 2 2" xfId="506"/>
    <cellStyle name="Calculation 2 2 2 7 2 2 2" xfId="507"/>
    <cellStyle name="Calculation 2 2 2 7 2 3" xfId="508"/>
    <cellStyle name="Calculation 2 2 2 7 3" xfId="509"/>
    <cellStyle name="Calculation 2 2 2 7 3 2" xfId="510"/>
    <cellStyle name="Calculation 2 2 2 8" xfId="511"/>
    <cellStyle name="Calculation 2 2 2 8 2" xfId="512"/>
    <cellStyle name="Calculation 2 2 2 8 2 2" xfId="513"/>
    <cellStyle name="Calculation 2 2 2 8 2 2 2" xfId="514"/>
    <cellStyle name="Calculation 2 2 2 8 2 3" xfId="515"/>
    <cellStyle name="Calculation 2 2 2 8 3" xfId="516"/>
    <cellStyle name="Calculation 2 2 2 8 3 2" xfId="517"/>
    <cellStyle name="Calculation 2 2 2 8 4" xfId="518"/>
    <cellStyle name="Calculation 2 2 2 9" xfId="519"/>
    <cellStyle name="Calculation 2 2 2 9 2" xfId="520"/>
    <cellStyle name="Calculation 2 2 2 9 2 2" xfId="521"/>
    <cellStyle name="Calculation 2 2 2 9 3" xfId="522"/>
    <cellStyle name="Calculation 2 2 3" xfId="523"/>
    <cellStyle name="Calculation 2 2 3 2" xfId="524"/>
    <cellStyle name="Calculation 2 2 3 2 2" xfId="525"/>
    <cellStyle name="Calculation 2 2 3 2 2 2" xfId="526"/>
    <cellStyle name="Calculation 2 2 3 2 2 2 2" xfId="527"/>
    <cellStyle name="Calculation 2 2 3 2 2 2 2 2" xfId="528"/>
    <cellStyle name="Calculation 2 2 3 2 2 2 2 2 2" xfId="529"/>
    <cellStyle name="Calculation 2 2 3 2 2 2 2 3" xfId="530"/>
    <cellStyle name="Calculation 2 2 3 2 2 2 3" xfId="531"/>
    <cellStyle name="Calculation 2 2 3 2 2 2 3 2" xfId="532"/>
    <cellStyle name="Calculation 2 2 3 2 2 2 3 2 2" xfId="533"/>
    <cellStyle name="Calculation 2 2 3 2 2 2 3 2 2 2" xfId="534"/>
    <cellStyle name="Calculation 2 2 3 2 2 2 3 2 3" xfId="535"/>
    <cellStyle name="Calculation 2 2 3 2 2 2 3 3" xfId="536"/>
    <cellStyle name="Calculation 2 2 3 2 2 2 3 3 2" xfId="537"/>
    <cellStyle name="Calculation 2 2 3 2 2 2 3 4" xfId="538"/>
    <cellStyle name="Calculation 2 2 3 2 2 2 4" xfId="539"/>
    <cellStyle name="Calculation 2 2 3 2 2 2 4 2" xfId="540"/>
    <cellStyle name="Calculation 2 2 3 2 2 2 4 2 2" xfId="541"/>
    <cellStyle name="Calculation 2 2 3 2 2 2 4 2 2 2" xfId="542"/>
    <cellStyle name="Calculation 2 2 3 2 2 2 4 3" xfId="543"/>
    <cellStyle name="Calculation 2 2 3 2 2 2 4 3 2" xfId="544"/>
    <cellStyle name="Calculation 2 2 3 2 2 2 4 4" xfId="545"/>
    <cellStyle name="Calculation 2 2 3 2 2 3" xfId="546"/>
    <cellStyle name="Calculation 2 2 3 2 2 3 2" xfId="547"/>
    <cellStyle name="Calculation 2 2 3 2 2 3 2 2" xfId="548"/>
    <cellStyle name="Calculation 2 2 3 2 2 3 2 2 2" xfId="549"/>
    <cellStyle name="Calculation 2 2 3 2 2 3 2 3" xfId="550"/>
    <cellStyle name="Calculation 2 2 3 2 2 3 3" xfId="551"/>
    <cellStyle name="Calculation 2 2 3 2 2 3 3 2" xfId="552"/>
    <cellStyle name="Calculation 2 2 3 2 2 3 4" xfId="553"/>
    <cellStyle name="Calculation 2 2 3 2 2 4" xfId="554"/>
    <cellStyle name="Calculation 2 2 3 2 2 4 2" xfId="555"/>
    <cellStyle name="Calculation 2 2 3 2 2 4 2 2" xfId="556"/>
    <cellStyle name="Calculation 2 2 3 2 2 4 3" xfId="557"/>
    <cellStyle name="Calculation 2 2 3 2 2 5" xfId="558"/>
    <cellStyle name="Calculation 2 2 3 2 2 5 2" xfId="559"/>
    <cellStyle name="Calculation 2 2 3 2 2 5 2 2" xfId="560"/>
    <cellStyle name="Calculation 2 2 3 2 2 5 2 2 2" xfId="561"/>
    <cellStyle name="Calculation 2 2 3 2 2 5 3" xfId="562"/>
    <cellStyle name="Calculation 2 2 3 2 2 5 3 2" xfId="563"/>
    <cellStyle name="Calculation 2 2 3 2 2 5 4" xfId="564"/>
    <cellStyle name="Calculation 2 2 3 2 3" xfId="565"/>
    <cellStyle name="Calculation 2 2 3 2 3 2" xfId="566"/>
    <cellStyle name="Calculation 2 2 3 2 3 2 2" xfId="567"/>
    <cellStyle name="Calculation 2 2 3 2 3 2 2 2" xfId="568"/>
    <cellStyle name="Calculation 2 2 3 2 3 2 3" xfId="569"/>
    <cellStyle name="Calculation 2 2 3 2 3 3" xfId="570"/>
    <cellStyle name="Calculation 2 2 3 2 3 3 2" xfId="571"/>
    <cellStyle name="Calculation 2 2 3 2 3 3 2 2" xfId="572"/>
    <cellStyle name="Calculation 2 2 3 2 3 3 2 2 2" xfId="573"/>
    <cellStyle name="Calculation 2 2 3 2 3 3 2 3" xfId="574"/>
    <cellStyle name="Calculation 2 2 3 2 3 3 3" xfId="575"/>
    <cellStyle name="Calculation 2 2 3 2 3 3 3 2" xfId="576"/>
    <cellStyle name="Calculation 2 2 3 2 3 3 4" xfId="577"/>
    <cellStyle name="Calculation 2 2 3 2 3 4" xfId="578"/>
    <cellStyle name="Calculation 2 2 3 2 3 4 2" xfId="579"/>
    <cellStyle name="Calculation 2 2 3 2 3 4 2 2" xfId="580"/>
    <cellStyle name="Calculation 2 2 3 2 3 4 2 2 2" xfId="581"/>
    <cellStyle name="Calculation 2 2 3 2 3 4 3" xfId="582"/>
    <cellStyle name="Calculation 2 2 3 2 3 4 3 2" xfId="583"/>
    <cellStyle name="Calculation 2 2 3 2 3 4 4" xfId="584"/>
    <cellStyle name="Calculation 2 2 3 2 4" xfId="585"/>
    <cellStyle name="Calculation 2 2 3 2 4 2" xfId="586"/>
    <cellStyle name="Calculation 2 2 3 2 4 2 2" xfId="587"/>
    <cellStyle name="Calculation 2 2 3 2 4 2 2 2" xfId="588"/>
    <cellStyle name="Calculation 2 2 3 2 4 2 3" xfId="589"/>
    <cellStyle name="Calculation 2 2 3 2 4 3" xfId="590"/>
    <cellStyle name="Calculation 2 2 3 2 4 3 2" xfId="591"/>
    <cellStyle name="Calculation 2 2 3 2 4 4" xfId="592"/>
    <cellStyle name="Calculation 2 2 3 2 5" xfId="593"/>
    <cellStyle name="Calculation 2 2 3 2 5 2" xfId="594"/>
    <cellStyle name="Calculation 2 2 3 2 5 2 2" xfId="595"/>
    <cellStyle name="Calculation 2 2 3 2 5 3" xfId="596"/>
    <cellStyle name="Calculation 2 2 3 2 6" xfId="597"/>
    <cellStyle name="Calculation 2 2 3 2 6 2" xfId="598"/>
    <cellStyle name="Calculation 2 2 3 2 6 2 2" xfId="599"/>
    <cellStyle name="Calculation 2 2 3 2 6 2 2 2" xfId="600"/>
    <cellStyle name="Calculation 2 2 3 2 6 3" xfId="601"/>
    <cellStyle name="Calculation 2 2 3 2 6 3 2" xfId="602"/>
    <cellStyle name="Calculation 2 2 3 2 6 4" xfId="603"/>
    <cellStyle name="Calculation 2 2 3 3" xfId="604"/>
    <cellStyle name="Calculation 2 2 3 3 2" xfId="605"/>
    <cellStyle name="Calculation 2 2 3 3 2 2" xfId="606"/>
    <cellStyle name="Calculation 2 2 3 3 2 2 2" xfId="607"/>
    <cellStyle name="Calculation 2 2 3 3 2 2 2 2" xfId="608"/>
    <cellStyle name="Calculation 2 2 3 3 2 2 3" xfId="609"/>
    <cellStyle name="Calculation 2 2 3 3 2 3" xfId="610"/>
    <cellStyle name="Calculation 2 2 3 3 2 3 2" xfId="611"/>
    <cellStyle name="Calculation 2 2 3 3 2 3 2 2" xfId="612"/>
    <cellStyle name="Calculation 2 2 3 3 2 3 2 2 2" xfId="613"/>
    <cellStyle name="Calculation 2 2 3 3 2 3 2 3" xfId="614"/>
    <cellStyle name="Calculation 2 2 3 3 2 3 3" xfId="615"/>
    <cellStyle name="Calculation 2 2 3 3 2 3 3 2" xfId="616"/>
    <cellStyle name="Calculation 2 2 3 3 2 3 4" xfId="617"/>
    <cellStyle name="Calculation 2 2 3 3 2 4" xfId="618"/>
    <cellStyle name="Calculation 2 2 3 3 2 4 2" xfId="619"/>
    <cellStyle name="Calculation 2 2 3 3 2 4 2 2" xfId="620"/>
    <cellStyle name="Calculation 2 2 3 3 2 4 2 2 2" xfId="621"/>
    <cellStyle name="Calculation 2 2 3 3 2 4 3" xfId="622"/>
    <cellStyle name="Calculation 2 2 3 3 2 4 3 2" xfId="623"/>
    <cellStyle name="Calculation 2 2 3 3 2 4 4" xfId="624"/>
    <cellStyle name="Calculation 2 2 3 3 3" xfId="625"/>
    <cellStyle name="Calculation 2 2 3 3 3 2" xfId="626"/>
    <cellStyle name="Calculation 2 2 3 3 3 2 2" xfId="627"/>
    <cellStyle name="Calculation 2 2 3 3 3 2 2 2" xfId="628"/>
    <cellStyle name="Calculation 2 2 3 3 3 2 3" xfId="629"/>
    <cellStyle name="Calculation 2 2 3 3 3 3" xfId="630"/>
    <cellStyle name="Calculation 2 2 3 3 3 3 2" xfId="631"/>
    <cellStyle name="Calculation 2 2 3 3 3 4" xfId="632"/>
    <cellStyle name="Calculation 2 2 3 3 4" xfId="633"/>
    <cellStyle name="Calculation 2 2 3 3 4 2" xfId="634"/>
    <cellStyle name="Calculation 2 2 3 3 4 2 2" xfId="635"/>
    <cellStyle name="Calculation 2 2 3 3 4 3" xfId="636"/>
    <cellStyle name="Calculation 2 2 3 3 5" xfId="637"/>
    <cellStyle name="Calculation 2 2 3 3 5 2" xfId="638"/>
    <cellStyle name="Calculation 2 2 3 3 5 2 2" xfId="639"/>
    <cellStyle name="Calculation 2 2 3 3 5 2 2 2" xfId="640"/>
    <cellStyle name="Calculation 2 2 3 3 5 3" xfId="641"/>
    <cellStyle name="Calculation 2 2 3 3 5 3 2" xfId="642"/>
    <cellStyle name="Calculation 2 2 3 3 5 4" xfId="643"/>
    <cellStyle name="Calculation 2 2 3 4" xfId="644"/>
    <cellStyle name="Calculation 2 2 3 4 2" xfId="645"/>
    <cellStyle name="Calculation 2 2 3 4 2 2" xfId="646"/>
    <cellStyle name="Calculation 2 2 3 4 2 2 2" xfId="647"/>
    <cellStyle name="Calculation 2 2 3 4 2 3" xfId="648"/>
    <cellStyle name="Calculation 2 2 3 4 3" xfId="649"/>
    <cellStyle name="Calculation 2 2 3 4 3 2" xfId="650"/>
    <cellStyle name="Calculation 2 2 3 4 3 2 2" xfId="651"/>
    <cellStyle name="Calculation 2 2 3 4 3 2 2 2" xfId="652"/>
    <cellStyle name="Calculation 2 2 3 4 3 2 3" xfId="653"/>
    <cellStyle name="Calculation 2 2 3 4 3 3" xfId="654"/>
    <cellStyle name="Calculation 2 2 3 4 3 3 2" xfId="655"/>
    <cellStyle name="Calculation 2 2 3 4 3 4" xfId="656"/>
    <cellStyle name="Calculation 2 2 3 4 4" xfId="657"/>
    <cellStyle name="Calculation 2 2 3 4 4 2" xfId="658"/>
    <cellStyle name="Calculation 2 2 3 4 4 2 2" xfId="659"/>
    <cellStyle name="Calculation 2 2 3 4 4 2 2 2" xfId="660"/>
    <cellStyle name="Calculation 2 2 3 4 4 3" xfId="661"/>
    <cellStyle name="Calculation 2 2 3 4 4 3 2" xfId="662"/>
    <cellStyle name="Calculation 2 2 3 4 4 4" xfId="663"/>
    <cellStyle name="Calculation 2 2 3 5" xfId="664"/>
    <cellStyle name="Calculation 2 2 3 5 2" xfId="665"/>
    <cellStyle name="Calculation 2 2 3 5 2 2" xfId="666"/>
    <cellStyle name="Calculation 2 2 3 5 2 2 2" xfId="667"/>
    <cellStyle name="Calculation 2 2 3 5 2 3" xfId="668"/>
    <cellStyle name="Calculation 2 2 3 5 3" xfId="669"/>
    <cellStyle name="Calculation 2 2 3 5 3 2" xfId="670"/>
    <cellStyle name="Calculation 2 2 3 5 4" xfId="671"/>
    <cellStyle name="Calculation 2 2 3 6" xfId="672"/>
    <cellStyle name="Calculation 2 2 3 6 2" xfId="673"/>
    <cellStyle name="Calculation 2 2 3 6 2 2" xfId="674"/>
    <cellStyle name="Calculation 2 2 3 6 3" xfId="675"/>
    <cellStyle name="Calculation 2 2 3 7" xfId="676"/>
    <cellStyle name="Calculation 2 2 3 7 2" xfId="677"/>
    <cellStyle name="Calculation 2 2 3 7 2 2" xfId="678"/>
    <cellStyle name="Calculation 2 2 3 7 2 2 2" xfId="679"/>
    <cellStyle name="Calculation 2 2 3 7 3" xfId="680"/>
    <cellStyle name="Calculation 2 2 3 7 3 2" xfId="681"/>
    <cellStyle name="Calculation 2 2 3 7 4" xfId="682"/>
    <cellStyle name="Calculation 2 2 4" xfId="683"/>
    <cellStyle name="Calculation 2 2 4 2" xfId="684"/>
    <cellStyle name="Calculation 2 2 4 2 2" xfId="685"/>
    <cellStyle name="Calculation 2 2 4 2 2 2" xfId="686"/>
    <cellStyle name="Calculation 2 2 4 2 2 2 2" xfId="687"/>
    <cellStyle name="Calculation 2 2 4 2 2 2 2 2" xfId="688"/>
    <cellStyle name="Calculation 2 2 4 2 2 2 3" xfId="689"/>
    <cellStyle name="Calculation 2 2 4 2 2 3" xfId="690"/>
    <cellStyle name="Calculation 2 2 4 2 2 3 2" xfId="691"/>
    <cellStyle name="Calculation 2 2 4 2 2 3 2 2" xfId="692"/>
    <cellStyle name="Calculation 2 2 4 2 2 3 2 2 2" xfId="693"/>
    <cellStyle name="Calculation 2 2 4 2 2 3 2 3" xfId="694"/>
    <cellStyle name="Calculation 2 2 4 2 2 3 3" xfId="695"/>
    <cellStyle name="Calculation 2 2 4 2 2 3 3 2" xfId="696"/>
    <cellStyle name="Calculation 2 2 4 2 2 3 4" xfId="697"/>
    <cellStyle name="Calculation 2 2 4 2 2 4" xfId="698"/>
    <cellStyle name="Calculation 2 2 4 2 2 4 2" xfId="699"/>
    <cellStyle name="Calculation 2 2 4 2 2 4 2 2" xfId="700"/>
    <cellStyle name="Calculation 2 2 4 2 2 4 2 2 2" xfId="701"/>
    <cellStyle name="Calculation 2 2 4 2 2 4 3" xfId="702"/>
    <cellStyle name="Calculation 2 2 4 2 2 4 3 2" xfId="703"/>
    <cellStyle name="Calculation 2 2 4 2 2 4 4" xfId="704"/>
    <cellStyle name="Calculation 2 2 4 2 3" xfId="705"/>
    <cellStyle name="Calculation 2 2 4 2 3 2" xfId="706"/>
    <cellStyle name="Calculation 2 2 4 2 3 2 2" xfId="707"/>
    <cellStyle name="Calculation 2 2 4 2 3 2 2 2" xfId="708"/>
    <cellStyle name="Calculation 2 2 4 2 3 2 3" xfId="709"/>
    <cellStyle name="Calculation 2 2 4 2 3 3" xfId="710"/>
    <cellStyle name="Calculation 2 2 4 2 3 3 2" xfId="711"/>
    <cellStyle name="Calculation 2 2 4 2 3 4" xfId="712"/>
    <cellStyle name="Calculation 2 2 4 2 4" xfId="713"/>
    <cellStyle name="Calculation 2 2 4 2 4 2" xfId="714"/>
    <cellStyle name="Calculation 2 2 4 2 4 2 2" xfId="715"/>
    <cellStyle name="Calculation 2 2 4 2 4 3" xfId="716"/>
    <cellStyle name="Calculation 2 2 4 2 5" xfId="717"/>
    <cellStyle name="Calculation 2 2 4 2 5 2" xfId="718"/>
    <cellStyle name="Calculation 2 2 4 2 5 2 2" xfId="719"/>
    <cellStyle name="Calculation 2 2 4 2 5 2 2 2" xfId="720"/>
    <cellStyle name="Calculation 2 2 4 2 5 3" xfId="721"/>
    <cellStyle name="Calculation 2 2 4 2 5 3 2" xfId="722"/>
    <cellStyle name="Calculation 2 2 4 2 5 4" xfId="723"/>
    <cellStyle name="Calculation 2 2 4 3" xfId="724"/>
    <cellStyle name="Calculation 2 2 4 3 2" xfId="725"/>
    <cellStyle name="Calculation 2 2 4 3 2 2" xfId="726"/>
    <cellStyle name="Calculation 2 2 4 3 2 2 2" xfId="727"/>
    <cellStyle name="Calculation 2 2 4 3 2 3" xfId="728"/>
    <cellStyle name="Calculation 2 2 4 3 3" xfId="729"/>
    <cellStyle name="Calculation 2 2 4 3 3 2" xfId="730"/>
    <cellStyle name="Calculation 2 2 4 3 3 2 2" xfId="731"/>
    <cellStyle name="Calculation 2 2 4 3 3 2 2 2" xfId="732"/>
    <cellStyle name="Calculation 2 2 4 3 3 2 3" xfId="733"/>
    <cellStyle name="Calculation 2 2 4 3 3 3" xfId="734"/>
    <cellStyle name="Calculation 2 2 4 3 3 3 2" xfId="735"/>
    <cellStyle name="Calculation 2 2 4 3 3 4" xfId="736"/>
    <cellStyle name="Calculation 2 2 4 3 4" xfId="737"/>
    <cellStyle name="Calculation 2 2 4 3 4 2" xfId="738"/>
    <cellStyle name="Calculation 2 2 4 3 4 2 2" xfId="739"/>
    <cellStyle name="Calculation 2 2 4 3 4 2 2 2" xfId="740"/>
    <cellStyle name="Calculation 2 2 4 3 4 3" xfId="741"/>
    <cellStyle name="Calculation 2 2 4 3 4 3 2" xfId="742"/>
    <cellStyle name="Calculation 2 2 4 3 4 4" xfId="743"/>
    <cellStyle name="Calculation 2 2 4 4" xfId="744"/>
    <cellStyle name="Calculation 2 2 4 4 2" xfId="745"/>
    <cellStyle name="Calculation 2 2 4 4 2 2" xfId="746"/>
    <cellStyle name="Calculation 2 2 4 4 2 2 2" xfId="747"/>
    <cellStyle name="Calculation 2 2 4 4 2 3" xfId="748"/>
    <cellStyle name="Calculation 2 2 4 4 3" xfId="749"/>
    <cellStyle name="Calculation 2 2 4 4 3 2" xfId="750"/>
    <cellStyle name="Calculation 2 2 4 4 4" xfId="751"/>
    <cellStyle name="Calculation 2 2 4 5" xfId="752"/>
    <cellStyle name="Calculation 2 2 4 5 2" xfId="753"/>
    <cellStyle name="Calculation 2 2 4 5 2 2" xfId="754"/>
    <cellStyle name="Calculation 2 2 4 5 3" xfId="755"/>
    <cellStyle name="Calculation 2 2 4 6" xfId="756"/>
    <cellStyle name="Calculation 2 2 4 6 2" xfId="757"/>
    <cellStyle name="Calculation 2 2 4 6 2 2" xfId="758"/>
    <cellStyle name="Calculation 2 2 4 6 2 2 2" xfId="759"/>
    <cellStyle name="Calculation 2 2 4 6 3" xfId="760"/>
    <cellStyle name="Calculation 2 2 4 6 3 2" xfId="761"/>
    <cellStyle name="Calculation 2 2 4 6 4" xfId="762"/>
    <cellStyle name="Calculation 2 2 5" xfId="763"/>
    <cellStyle name="Calculation 2 2 5 2" xfId="764"/>
    <cellStyle name="Calculation 2 2 5 2 2" xfId="765"/>
    <cellStyle name="Calculation 2 2 5 2 2 2" xfId="766"/>
    <cellStyle name="Calculation 2 2 5 2 2 2 2" xfId="767"/>
    <cellStyle name="Calculation 2 2 5 2 2 3" xfId="768"/>
    <cellStyle name="Calculation 2 2 5 2 3" xfId="769"/>
    <cellStyle name="Calculation 2 2 5 2 3 2" xfId="770"/>
    <cellStyle name="Calculation 2 2 5 2 3 2 2" xfId="771"/>
    <cellStyle name="Calculation 2 2 5 2 3 2 2 2" xfId="772"/>
    <cellStyle name="Calculation 2 2 5 2 3 2 3" xfId="773"/>
    <cellStyle name="Calculation 2 2 5 2 3 3" xfId="774"/>
    <cellStyle name="Calculation 2 2 5 2 3 3 2" xfId="775"/>
    <cellStyle name="Calculation 2 2 5 2 3 4" xfId="776"/>
    <cellStyle name="Calculation 2 2 5 2 4" xfId="777"/>
    <cellStyle name="Calculation 2 2 5 2 4 2" xfId="778"/>
    <cellStyle name="Calculation 2 2 5 2 4 2 2" xfId="779"/>
    <cellStyle name="Calculation 2 2 5 2 4 2 2 2" xfId="780"/>
    <cellStyle name="Calculation 2 2 5 2 4 3" xfId="781"/>
    <cellStyle name="Calculation 2 2 5 2 4 3 2" xfId="782"/>
    <cellStyle name="Calculation 2 2 5 2 4 4" xfId="783"/>
    <cellStyle name="Calculation 2 2 5 3" xfId="784"/>
    <cellStyle name="Calculation 2 2 5 3 2" xfId="785"/>
    <cellStyle name="Calculation 2 2 5 3 2 2" xfId="786"/>
    <cellStyle name="Calculation 2 2 5 3 2 2 2" xfId="787"/>
    <cellStyle name="Calculation 2 2 5 3 2 3" xfId="788"/>
    <cellStyle name="Calculation 2 2 5 3 3" xfId="789"/>
    <cellStyle name="Calculation 2 2 5 3 3 2" xfId="790"/>
    <cellStyle name="Calculation 2 2 5 3 4" xfId="791"/>
    <cellStyle name="Calculation 2 2 5 4" xfId="792"/>
    <cellStyle name="Calculation 2 2 5 4 2" xfId="793"/>
    <cellStyle name="Calculation 2 2 5 4 2 2" xfId="794"/>
    <cellStyle name="Calculation 2 2 5 4 3" xfId="795"/>
    <cellStyle name="Calculation 2 2 5 5" xfId="796"/>
    <cellStyle name="Calculation 2 2 5 5 2" xfId="797"/>
    <cellStyle name="Calculation 2 2 5 5 2 2" xfId="798"/>
    <cellStyle name="Calculation 2 2 5 5 2 2 2" xfId="799"/>
    <cellStyle name="Calculation 2 2 5 5 3" xfId="800"/>
    <cellStyle name="Calculation 2 2 5 5 3 2" xfId="801"/>
    <cellStyle name="Calculation 2 2 5 5 4" xfId="802"/>
    <cellStyle name="Calculation 2 2 6" xfId="803"/>
    <cellStyle name="Calculation 2 2 6 2" xfId="804"/>
    <cellStyle name="Calculation 2 2 6 2 2" xfId="805"/>
    <cellStyle name="Calculation 2 2 6 2 2 2" xfId="806"/>
    <cellStyle name="Calculation 2 2 6 2 3" xfId="807"/>
    <cellStyle name="Calculation 2 2 6 3" xfId="808"/>
    <cellStyle name="Calculation 2 2 6 3 2" xfId="809"/>
    <cellStyle name="Calculation 2 2 6 3 2 2" xfId="810"/>
    <cellStyle name="Calculation 2 2 6 3 2 2 2" xfId="811"/>
    <cellStyle name="Calculation 2 2 6 3 2 3" xfId="812"/>
    <cellStyle name="Calculation 2 2 6 3 3" xfId="813"/>
    <cellStyle name="Calculation 2 2 6 3 3 2" xfId="814"/>
    <cellStyle name="Calculation 2 2 6 3 4" xfId="815"/>
    <cellStyle name="Calculation 2 2 6 4" xfId="816"/>
    <cellStyle name="Calculation 2 2 6 4 2" xfId="817"/>
    <cellStyle name="Calculation 2 2 6 4 2 2" xfId="818"/>
    <cellStyle name="Calculation 2 2 6 4 2 2 2" xfId="819"/>
    <cellStyle name="Calculation 2 2 6 4 3" xfId="820"/>
    <cellStyle name="Calculation 2 2 6 4 3 2" xfId="821"/>
    <cellStyle name="Calculation 2 2 6 4 4" xfId="822"/>
    <cellStyle name="Calculation 2 2 7" xfId="823"/>
    <cellStyle name="Calculation 2 2 7 2" xfId="824"/>
    <cellStyle name="Calculation 2 2 7 2 2" xfId="825"/>
    <cellStyle name="Calculation 2 2 7 2 2 2" xfId="826"/>
    <cellStyle name="Calculation 2 2 7 2 3" xfId="827"/>
    <cellStyle name="Calculation 2 2 7 3" xfId="828"/>
    <cellStyle name="Calculation 2 2 7 3 2" xfId="829"/>
    <cellStyle name="Calculation 2 2 7 4" xfId="830"/>
    <cellStyle name="Calculation 2 2 8" xfId="831"/>
    <cellStyle name="Calculation 2 2 8 2" xfId="832"/>
    <cellStyle name="Calculation 2 2 8 2 2" xfId="833"/>
    <cellStyle name="Calculation 2 2 8 3" xfId="834"/>
    <cellStyle name="Calculation 2 2 9" xfId="835"/>
    <cellStyle name="Calculation 2 2 9 2" xfId="836"/>
    <cellStyle name="Calculation 2 2 9 2 2" xfId="837"/>
    <cellStyle name="Calculation 2 2 9 2 2 2" xfId="838"/>
    <cellStyle name="Calculation 2 2 9 3" xfId="839"/>
    <cellStyle name="Calculation 2 2 9 3 2" xfId="840"/>
    <cellStyle name="Calculation 2 2 9 4" xfId="841"/>
    <cellStyle name="Calculation 2 20" xfId="842"/>
    <cellStyle name="Calculation 2 20 2" xfId="843"/>
    <cellStyle name="Calculation 2 20 2 2" xfId="844"/>
    <cellStyle name="Calculation 2 20 2 2 2" xfId="845"/>
    <cellStyle name="Calculation 2 20 2 3" xfId="846"/>
    <cellStyle name="Calculation 2 20 3" xfId="847"/>
    <cellStyle name="Calculation 2 20 3 2" xfId="848"/>
    <cellStyle name="Calculation 2 20 4" xfId="849"/>
    <cellStyle name="Calculation 2 21" xfId="850"/>
    <cellStyle name="Calculation 2 21 2" xfId="851"/>
    <cellStyle name="Calculation 2 21 2 2" xfId="852"/>
    <cellStyle name="Calculation 2 21 2 2 2" xfId="853"/>
    <cellStyle name="Calculation 2 21 2 3" xfId="854"/>
    <cellStyle name="Calculation 2 21 3" xfId="855"/>
    <cellStyle name="Calculation 2 21 3 2" xfId="856"/>
    <cellStyle name="Calculation 2 21 4" xfId="857"/>
    <cellStyle name="Calculation 2 22" xfId="858"/>
    <cellStyle name="Calculation 2 22 2" xfId="859"/>
    <cellStyle name="Calculation 2 22 2 2" xfId="860"/>
    <cellStyle name="Calculation 2 22 2 2 2" xfId="861"/>
    <cellStyle name="Calculation 2 22 2 3" xfId="862"/>
    <cellStyle name="Calculation 2 22 3" xfId="863"/>
    <cellStyle name="Calculation 2 22 3 2" xfId="864"/>
    <cellStyle name="Calculation 2 22 4" xfId="865"/>
    <cellStyle name="Calculation 2 23" xfId="866"/>
    <cellStyle name="Calculation 2 23 2" xfId="867"/>
    <cellStyle name="Calculation 2 23 2 2" xfId="868"/>
    <cellStyle name="Calculation 2 23 2 2 2" xfId="869"/>
    <cellStyle name="Calculation 2 23 2 3" xfId="870"/>
    <cellStyle name="Calculation 2 23 3" xfId="871"/>
    <cellStyle name="Calculation 2 23 3 2" xfId="872"/>
    <cellStyle name="Calculation 2 23 4" xfId="873"/>
    <cellStyle name="Calculation 2 24" xfId="874"/>
    <cellStyle name="Calculation 2 24 2" xfId="875"/>
    <cellStyle name="Calculation 2 24 2 2" xfId="876"/>
    <cellStyle name="Calculation 2 24 2 2 2" xfId="877"/>
    <cellStyle name="Calculation 2 24 2 3" xfId="878"/>
    <cellStyle name="Calculation 2 24 3" xfId="879"/>
    <cellStyle name="Calculation 2 24 3 2" xfId="880"/>
    <cellStyle name="Calculation 2 24 4" xfId="881"/>
    <cellStyle name="Calculation 2 25" xfId="882"/>
    <cellStyle name="Calculation 2 25 2" xfId="883"/>
    <cellStyle name="Calculation 2 25 2 2" xfId="884"/>
    <cellStyle name="Calculation 2 25 2 2 2" xfId="885"/>
    <cellStyle name="Calculation 2 25 2 3" xfId="886"/>
    <cellStyle name="Calculation 2 25 3" xfId="887"/>
    <cellStyle name="Calculation 2 25 3 2" xfId="888"/>
    <cellStyle name="Calculation 2 25 4" xfId="889"/>
    <cellStyle name="Calculation 2 26" xfId="890"/>
    <cellStyle name="Calculation 2 26 2" xfId="891"/>
    <cellStyle name="Calculation 2 26 2 2" xfId="892"/>
    <cellStyle name="Calculation 2 26 2 2 2" xfId="893"/>
    <cellStyle name="Calculation 2 26 2 3" xfId="894"/>
    <cellStyle name="Calculation 2 26 3" xfId="895"/>
    <cellStyle name="Calculation 2 26 3 2" xfId="896"/>
    <cellStyle name="Calculation 2 26 4" xfId="897"/>
    <cellStyle name="Calculation 2 27" xfId="898"/>
    <cellStyle name="Calculation 2 27 2" xfId="899"/>
    <cellStyle name="Calculation 2 27 2 2" xfId="900"/>
    <cellStyle name="Calculation 2 27 2 2 2" xfId="901"/>
    <cellStyle name="Calculation 2 27 2 3" xfId="902"/>
    <cellStyle name="Calculation 2 27 3" xfId="903"/>
    <cellStyle name="Calculation 2 27 3 2" xfId="904"/>
    <cellStyle name="Calculation 2 27 4" xfId="905"/>
    <cellStyle name="Calculation 2 28" xfId="906"/>
    <cellStyle name="Calculation 2 28 2" xfId="907"/>
    <cellStyle name="Calculation 2 28 2 2" xfId="908"/>
    <cellStyle name="Calculation 2 28 2 2 2" xfId="909"/>
    <cellStyle name="Calculation 2 28 2 3" xfId="910"/>
    <cellStyle name="Calculation 2 28 3" xfId="911"/>
    <cellStyle name="Calculation 2 28 3 2" xfId="912"/>
    <cellStyle name="Calculation 2 28 4" xfId="913"/>
    <cellStyle name="Calculation 2 29" xfId="914"/>
    <cellStyle name="Calculation 2 29 2" xfId="915"/>
    <cellStyle name="Calculation 2 29 2 2" xfId="916"/>
    <cellStyle name="Calculation 2 29 2 2 2" xfId="917"/>
    <cellStyle name="Calculation 2 29 2 3" xfId="918"/>
    <cellStyle name="Calculation 2 29 3" xfId="919"/>
    <cellStyle name="Calculation 2 29 3 2" xfId="920"/>
    <cellStyle name="Calculation 2 29 4" xfId="921"/>
    <cellStyle name="Calculation 2 3" xfId="922"/>
    <cellStyle name="Calculation 2 3 10" xfId="923"/>
    <cellStyle name="Calculation 2 3 10 2" xfId="924"/>
    <cellStyle name="Calculation 2 3 10 2 2" xfId="925"/>
    <cellStyle name="Calculation 2 3 10 3" xfId="926"/>
    <cellStyle name="Calculation 2 3 2" xfId="927"/>
    <cellStyle name="Calculation 2 3 2 10" xfId="928"/>
    <cellStyle name="Calculation 2 3 2 10 2" xfId="929"/>
    <cellStyle name="Calculation 2 3 2 10 2 2" xfId="930"/>
    <cellStyle name="Calculation 2 3 2 10 2 2 2" xfId="931"/>
    <cellStyle name="Calculation 2 3 2 10 3" xfId="932"/>
    <cellStyle name="Calculation 2 3 2 10 3 2" xfId="933"/>
    <cellStyle name="Calculation 2 3 2 10 4" xfId="934"/>
    <cellStyle name="Calculation 2 3 2 2" xfId="935"/>
    <cellStyle name="Calculation 2 3 2 2 2" xfId="936"/>
    <cellStyle name="Calculation 2 3 2 2 2 2" xfId="937"/>
    <cellStyle name="Calculation 2 3 2 2 2 2 2" xfId="938"/>
    <cellStyle name="Calculation 2 3 2 2 2 2 2 2" xfId="939"/>
    <cellStyle name="Calculation 2 3 2 2 2 2 2 2 2" xfId="940"/>
    <cellStyle name="Calculation 2 3 2 2 2 2 2 3" xfId="941"/>
    <cellStyle name="Calculation 2 3 2 2 2 2 3" xfId="942"/>
    <cellStyle name="Calculation 2 3 2 2 2 2 3 2" xfId="943"/>
    <cellStyle name="Calculation 2 3 2 2 2 2 3 2 2" xfId="944"/>
    <cellStyle name="Calculation 2 3 2 2 2 2 3 2 2 2" xfId="945"/>
    <cellStyle name="Calculation 2 3 2 2 2 2 3 2 3" xfId="946"/>
    <cellStyle name="Calculation 2 3 2 2 2 2 3 3" xfId="947"/>
    <cellStyle name="Calculation 2 3 2 2 2 2 3 3 2" xfId="948"/>
    <cellStyle name="Calculation 2 3 2 2 2 2 3 4" xfId="949"/>
    <cellStyle name="Calculation 2 3 2 2 2 2 4" xfId="950"/>
    <cellStyle name="Calculation 2 3 2 2 2 2 4 2" xfId="951"/>
    <cellStyle name="Calculation 2 3 2 2 2 2 4 2 2" xfId="952"/>
    <cellStyle name="Calculation 2 3 2 2 2 2 4 2 2 2" xfId="953"/>
    <cellStyle name="Calculation 2 3 2 2 2 2 4 3" xfId="954"/>
    <cellStyle name="Calculation 2 3 2 2 2 2 4 3 2" xfId="955"/>
    <cellStyle name="Calculation 2 3 2 2 2 2 4 4" xfId="956"/>
    <cellStyle name="Calculation 2 3 2 2 2 3" xfId="957"/>
    <cellStyle name="Calculation 2 3 2 2 2 3 2" xfId="958"/>
    <cellStyle name="Calculation 2 3 2 2 2 3 2 2" xfId="959"/>
    <cellStyle name="Calculation 2 3 2 2 2 3 2 2 2" xfId="960"/>
    <cellStyle name="Calculation 2 3 2 2 2 3 2 3" xfId="961"/>
    <cellStyle name="Calculation 2 3 2 2 2 3 3" xfId="962"/>
    <cellStyle name="Calculation 2 3 2 2 2 3 3 2" xfId="963"/>
    <cellStyle name="Calculation 2 3 2 2 2 3 4" xfId="964"/>
    <cellStyle name="Calculation 2 3 2 2 2 4" xfId="965"/>
    <cellStyle name="Calculation 2 3 2 2 2 4 2" xfId="966"/>
    <cellStyle name="Calculation 2 3 2 2 2 4 2 2" xfId="967"/>
    <cellStyle name="Calculation 2 3 2 2 2 4 3" xfId="968"/>
    <cellStyle name="Calculation 2 3 2 2 2 5" xfId="969"/>
    <cellStyle name="Calculation 2 3 2 2 2 5 2" xfId="970"/>
    <cellStyle name="Calculation 2 3 2 2 2 5 2 2" xfId="971"/>
    <cellStyle name="Calculation 2 3 2 2 2 5 2 2 2" xfId="972"/>
    <cellStyle name="Calculation 2 3 2 2 2 5 3" xfId="973"/>
    <cellStyle name="Calculation 2 3 2 2 2 5 3 2" xfId="974"/>
    <cellStyle name="Calculation 2 3 2 2 2 5 4" xfId="975"/>
    <cellStyle name="Calculation 2 3 2 2 3" xfId="976"/>
    <cellStyle name="Calculation 2 3 2 2 3 2" xfId="977"/>
    <cellStyle name="Calculation 2 3 2 2 3 2 2" xfId="978"/>
    <cellStyle name="Calculation 2 3 2 2 3 2 2 2" xfId="979"/>
    <cellStyle name="Calculation 2 3 2 2 3 2 3" xfId="980"/>
    <cellStyle name="Calculation 2 3 2 2 3 3" xfId="981"/>
    <cellStyle name="Calculation 2 3 2 2 3 3 2" xfId="982"/>
    <cellStyle name="Calculation 2 3 2 2 3 3 2 2" xfId="983"/>
    <cellStyle name="Calculation 2 3 2 2 3 3 2 2 2" xfId="984"/>
    <cellStyle name="Calculation 2 3 2 2 3 3 2 3" xfId="985"/>
    <cellStyle name="Calculation 2 3 2 2 3 3 3" xfId="986"/>
    <cellStyle name="Calculation 2 3 2 2 3 3 3 2" xfId="987"/>
    <cellStyle name="Calculation 2 3 2 2 3 3 4" xfId="988"/>
    <cellStyle name="Calculation 2 3 2 2 3 4" xfId="989"/>
    <cellStyle name="Calculation 2 3 2 2 3 4 2" xfId="990"/>
    <cellStyle name="Calculation 2 3 2 2 3 4 2 2" xfId="991"/>
    <cellStyle name="Calculation 2 3 2 2 3 4 2 2 2" xfId="992"/>
    <cellStyle name="Calculation 2 3 2 2 3 4 3" xfId="993"/>
    <cellStyle name="Calculation 2 3 2 2 3 4 3 2" xfId="994"/>
    <cellStyle name="Calculation 2 3 2 2 3 4 4" xfId="995"/>
    <cellStyle name="Calculation 2 3 2 2 4" xfId="996"/>
    <cellStyle name="Calculation 2 3 2 2 4 2" xfId="997"/>
    <cellStyle name="Calculation 2 3 2 2 4 2 2" xfId="998"/>
    <cellStyle name="Calculation 2 3 2 2 4 2 2 2" xfId="999"/>
    <cellStyle name="Calculation 2 3 2 2 4 2 3" xfId="1000"/>
    <cellStyle name="Calculation 2 3 2 2 4 3" xfId="1001"/>
    <cellStyle name="Calculation 2 3 2 2 4 3 2" xfId="1002"/>
    <cellStyle name="Calculation 2 3 2 2 4 4" xfId="1003"/>
    <cellStyle name="Calculation 2 3 2 2 5" xfId="1004"/>
    <cellStyle name="Calculation 2 3 2 2 5 2" xfId="1005"/>
    <cellStyle name="Calculation 2 3 2 2 5 2 2" xfId="1006"/>
    <cellStyle name="Calculation 2 3 2 2 5 3" xfId="1007"/>
    <cellStyle name="Calculation 2 3 2 2 6" xfId="1008"/>
    <cellStyle name="Calculation 2 3 2 2 6 2" xfId="1009"/>
    <cellStyle name="Calculation 2 3 2 2 6 2 2" xfId="1010"/>
    <cellStyle name="Calculation 2 3 2 2 6 2 2 2" xfId="1011"/>
    <cellStyle name="Calculation 2 3 2 2 6 3" xfId="1012"/>
    <cellStyle name="Calculation 2 3 2 2 6 3 2" xfId="1013"/>
    <cellStyle name="Calculation 2 3 2 2 6 4" xfId="1014"/>
    <cellStyle name="Calculation 2 3 2 3" xfId="1015"/>
    <cellStyle name="Calculation 2 3 2 3 2" xfId="1016"/>
    <cellStyle name="Calculation 2 3 2 3 2 2" xfId="1017"/>
    <cellStyle name="Calculation 2 3 2 3 2 2 2" xfId="1018"/>
    <cellStyle name="Calculation 2 3 2 3 2 2 2 2" xfId="1019"/>
    <cellStyle name="Calculation 2 3 2 3 2 2 2 2 2" xfId="1020"/>
    <cellStyle name="Calculation 2 3 2 3 2 2 2 3" xfId="1021"/>
    <cellStyle name="Calculation 2 3 2 3 2 2 3" xfId="1022"/>
    <cellStyle name="Calculation 2 3 2 3 2 2 3 2" xfId="1023"/>
    <cellStyle name="Calculation 2 3 2 3 2 2 3 2 2" xfId="1024"/>
    <cellStyle name="Calculation 2 3 2 3 2 2 3 2 2 2" xfId="1025"/>
    <cellStyle name="Calculation 2 3 2 3 2 2 3 2 3" xfId="1026"/>
    <cellStyle name="Calculation 2 3 2 3 2 2 3 3" xfId="1027"/>
    <cellStyle name="Calculation 2 3 2 3 2 2 3 3 2" xfId="1028"/>
    <cellStyle name="Calculation 2 3 2 3 2 2 3 4" xfId="1029"/>
    <cellStyle name="Calculation 2 3 2 3 2 2 4" xfId="1030"/>
    <cellStyle name="Calculation 2 3 2 3 2 2 4 2" xfId="1031"/>
    <cellStyle name="Calculation 2 3 2 3 2 2 4 2 2" xfId="1032"/>
    <cellStyle name="Calculation 2 3 2 3 2 2 4 2 2 2" xfId="1033"/>
    <cellStyle name="Calculation 2 3 2 3 2 2 4 3" xfId="1034"/>
    <cellStyle name="Calculation 2 3 2 3 2 2 4 3 2" xfId="1035"/>
    <cellStyle name="Calculation 2 3 2 3 2 2 4 4" xfId="1036"/>
    <cellStyle name="Calculation 2 3 2 3 2 3" xfId="1037"/>
    <cellStyle name="Calculation 2 3 2 3 2 3 2" xfId="1038"/>
    <cellStyle name="Calculation 2 3 2 3 2 3 2 2" xfId="1039"/>
    <cellStyle name="Calculation 2 3 2 3 2 3 2 2 2" xfId="1040"/>
    <cellStyle name="Calculation 2 3 2 3 2 3 2 3" xfId="1041"/>
    <cellStyle name="Calculation 2 3 2 3 2 3 3" xfId="1042"/>
    <cellStyle name="Calculation 2 3 2 3 2 3 3 2" xfId="1043"/>
    <cellStyle name="Calculation 2 3 2 3 2 3 4" xfId="1044"/>
    <cellStyle name="Calculation 2 3 2 3 2 4" xfId="1045"/>
    <cellStyle name="Calculation 2 3 2 3 2 4 2" xfId="1046"/>
    <cellStyle name="Calculation 2 3 2 3 2 4 2 2" xfId="1047"/>
    <cellStyle name="Calculation 2 3 2 3 2 4 3" xfId="1048"/>
    <cellStyle name="Calculation 2 3 2 3 2 5" xfId="1049"/>
    <cellStyle name="Calculation 2 3 2 3 2 5 2" xfId="1050"/>
    <cellStyle name="Calculation 2 3 2 3 2 5 2 2" xfId="1051"/>
    <cellStyle name="Calculation 2 3 2 3 2 5 2 2 2" xfId="1052"/>
    <cellStyle name="Calculation 2 3 2 3 2 5 3" xfId="1053"/>
    <cellStyle name="Calculation 2 3 2 3 2 5 3 2" xfId="1054"/>
    <cellStyle name="Calculation 2 3 2 3 2 5 4" xfId="1055"/>
    <cellStyle name="Calculation 2 3 2 3 3" xfId="1056"/>
    <cellStyle name="Calculation 2 3 2 3 3 2" xfId="1057"/>
    <cellStyle name="Calculation 2 3 2 3 3 2 2" xfId="1058"/>
    <cellStyle name="Calculation 2 3 2 3 3 2 2 2" xfId="1059"/>
    <cellStyle name="Calculation 2 3 2 3 3 2 3" xfId="1060"/>
    <cellStyle name="Calculation 2 3 2 3 3 3" xfId="1061"/>
    <cellStyle name="Calculation 2 3 2 3 3 3 2" xfId="1062"/>
    <cellStyle name="Calculation 2 3 2 3 3 3 2 2" xfId="1063"/>
    <cellStyle name="Calculation 2 3 2 3 3 3 2 2 2" xfId="1064"/>
    <cellStyle name="Calculation 2 3 2 3 3 3 2 3" xfId="1065"/>
    <cellStyle name="Calculation 2 3 2 3 3 3 3" xfId="1066"/>
    <cellStyle name="Calculation 2 3 2 3 3 3 3 2" xfId="1067"/>
    <cellStyle name="Calculation 2 3 2 3 3 3 4" xfId="1068"/>
    <cellStyle name="Calculation 2 3 2 3 3 4" xfId="1069"/>
    <cellStyle name="Calculation 2 3 2 3 3 4 2" xfId="1070"/>
    <cellStyle name="Calculation 2 3 2 3 3 4 2 2" xfId="1071"/>
    <cellStyle name="Calculation 2 3 2 3 3 4 2 2 2" xfId="1072"/>
    <cellStyle name="Calculation 2 3 2 3 3 4 3" xfId="1073"/>
    <cellStyle name="Calculation 2 3 2 3 3 4 3 2" xfId="1074"/>
    <cellStyle name="Calculation 2 3 2 3 3 4 4" xfId="1075"/>
    <cellStyle name="Calculation 2 3 2 3 4" xfId="1076"/>
    <cellStyle name="Calculation 2 3 2 3 4 2" xfId="1077"/>
    <cellStyle name="Calculation 2 3 2 3 4 2 2" xfId="1078"/>
    <cellStyle name="Calculation 2 3 2 3 4 2 2 2" xfId="1079"/>
    <cellStyle name="Calculation 2 3 2 3 4 2 3" xfId="1080"/>
    <cellStyle name="Calculation 2 3 2 3 4 3" xfId="1081"/>
    <cellStyle name="Calculation 2 3 2 3 4 3 2" xfId="1082"/>
    <cellStyle name="Calculation 2 3 2 3 4 4" xfId="1083"/>
    <cellStyle name="Calculation 2 3 2 3 5" xfId="1084"/>
    <cellStyle name="Calculation 2 3 2 3 5 2" xfId="1085"/>
    <cellStyle name="Calculation 2 3 2 3 5 2 2" xfId="1086"/>
    <cellStyle name="Calculation 2 3 2 3 5 3" xfId="1087"/>
    <cellStyle name="Calculation 2 3 2 3 6" xfId="1088"/>
    <cellStyle name="Calculation 2 3 2 3 6 2" xfId="1089"/>
    <cellStyle name="Calculation 2 3 2 3 6 2 2" xfId="1090"/>
    <cellStyle name="Calculation 2 3 2 3 6 2 2 2" xfId="1091"/>
    <cellStyle name="Calculation 2 3 2 3 6 3" xfId="1092"/>
    <cellStyle name="Calculation 2 3 2 3 6 3 2" xfId="1093"/>
    <cellStyle name="Calculation 2 3 2 3 6 4" xfId="1094"/>
    <cellStyle name="Calculation 2 3 2 4" xfId="1095"/>
    <cellStyle name="Calculation 2 3 2 4 2" xfId="1096"/>
    <cellStyle name="Calculation 2 3 2 4 2 2" xfId="1097"/>
    <cellStyle name="Calculation 2 3 2 4 2 2 2" xfId="1098"/>
    <cellStyle name="Calculation 2 3 2 4 2 2 2 2" xfId="1099"/>
    <cellStyle name="Calculation 2 3 2 4 2 2 3" xfId="1100"/>
    <cellStyle name="Calculation 2 3 2 4 2 3" xfId="1101"/>
    <cellStyle name="Calculation 2 3 2 4 2 3 2" xfId="1102"/>
    <cellStyle name="Calculation 2 3 2 4 2 3 2 2" xfId="1103"/>
    <cellStyle name="Calculation 2 3 2 4 2 3 2 2 2" xfId="1104"/>
    <cellStyle name="Calculation 2 3 2 4 2 3 2 3" xfId="1105"/>
    <cellStyle name="Calculation 2 3 2 4 2 3 3" xfId="1106"/>
    <cellStyle name="Calculation 2 3 2 4 2 3 3 2" xfId="1107"/>
    <cellStyle name="Calculation 2 3 2 4 2 3 4" xfId="1108"/>
    <cellStyle name="Calculation 2 3 2 4 2 4" xfId="1109"/>
    <cellStyle name="Calculation 2 3 2 4 2 4 2" xfId="1110"/>
    <cellStyle name="Calculation 2 3 2 4 2 4 2 2" xfId="1111"/>
    <cellStyle name="Calculation 2 3 2 4 2 4 2 2 2" xfId="1112"/>
    <cellStyle name="Calculation 2 3 2 4 2 4 3" xfId="1113"/>
    <cellStyle name="Calculation 2 3 2 4 2 4 3 2" xfId="1114"/>
    <cellStyle name="Calculation 2 3 2 4 2 4 4" xfId="1115"/>
    <cellStyle name="Calculation 2 3 2 4 3" xfId="1116"/>
    <cellStyle name="Calculation 2 3 2 4 3 2" xfId="1117"/>
    <cellStyle name="Calculation 2 3 2 4 3 2 2" xfId="1118"/>
    <cellStyle name="Calculation 2 3 2 4 3 2 2 2" xfId="1119"/>
    <cellStyle name="Calculation 2 3 2 4 3 2 3" xfId="1120"/>
    <cellStyle name="Calculation 2 3 2 4 3 3" xfId="1121"/>
    <cellStyle name="Calculation 2 3 2 4 3 3 2" xfId="1122"/>
    <cellStyle name="Calculation 2 3 2 4 3 4" xfId="1123"/>
    <cellStyle name="Calculation 2 3 2 4 4" xfId="1124"/>
    <cellStyle name="Calculation 2 3 2 4 4 2" xfId="1125"/>
    <cellStyle name="Calculation 2 3 2 4 4 2 2" xfId="1126"/>
    <cellStyle name="Calculation 2 3 2 4 4 3" xfId="1127"/>
    <cellStyle name="Calculation 2 3 2 4 5" xfId="1128"/>
    <cellStyle name="Calculation 2 3 2 4 5 2" xfId="1129"/>
    <cellStyle name="Calculation 2 3 2 4 5 2 2" xfId="1130"/>
    <cellStyle name="Calculation 2 3 2 4 5 2 2 2" xfId="1131"/>
    <cellStyle name="Calculation 2 3 2 4 5 3" xfId="1132"/>
    <cellStyle name="Calculation 2 3 2 4 5 3 2" xfId="1133"/>
    <cellStyle name="Calculation 2 3 2 4 5 4" xfId="1134"/>
    <cellStyle name="Calculation 2 3 2 5" xfId="1135"/>
    <cellStyle name="Calculation 2 3 2 5 2" xfId="1136"/>
    <cellStyle name="Calculation 2 3 2 5 2 2" xfId="1137"/>
    <cellStyle name="Calculation 2 3 2 5 2 2 2" xfId="1138"/>
    <cellStyle name="Calculation 2 3 2 5 2 3" xfId="1139"/>
    <cellStyle name="Calculation 2 3 2 5 3" xfId="1140"/>
    <cellStyle name="Calculation 2 3 2 5 3 2" xfId="1141"/>
    <cellStyle name="Calculation 2 3 2 5 3 2 2" xfId="1142"/>
    <cellStyle name="Calculation 2 3 2 5 3 2 2 2" xfId="1143"/>
    <cellStyle name="Calculation 2 3 2 5 3 2 3" xfId="1144"/>
    <cellStyle name="Calculation 2 3 2 5 3 3" xfId="1145"/>
    <cellStyle name="Calculation 2 3 2 5 3 3 2" xfId="1146"/>
    <cellStyle name="Calculation 2 3 2 5 3 4" xfId="1147"/>
    <cellStyle name="Calculation 2 3 2 5 4" xfId="1148"/>
    <cellStyle name="Calculation 2 3 2 5 4 2" xfId="1149"/>
    <cellStyle name="Calculation 2 3 2 5 4 2 2" xfId="1150"/>
    <cellStyle name="Calculation 2 3 2 5 4 2 2 2" xfId="1151"/>
    <cellStyle name="Calculation 2 3 2 5 4 3" xfId="1152"/>
    <cellStyle name="Calculation 2 3 2 5 4 3 2" xfId="1153"/>
    <cellStyle name="Calculation 2 3 2 5 4 4" xfId="1154"/>
    <cellStyle name="Calculation 2 3 2 6" xfId="1155"/>
    <cellStyle name="Calculation 2 3 2 6 2" xfId="1156"/>
    <cellStyle name="Calculation 2 3 2 6 2 2" xfId="1157"/>
    <cellStyle name="Calculation 2 3 2 6 2 2 2" xfId="1158"/>
    <cellStyle name="Calculation 2 3 2 6 2 3" xfId="1159"/>
    <cellStyle name="Calculation 2 3 2 6 3" xfId="1160"/>
    <cellStyle name="Calculation 2 3 2 6 3 2" xfId="1161"/>
    <cellStyle name="Calculation 2 3 2 7" xfId="1162"/>
    <cellStyle name="Calculation 2 3 2 7 2" xfId="1163"/>
    <cellStyle name="Calculation 2 3 2 7 2 2" xfId="1164"/>
    <cellStyle name="Calculation 2 3 2 7 2 2 2" xfId="1165"/>
    <cellStyle name="Calculation 2 3 2 7 2 3" xfId="1166"/>
    <cellStyle name="Calculation 2 3 2 7 3" xfId="1167"/>
    <cellStyle name="Calculation 2 3 2 7 3 2" xfId="1168"/>
    <cellStyle name="Calculation 2 3 2 8" xfId="1169"/>
    <cellStyle name="Calculation 2 3 2 8 2" xfId="1170"/>
    <cellStyle name="Calculation 2 3 2 8 2 2" xfId="1171"/>
    <cellStyle name="Calculation 2 3 2 8 2 2 2" xfId="1172"/>
    <cellStyle name="Calculation 2 3 2 8 2 3" xfId="1173"/>
    <cellStyle name="Calculation 2 3 2 8 3" xfId="1174"/>
    <cellStyle name="Calculation 2 3 2 8 3 2" xfId="1175"/>
    <cellStyle name="Calculation 2 3 2 8 4" xfId="1176"/>
    <cellStyle name="Calculation 2 3 2 9" xfId="1177"/>
    <cellStyle name="Calculation 2 3 2 9 2" xfId="1178"/>
    <cellStyle name="Calculation 2 3 2 9 2 2" xfId="1179"/>
    <cellStyle name="Calculation 2 3 2 9 3" xfId="1180"/>
    <cellStyle name="Calculation 2 3 3" xfId="1181"/>
    <cellStyle name="Calculation 2 3 3 2" xfId="1182"/>
    <cellStyle name="Calculation 2 3 3 2 2" xfId="1183"/>
    <cellStyle name="Calculation 2 3 3 2 2 2" xfId="1184"/>
    <cellStyle name="Calculation 2 3 3 2 2 2 2" xfId="1185"/>
    <cellStyle name="Calculation 2 3 3 2 2 2 2 2" xfId="1186"/>
    <cellStyle name="Calculation 2 3 3 2 2 2 2 2 2" xfId="1187"/>
    <cellStyle name="Calculation 2 3 3 2 2 2 2 3" xfId="1188"/>
    <cellStyle name="Calculation 2 3 3 2 2 2 3" xfId="1189"/>
    <cellStyle name="Calculation 2 3 3 2 2 2 3 2" xfId="1190"/>
    <cellStyle name="Calculation 2 3 3 2 2 2 3 2 2" xfId="1191"/>
    <cellStyle name="Calculation 2 3 3 2 2 2 3 2 2 2" xfId="1192"/>
    <cellStyle name="Calculation 2 3 3 2 2 2 3 2 3" xfId="1193"/>
    <cellStyle name="Calculation 2 3 3 2 2 2 3 3" xfId="1194"/>
    <cellStyle name="Calculation 2 3 3 2 2 2 3 3 2" xfId="1195"/>
    <cellStyle name="Calculation 2 3 3 2 2 2 3 4" xfId="1196"/>
    <cellStyle name="Calculation 2 3 3 2 2 2 4" xfId="1197"/>
    <cellStyle name="Calculation 2 3 3 2 2 2 4 2" xfId="1198"/>
    <cellStyle name="Calculation 2 3 3 2 2 2 4 2 2" xfId="1199"/>
    <cellStyle name="Calculation 2 3 3 2 2 2 4 2 2 2" xfId="1200"/>
    <cellStyle name="Calculation 2 3 3 2 2 2 4 3" xfId="1201"/>
    <cellStyle name="Calculation 2 3 3 2 2 2 4 3 2" xfId="1202"/>
    <cellStyle name="Calculation 2 3 3 2 2 2 4 4" xfId="1203"/>
    <cellStyle name="Calculation 2 3 3 2 2 3" xfId="1204"/>
    <cellStyle name="Calculation 2 3 3 2 2 3 2" xfId="1205"/>
    <cellStyle name="Calculation 2 3 3 2 2 3 2 2" xfId="1206"/>
    <cellStyle name="Calculation 2 3 3 2 2 3 2 2 2" xfId="1207"/>
    <cellStyle name="Calculation 2 3 3 2 2 3 2 3" xfId="1208"/>
    <cellStyle name="Calculation 2 3 3 2 2 3 3" xfId="1209"/>
    <cellStyle name="Calculation 2 3 3 2 2 3 3 2" xfId="1210"/>
    <cellStyle name="Calculation 2 3 3 2 2 3 4" xfId="1211"/>
    <cellStyle name="Calculation 2 3 3 2 2 4" xfId="1212"/>
    <cellStyle name="Calculation 2 3 3 2 2 4 2" xfId="1213"/>
    <cellStyle name="Calculation 2 3 3 2 2 4 2 2" xfId="1214"/>
    <cellStyle name="Calculation 2 3 3 2 2 4 3" xfId="1215"/>
    <cellStyle name="Calculation 2 3 3 2 2 5" xfId="1216"/>
    <cellStyle name="Calculation 2 3 3 2 2 5 2" xfId="1217"/>
    <cellStyle name="Calculation 2 3 3 2 2 5 2 2" xfId="1218"/>
    <cellStyle name="Calculation 2 3 3 2 2 5 2 2 2" xfId="1219"/>
    <cellStyle name="Calculation 2 3 3 2 2 5 3" xfId="1220"/>
    <cellStyle name="Calculation 2 3 3 2 2 5 3 2" xfId="1221"/>
    <cellStyle name="Calculation 2 3 3 2 2 5 4" xfId="1222"/>
    <cellStyle name="Calculation 2 3 3 2 3" xfId="1223"/>
    <cellStyle name="Calculation 2 3 3 2 3 2" xfId="1224"/>
    <cellStyle name="Calculation 2 3 3 2 3 2 2" xfId="1225"/>
    <cellStyle name="Calculation 2 3 3 2 3 2 2 2" xfId="1226"/>
    <cellStyle name="Calculation 2 3 3 2 3 2 3" xfId="1227"/>
    <cellStyle name="Calculation 2 3 3 2 3 3" xfId="1228"/>
    <cellStyle name="Calculation 2 3 3 2 3 3 2" xfId="1229"/>
    <cellStyle name="Calculation 2 3 3 2 3 3 2 2" xfId="1230"/>
    <cellStyle name="Calculation 2 3 3 2 3 3 2 2 2" xfId="1231"/>
    <cellStyle name="Calculation 2 3 3 2 3 3 2 3" xfId="1232"/>
    <cellStyle name="Calculation 2 3 3 2 3 3 3" xfId="1233"/>
    <cellStyle name="Calculation 2 3 3 2 3 3 3 2" xfId="1234"/>
    <cellStyle name="Calculation 2 3 3 2 3 3 4" xfId="1235"/>
    <cellStyle name="Calculation 2 3 3 2 3 4" xfId="1236"/>
    <cellStyle name="Calculation 2 3 3 2 3 4 2" xfId="1237"/>
    <cellStyle name="Calculation 2 3 3 2 3 4 2 2" xfId="1238"/>
    <cellStyle name="Calculation 2 3 3 2 3 4 2 2 2" xfId="1239"/>
    <cellStyle name="Calculation 2 3 3 2 3 4 3" xfId="1240"/>
    <cellStyle name="Calculation 2 3 3 2 3 4 3 2" xfId="1241"/>
    <cellStyle name="Calculation 2 3 3 2 3 4 4" xfId="1242"/>
    <cellStyle name="Calculation 2 3 3 2 4" xfId="1243"/>
    <cellStyle name="Calculation 2 3 3 2 4 2" xfId="1244"/>
    <cellStyle name="Calculation 2 3 3 2 4 2 2" xfId="1245"/>
    <cellStyle name="Calculation 2 3 3 2 4 2 2 2" xfId="1246"/>
    <cellStyle name="Calculation 2 3 3 2 4 2 3" xfId="1247"/>
    <cellStyle name="Calculation 2 3 3 2 4 3" xfId="1248"/>
    <cellStyle name="Calculation 2 3 3 2 4 3 2" xfId="1249"/>
    <cellStyle name="Calculation 2 3 3 2 4 4" xfId="1250"/>
    <cellStyle name="Calculation 2 3 3 2 5" xfId="1251"/>
    <cellStyle name="Calculation 2 3 3 2 5 2" xfId="1252"/>
    <cellStyle name="Calculation 2 3 3 2 5 2 2" xfId="1253"/>
    <cellStyle name="Calculation 2 3 3 2 5 3" xfId="1254"/>
    <cellStyle name="Calculation 2 3 3 2 6" xfId="1255"/>
    <cellStyle name="Calculation 2 3 3 2 6 2" xfId="1256"/>
    <cellStyle name="Calculation 2 3 3 2 6 2 2" xfId="1257"/>
    <cellStyle name="Calculation 2 3 3 2 6 2 2 2" xfId="1258"/>
    <cellStyle name="Calculation 2 3 3 2 6 3" xfId="1259"/>
    <cellStyle name="Calculation 2 3 3 2 6 3 2" xfId="1260"/>
    <cellStyle name="Calculation 2 3 3 2 6 4" xfId="1261"/>
    <cellStyle name="Calculation 2 3 3 3" xfId="1262"/>
    <cellStyle name="Calculation 2 3 3 3 2" xfId="1263"/>
    <cellStyle name="Calculation 2 3 3 3 2 2" xfId="1264"/>
    <cellStyle name="Calculation 2 3 3 3 2 2 2" xfId="1265"/>
    <cellStyle name="Calculation 2 3 3 3 2 2 2 2" xfId="1266"/>
    <cellStyle name="Calculation 2 3 3 3 2 2 3" xfId="1267"/>
    <cellStyle name="Calculation 2 3 3 3 2 3" xfId="1268"/>
    <cellStyle name="Calculation 2 3 3 3 2 3 2" xfId="1269"/>
    <cellStyle name="Calculation 2 3 3 3 2 3 2 2" xfId="1270"/>
    <cellStyle name="Calculation 2 3 3 3 2 3 2 2 2" xfId="1271"/>
    <cellStyle name="Calculation 2 3 3 3 2 3 2 3" xfId="1272"/>
    <cellStyle name="Calculation 2 3 3 3 2 3 3" xfId="1273"/>
    <cellStyle name="Calculation 2 3 3 3 2 3 3 2" xfId="1274"/>
    <cellStyle name="Calculation 2 3 3 3 2 3 4" xfId="1275"/>
    <cellStyle name="Calculation 2 3 3 3 2 4" xfId="1276"/>
    <cellStyle name="Calculation 2 3 3 3 2 4 2" xfId="1277"/>
    <cellStyle name="Calculation 2 3 3 3 2 4 2 2" xfId="1278"/>
    <cellStyle name="Calculation 2 3 3 3 2 4 2 2 2" xfId="1279"/>
    <cellStyle name="Calculation 2 3 3 3 2 4 3" xfId="1280"/>
    <cellStyle name="Calculation 2 3 3 3 2 4 3 2" xfId="1281"/>
    <cellStyle name="Calculation 2 3 3 3 2 4 4" xfId="1282"/>
    <cellStyle name="Calculation 2 3 3 3 3" xfId="1283"/>
    <cellStyle name="Calculation 2 3 3 3 3 2" xfId="1284"/>
    <cellStyle name="Calculation 2 3 3 3 3 2 2" xfId="1285"/>
    <cellStyle name="Calculation 2 3 3 3 3 2 2 2" xfId="1286"/>
    <cellStyle name="Calculation 2 3 3 3 3 2 3" xfId="1287"/>
    <cellStyle name="Calculation 2 3 3 3 3 3" xfId="1288"/>
    <cellStyle name="Calculation 2 3 3 3 3 3 2" xfId="1289"/>
    <cellStyle name="Calculation 2 3 3 3 3 4" xfId="1290"/>
    <cellStyle name="Calculation 2 3 3 3 4" xfId="1291"/>
    <cellStyle name="Calculation 2 3 3 3 4 2" xfId="1292"/>
    <cellStyle name="Calculation 2 3 3 3 4 2 2" xfId="1293"/>
    <cellStyle name="Calculation 2 3 3 3 4 3" xfId="1294"/>
    <cellStyle name="Calculation 2 3 3 3 5" xfId="1295"/>
    <cellStyle name="Calculation 2 3 3 3 5 2" xfId="1296"/>
    <cellStyle name="Calculation 2 3 3 3 5 2 2" xfId="1297"/>
    <cellStyle name="Calculation 2 3 3 3 5 2 2 2" xfId="1298"/>
    <cellStyle name="Calculation 2 3 3 3 5 3" xfId="1299"/>
    <cellStyle name="Calculation 2 3 3 3 5 3 2" xfId="1300"/>
    <cellStyle name="Calculation 2 3 3 3 5 4" xfId="1301"/>
    <cellStyle name="Calculation 2 3 3 4" xfId="1302"/>
    <cellStyle name="Calculation 2 3 3 4 2" xfId="1303"/>
    <cellStyle name="Calculation 2 3 3 4 2 2" xfId="1304"/>
    <cellStyle name="Calculation 2 3 3 4 2 2 2" xfId="1305"/>
    <cellStyle name="Calculation 2 3 3 4 2 3" xfId="1306"/>
    <cellStyle name="Calculation 2 3 3 4 3" xfId="1307"/>
    <cellStyle name="Calculation 2 3 3 4 3 2" xfId="1308"/>
    <cellStyle name="Calculation 2 3 3 4 3 2 2" xfId="1309"/>
    <cellStyle name="Calculation 2 3 3 4 3 2 2 2" xfId="1310"/>
    <cellStyle name="Calculation 2 3 3 4 3 2 3" xfId="1311"/>
    <cellStyle name="Calculation 2 3 3 4 3 3" xfId="1312"/>
    <cellStyle name="Calculation 2 3 3 4 3 3 2" xfId="1313"/>
    <cellStyle name="Calculation 2 3 3 4 3 4" xfId="1314"/>
    <cellStyle name="Calculation 2 3 3 4 4" xfId="1315"/>
    <cellStyle name="Calculation 2 3 3 4 4 2" xfId="1316"/>
    <cellStyle name="Calculation 2 3 3 4 4 2 2" xfId="1317"/>
    <cellStyle name="Calculation 2 3 3 4 4 2 2 2" xfId="1318"/>
    <cellStyle name="Calculation 2 3 3 4 4 3" xfId="1319"/>
    <cellStyle name="Calculation 2 3 3 4 4 3 2" xfId="1320"/>
    <cellStyle name="Calculation 2 3 3 4 4 4" xfId="1321"/>
    <cellStyle name="Calculation 2 3 3 5" xfId="1322"/>
    <cellStyle name="Calculation 2 3 3 5 2" xfId="1323"/>
    <cellStyle name="Calculation 2 3 3 5 2 2" xfId="1324"/>
    <cellStyle name="Calculation 2 3 3 5 2 2 2" xfId="1325"/>
    <cellStyle name="Calculation 2 3 3 5 2 3" xfId="1326"/>
    <cellStyle name="Calculation 2 3 3 5 3" xfId="1327"/>
    <cellStyle name="Calculation 2 3 3 5 3 2" xfId="1328"/>
    <cellStyle name="Calculation 2 3 3 5 4" xfId="1329"/>
    <cellStyle name="Calculation 2 3 3 6" xfId="1330"/>
    <cellStyle name="Calculation 2 3 3 6 2" xfId="1331"/>
    <cellStyle name="Calculation 2 3 3 6 2 2" xfId="1332"/>
    <cellStyle name="Calculation 2 3 3 6 3" xfId="1333"/>
    <cellStyle name="Calculation 2 3 3 7" xfId="1334"/>
    <cellStyle name="Calculation 2 3 3 7 2" xfId="1335"/>
    <cellStyle name="Calculation 2 3 3 7 2 2" xfId="1336"/>
    <cellStyle name="Calculation 2 3 3 7 2 2 2" xfId="1337"/>
    <cellStyle name="Calculation 2 3 3 7 3" xfId="1338"/>
    <cellStyle name="Calculation 2 3 3 7 3 2" xfId="1339"/>
    <cellStyle name="Calculation 2 3 3 7 4" xfId="1340"/>
    <cellStyle name="Calculation 2 3 4" xfId="1341"/>
    <cellStyle name="Calculation 2 3 4 2" xfId="1342"/>
    <cellStyle name="Calculation 2 3 4 2 2" xfId="1343"/>
    <cellStyle name="Calculation 2 3 4 2 2 2" xfId="1344"/>
    <cellStyle name="Calculation 2 3 4 2 2 2 2" xfId="1345"/>
    <cellStyle name="Calculation 2 3 4 2 2 2 2 2" xfId="1346"/>
    <cellStyle name="Calculation 2 3 4 2 2 2 3" xfId="1347"/>
    <cellStyle name="Calculation 2 3 4 2 2 3" xfId="1348"/>
    <cellStyle name="Calculation 2 3 4 2 2 3 2" xfId="1349"/>
    <cellStyle name="Calculation 2 3 4 2 2 3 2 2" xfId="1350"/>
    <cellStyle name="Calculation 2 3 4 2 2 3 2 2 2" xfId="1351"/>
    <cellStyle name="Calculation 2 3 4 2 2 3 2 3" xfId="1352"/>
    <cellStyle name="Calculation 2 3 4 2 2 3 3" xfId="1353"/>
    <cellStyle name="Calculation 2 3 4 2 2 3 3 2" xfId="1354"/>
    <cellStyle name="Calculation 2 3 4 2 2 3 4" xfId="1355"/>
    <cellStyle name="Calculation 2 3 4 2 2 4" xfId="1356"/>
    <cellStyle name="Calculation 2 3 4 2 2 4 2" xfId="1357"/>
    <cellStyle name="Calculation 2 3 4 2 2 4 2 2" xfId="1358"/>
    <cellStyle name="Calculation 2 3 4 2 2 4 2 2 2" xfId="1359"/>
    <cellStyle name="Calculation 2 3 4 2 2 4 3" xfId="1360"/>
    <cellStyle name="Calculation 2 3 4 2 2 4 3 2" xfId="1361"/>
    <cellStyle name="Calculation 2 3 4 2 2 4 4" xfId="1362"/>
    <cellStyle name="Calculation 2 3 4 2 3" xfId="1363"/>
    <cellStyle name="Calculation 2 3 4 2 3 2" xfId="1364"/>
    <cellStyle name="Calculation 2 3 4 2 3 2 2" xfId="1365"/>
    <cellStyle name="Calculation 2 3 4 2 3 2 2 2" xfId="1366"/>
    <cellStyle name="Calculation 2 3 4 2 3 2 3" xfId="1367"/>
    <cellStyle name="Calculation 2 3 4 2 3 3" xfId="1368"/>
    <cellStyle name="Calculation 2 3 4 2 3 3 2" xfId="1369"/>
    <cellStyle name="Calculation 2 3 4 2 3 4" xfId="1370"/>
    <cellStyle name="Calculation 2 3 4 2 4" xfId="1371"/>
    <cellStyle name="Calculation 2 3 4 2 4 2" xfId="1372"/>
    <cellStyle name="Calculation 2 3 4 2 4 2 2" xfId="1373"/>
    <cellStyle name="Calculation 2 3 4 2 4 3" xfId="1374"/>
    <cellStyle name="Calculation 2 3 4 2 5" xfId="1375"/>
    <cellStyle name="Calculation 2 3 4 2 5 2" xfId="1376"/>
    <cellStyle name="Calculation 2 3 4 2 5 2 2" xfId="1377"/>
    <cellStyle name="Calculation 2 3 4 2 5 2 2 2" xfId="1378"/>
    <cellStyle name="Calculation 2 3 4 2 5 3" xfId="1379"/>
    <cellStyle name="Calculation 2 3 4 2 5 3 2" xfId="1380"/>
    <cellStyle name="Calculation 2 3 4 2 5 4" xfId="1381"/>
    <cellStyle name="Calculation 2 3 4 3" xfId="1382"/>
    <cellStyle name="Calculation 2 3 4 3 2" xfId="1383"/>
    <cellStyle name="Calculation 2 3 4 3 2 2" xfId="1384"/>
    <cellStyle name="Calculation 2 3 4 3 2 2 2" xfId="1385"/>
    <cellStyle name="Calculation 2 3 4 3 2 3" xfId="1386"/>
    <cellStyle name="Calculation 2 3 4 3 3" xfId="1387"/>
    <cellStyle name="Calculation 2 3 4 3 3 2" xfId="1388"/>
    <cellStyle name="Calculation 2 3 4 3 3 2 2" xfId="1389"/>
    <cellStyle name="Calculation 2 3 4 3 3 2 2 2" xfId="1390"/>
    <cellStyle name="Calculation 2 3 4 3 3 2 3" xfId="1391"/>
    <cellStyle name="Calculation 2 3 4 3 3 3" xfId="1392"/>
    <cellStyle name="Calculation 2 3 4 3 3 3 2" xfId="1393"/>
    <cellStyle name="Calculation 2 3 4 3 3 4" xfId="1394"/>
    <cellStyle name="Calculation 2 3 4 3 4" xfId="1395"/>
    <cellStyle name="Calculation 2 3 4 3 4 2" xfId="1396"/>
    <cellStyle name="Calculation 2 3 4 3 4 2 2" xfId="1397"/>
    <cellStyle name="Calculation 2 3 4 3 4 2 2 2" xfId="1398"/>
    <cellStyle name="Calculation 2 3 4 3 4 3" xfId="1399"/>
    <cellStyle name="Calculation 2 3 4 3 4 3 2" xfId="1400"/>
    <cellStyle name="Calculation 2 3 4 3 4 4" xfId="1401"/>
    <cellStyle name="Calculation 2 3 4 4" xfId="1402"/>
    <cellStyle name="Calculation 2 3 4 4 2" xfId="1403"/>
    <cellStyle name="Calculation 2 3 4 4 2 2" xfId="1404"/>
    <cellStyle name="Calculation 2 3 4 4 2 2 2" xfId="1405"/>
    <cellStyle name="Calculation 2 3 4 4 2 3" xfId="1406"/>
    <cellStyle name="Calculation 2 3 4 4 3" xfId="1407"/>
    <cellStyle name="Calculation 2 3 4 4 3 2" xfId="1408"/>
    <cellStyle name="Calculation 2 3 4 4 4" xfId="1409"/>
    <cellStyle name="Calculation 2 3 4 5" xfId="1410"/>
    <cellStyle name="Calculation 2 3 4 5 2" xfId="1411"/>
    <cellStyle name="Calculation 2 3 4 5 2 2" xfId="1412"/>
    <cellStyle name="Calculation 2 3 4 5 3" xfId="1413"/>
    <cellStyle name="Calculation 2 3 4 6" xfId="1414"/>
    <cellStyle name="Calculation 2 3 4 6 2" xfId="1415"/>
    <cellStyle name="Calculation 2 3 4 6 2 2" xfId="1416"/>
    <cellStyle name="Calculation 2 3 4 6 2 2 2" xfId="1417"/>
    <cellStyle name="Calculation 2 3 4 6 3" xfId="1418"/>
    <cellStyle name="Calculation 2 3 4 6 3 2" xfId="1419"/>
    <cellStyle name="Calculation 2 3 4 6 4" xfId="1420"/>
    <cellStyle name="Calculation 2 3 5" xfId="1421"/>
    <cellStyle name="Calculation 2 3 5 2" xfId="1422"/>
    <cellStyle name="Calculation 2 3 5 2 2" xfId="1423"/>
    <cellStyle name="Calculation 2 3 5 2 2 2" xfId="1424"/>
    <cellStyle name="Calculation 2 3 5 2 2 2 2" xfId="1425"/>
    <cellStyle name="Calculation 2 3 5 2 2 3" xfId="1426"/>
    <cellStyle name="Calculation 2 3 5 2 3" xfId="1427"/>
    <cellStyle name="Calculation 2 3 5 2 3 2" xfId="1428"/>
    <cellStyle name="Calculation 2 3 5 2 3 2 2" xfId="1429"/>
    <cellStyle name="Calculation 2 3 5 2 3 2 2 2" xfId="1430"/>
    <cellStyle name="Calculation 2 3 5 2 3 2 3" xfId="1431"/>
    <cellStyle name="Calculation 2 3 5 2 3 3" xfId="1432"/>
    <cellStyle name="Calculation 2 3 5 2 3 3 2" xfId="1433"/>
    <cellStyle name="Calculation 2 3 5 2 3 4" xfId="1434"/>
    <cellStyle name="Calculation 2 3 5 2 4" xfId="1435"/>
    <cellStyle name="Calculation 2 3 5 2 4 2" xfId="1436"/>
    <cellStyle name="Calculation 2 3 5 2 4 2 2" xfId="1437"/>
    <cellStyle name="Calculation 2 3 5 2 4 2 2 2" xfId="1438"/>
    <cellStyle name="Calculation 2 3 5 2 4 3" xfId="1439"/>
    <cellStyle name="Calculation 2 3 5 2 4 3 2" xfId="1440"/>
    <cellStyle name="Calculation 2 3 5 2 4 4" xfId="1441"/>
    <cellStyle name="Calculation 2 3 5 3" xfId="1442"/>
    <cellStyle name="Calculation 2 3 5 3 2" xfId="1443"/>
    <cellStyle name="Calculation 2 3 5 3 2 2" xfId="1444"/>
    <cellStyle name="Calculation 2 3 5 3 2 2 2" xfId="1445"/>
    <cellStyle name="Calculation 2 3 5 3 2 3" xfId="1446"/>
    <cellStyle name="Calculation 2 3 5 3 3" xfId="1447"/>
    <cellStyle name="Calculation 2 3 5 3 3 2" xfId="1448"/>
    <cellStyle name="Calculation 2 3 5 3 4" xfId="1449"/>
    <cellStyle name="Calculation 2 3 5 4" xfId="1450"/>
    <cellStyle name="Calculation 2 3 5 4 2" xfId="1451"/>
    <cellStyle name="Calculation 2 3 5 4 2 2" xfId="1452"/>
    <cellStyle name="Calculation 2 3 5 4 3" xfId="1453"/>
    <cellStyle name="Calculation 2 3 5 5" xfId="1454"/>
    <cellStyle name="Calculation 2 3 5 5 2" xfId="1455"/>
    <cellStyle name="Calculation 2 3 5 5 2 2" xfId="1456"/>
    <cellStyle name="Calculation 2 3 5 5 2 2 2" xfId="1457"/>
    <cellStyle name="Calculation 2 3 5 5 3" xfId="1458"/>
    <cellStyle name="Calculation 2 3 5 5 3 2" xfId="1459"/>
    <cellStyle name="Calculation 2 3 5 5 4" xfId="1460"/>
    <cellStyle name="Calculation 2 3 6" xfId="1461"/>
    <cellStyle name="Calculation 2 3 6 2" xfId="1462"/>
    <cellStyle name="Calculation 2 3 6 2 2" xfId="1463"/>
    <cellStyle name="Calculation 2 3 6 2 2 2" xfId="1464"/>
    <cellStyle name="Calculation 2 3 6 2 3" xfId="1465"/>
    <cellStyle name="Calculation 2 3 6 3" xfId="1466"/>
    <cellStyle name="Calculation 2 3 6 3 2" xfId="1467"/>
    <cellStyle name="Calculation 2 3 6 3 2 2" xfId="1468"/>
    <cellStyle name="Calculation 2 3 6 3 2 2 2" xfId="1469"/>
    <cellStyle name="Calculation 2 3 6 3 2 3" xfId="1470"/>
    <cellStyle name="Calculation 2 3 6 3 3" xfId="1471"/>
    <cellStyle name="Calculation 2 3 6 3 3 2" xfId="1472"/>
    <cellStyle name="Calculation 2 3 6 3 4" xfId="1473"/>
    <cellStyle name="Calculation 2 3 6 4" xfId="1474"/>
    <cellStyle name="Calculation 2 3 6 4 2" xfId="1475"/>
    <cellStyle name="Calculation 2 3 6 4 2 2" xfId="1476"/>
    <cellStyle name="Calculation 2 3 6 4 2 2 2" xfId="1477"/>
    <cellStyle name="Calculation 2 3 6 4 3" xfId="1478"/>
    <cellStyle name="Calculation 2 3 6 4 3 2" xfId="1479"/>
    <cellStyle name="Calculation 2 3 6 4 4" xfId="1480"/>
    <cellStyle name="Calculation 2 3 7" xfId="1481"/>
    <cellStyle name="Calculation 2 3 7 2" xfId="1482"/>
    <cellStyle name="Calculation 2 3 7 2 2" xfId="1483"/>
    <cellStyle name="Calculation 2 3 7 2 2 2" xfId="1484"/>
    <cellStyle name="Calculation 2 3 7 2 3" xfId="1485"/>
    <cellStyle name="Calculation 2 3 7 3" xfId="1486"/>
    <cellStyle name="Calculation 2 3 7 3 2" xfId="1487"/>
    <cellStyle name="Calculation 2 3 7 4" xfId="1488"/>
    <cellStyle name="Calculation 2 3 8" xfId="1489"/>
    <cellStyle name="Calculation 2 3 8 2" xfId="1490"/>
    <cellStyle name="Calculation 2 3 8 2 2" xfId="1491"/>
    <cellStyle name="Calculation 2 3 8 3" xfId="1492"/>
    <cellStyle name="Calculation 2 3 9" xfId="1493"/>
    <cellStyle name="Calculation 2 3 9 2" xfId="1494"/>
    <cellStyle name="Calculation 2 3 9 2 2" xfId="1495"/>
    <cellStyle name="Calculation 2 3 9 2 2 2" xfId="1496"/>
    <cellStyle name="Calculation 2 3 9 3" xfId="1497"/>
    <cellStyle name="Calculation 2 3 9 3 2" xfId="1498"/>
    <cellStyle name="Calculation 2 3 9 4" xfId="1499"/>
    <cellStyle name="Calculation 2 30" xfId="1500"/>
    <cellStyle name="Calculation 2 30 2" xfId="1501"/>
    <cellStyle name="Calculation 2 30 2 2" xfId="1502"/>
    <cellStyle name="Calculation 2 30 2 2 2" xfId="1503"/>
    <cellStyle name="Calculation 2 30 2 3" xfId="1504"/>
    <cellStyle name="Calculation 2 30 3" xfId="1505"/>
    <cellStyle name="Calculation 2 30 3 2" xfId="1506"/>
    <cellStyle name="Calculation 2 30 4" xfId="1507"/>
    <cellStyle name="Calculation 2 31" xfId="1508"/>
    <cellStyle name="Calculation 2 31 2" xfId="1509"/>
    <cellStyle name="Calculation 2 31 2 2" xfId="1510"/>
    <cellStyle name="Calculation 2 31 2 2 2" xfId="1511"/>
    <cellStyle name="Calculation 2 31 2 3" xfId="1512"/>
    <cellStyle name="Calculation 2 31 3" xfId="1513"/>
    <cellStyle name="Calculation 2 31 3 2" xfId="1514"/>
    <cellStyle name="Calculation 2 31 4" xfId="1515"/>
    <cellStyle name="Calculation 2 32" xfId="1516"/>
    <cellStyle name="Calculation 2 32 2" xfId="1517"/>
    <cellStyle name="Calculation 2 32 2 2" xfId="1518"/>
    <cellStyle name="Calculation 2 32 2 2 2" xfId="1519"/>
    <cellStyle name="Calculation 2 32 2 3" xfId="1520"/>
    <cellStyle name="Calculation 2 32 3" xfId="1521"/>
    <cellStyle name="Calculation 2 32 3 2" xfId="1522"/>
    <cellStyle name="Calculation 2 32 4" xfId="1523"/>
    <cellStyle name="Calculation 2 33" xfId="1524"/>
    <cellStyle name="Calculation 2 33 2" xfId="1525"/>
    <cellStyle name="Calculation 2 33 2 2" xfId="1526"/>
    <cellStyle name="Calculation 2 33 2 2 2" xfId="1527"/>
    <cellStyle name="Calculation 2 33 2 3" xfId="1528"/>
    <cellStyle name="Calculation 2 33 3" xfId="1529"/>
    <cellStyle name="Calculation 2 33 3 2" xfId="1530"/>
    <cellStyle name="Calculation 2 33 4" xfId="1531"/>
    <cellStyle name="Calculation 2 34" xfId="1532"/>
    <cellStyle name="Calculation 2 34 2" xfId="1533"/>
    <cellStyle name="Calculation 2 34 2 2" xfId="1534"/>
    <cellStyle name="Calculation 2 34 2 2 2" xfId="1535"/>
    <cellStyle name="Calculation 2 34 2 3" xfId="1536"/>
    <cellStyle name="Calculation 2 34 3" xfId="1537"/>
    <cellStyle name="Calculation 2 34 3 2" xfId="1538"/>
    <cellStyle name="Calculation 2 34 4" xfId="1539"/>
    <cellStyle name="Calculation 2 35" xfId="1540"/>
    <cellStyle name="Calculation 2 35 2" xfId="1541"/>
    <cellStyle name="Calculation 2 35 2 2" xfId="1542"/>
    <cellStyle name="Calculation 2 35 2 2 2" xfId="1543"/>
    <cellStyle name="Calculation 2 35 2 3" xfId="1544"/>
    <cellStyle name="Calculation 2 35 3" xfId="1545"/>
    <cellStyle name="Calculation 2 35 3 2" xfId="1546"/>
    <cellStyle name="Calculation 2 35 4" xfId="1547"/>
    <cellStyle name="Calculation 2 36" xfId="1548"/>
    <cellStyle name="Calculation 2 36 2" xfId="1549"/>
    <cellStyle name="Calculation 2 36 2 2" xfId="1550"/>
    <cellStyle name="Calculation 2 36 2 2 2" xfId="1551"/>
    <cellStyle name="Calculation 2 36 2 3" xfId="1552"/>
    <cellStyle name="Calculation 2 36 3" xfId="1553"/>
    <cellStyle name="Calculation 2 36 3 2" xfId="1554"/>
    <cellStyle name="Calculation 2 36 4" xfId="1555"/>
    <cellStyle name="Calculation 2 37" xfId="1556"/>
    <cellStyle name="Calculation 2 37 2" xfId="1557"/>
    <cellStyle name="Calculation 2 37 2 2" xfId="1558"/>
    <cellStyle name="Calculation 2 37 2 2 2" xfId="1559"/>
    <cellStyle name="Calculation 2 37 2 3" xfId="1560"/>
    <cellStyle name="Calculation 2 37 3" xfId="1561"/>
    <cellStyle name="Calculation 2 37 3 2" xfId="1562"/>
    <cellStyle name="Calculation 2 37 4" xfId="1563"/>
    <cellStyle name="Calculation 2 38" xfId="1564"/>
    <cellStyle name="Calculation 2 38 2" xfId="1565"/>
    <cellStyle name="Calculation 2 38 2 2" xfId="1566"/>
    <cellStyle name="Calculation 2 38 2 2 2" xfId="1567"/>
    <cellStyle name="Calculation 2 38 2 3" xfId="1568"/>
    <cellStyle name="Calculation 2 38 3" xfId="1569"/>
    <cellStyle name="Calculation 2 38 3 2" xfId="1570"/>
    <cellStyle name="Calculation 2 38 4" xfId="1571"/>
    <cellStyle name="Calculation 2 39" xfId="1572"/>
    <cellStyle name="Calculation 2 39 2" xfId="1573"/>
    <cellStyle name="Calculation 2 39 2 2" xfId="1574"/>
    <cellStyle name="Calculation 2 39 2 2 2" xfId="1575"/>
    <cellStyle name="Calculation 2 39 2 3" xfId="1576"/>
    <cellStyle name="Calculation 2 39 3" xfId="1577"/>
    <cellStyle name="Calculation 2 39 3 2" xfId="1578"/>
    <cellStyle name="Calculation 2 39 4" xfId="1579"/>
    <cellStyle name="Calculation 2 4" xfId="1580"/>
    <cellStyle name="Calculation 2 4 10" xfId="1581"/>
    <cellStyle name="Calculation 2 4 10 2" xfId="1582"/>
    <cellStyle name="Calculation 2 4 10 2 2" xfId="1583"/>
    <cellStyle name="Calculation 2 4 10 3" xfId="1584"/>
    <cellStyle name="Calculation 2 4 2" xfId="1585"/>
    <cellStyle name="Calculation 2 4 2 10" xfId="1586"/>
    <cellStyle name="Calculation 2 4 2 10 2" xfId="1587"/>
    <cellStyle name="Calculation 2 4 2 10 2 2" xfId="1588"/>
    <cellStyle name="Calculation 2 4 2 10 2 2 2" xfId="1589"/>
    <cellStyle name="Calculation 2 4 2 10 3" xfId="1590"/>
    <cellStyle name="Calculation 2 4 2 10 3 2" xfId="1591"/>
    <cellStyle name="Calculation 2 4 2 10 4" xfId="1592"/>
    <cellStyle name="Calculation 2 4 2 2" xfId="1593"/>
    <cellStyle name="Calculation 2 4 2 2 2" xfId="1594"/>
    <cellStyle name="Calculation 2 4 2 2 2 2" xfId="1595"/>
    <cellStyle name="Calculation 2 4 2 2 2 2 2" xfId="1596"/>
    <cellStyle name="Calculation 2 4 2 2 2 2 2 2" xfId="1597"/>
    <cellStyle name="Calculation 2 4 2 2 2 2 2 2 2" xfId="1598"/>
    <cellStyle name="Calculation 2 4 2 2 2 2 2 3" xfId="1599"/>
    <cellStyle name="Calculation 2 4 2 2 2 2 3" xfId="1600"/>
    <cellStyle name="Calculation 2 4 2 2 2 2 3 2" xfId="1601"/>
    <cellStyle name="Calculation 2 4 2 2 2 2 3 2 2" xfId="1602"/>
    <cellStyle name="Calculation 2 4 2 2 2 2 3 2 2 2" xfId="1603"/>
    <cellStyle name="Calculation 2 4 2 2 2 2 3 2 3" xfId="1604"/>
    <cellStyle name="Calculation 2 4 2 2 2 2 3 3" xfId="1605"/>
    <cellStyle name="Calculation 2 4 2 2 2 2 3 3 2" xfId="1606"/>
    <cellStyle name="Calculation 2 4 2 2 2 2 3 4" xfId="1607"/>
    <cellStyle name="Calculation 2 4 2 2 2 2 4" xfId="1608"/>
    <cellStyle name="Calculation 2 4 2 2 2 2 4 2" xfId="1609"/>
    <cellStyle name="Calculation 2 4 2 2 2 2 4 2 2" xfId="1610"/>
    <cellStyle name="Calculation 2 4 2 2 2 2 4 2 2 2" xfId="1611"/>
    <cellStyle name="Calculation 2 4 2 2 2 2 4 3" xfId="1612"/>
    <cellStyle name="Calculation 2 4 2 2 2 2 4 3 2" xfId="1613"/>
    <cellStyle name="Calculation 2 4 2 2 2 2 4 4" xfId="1614"/>
    <cellStyle name="Calculation 2 4 2 2 2 3" xfId="1615"/>
    <cellStyle name="Calculation 2 4 2 2 2 3 2" xfId="1616"/>
    <cellStyle name="Calculation 2 4 2 2 2 3 2 2" xfId="1617"/>
    <cellStyle name="Calculation 2 4 2 2 2 3 2 2 2" xfId="1618"/>
    <cellStyle name="Calculation 2 4 2 2 2 3 2 3" xfId="1619"/>
    <cellStyle name="Calculation 2 4 2 2 2 3 3" xfId="1620"/>
    <cellStyle name="Calculation 2 4 2 2 2 3 3 2" xfId="1621"/>
    <cellStyle name="Calculation 2 4 2 2 2 3 4" xfId="1622"/>
    <cellStyle name="Calculation 2 4 2 2 2 4" xfId="1623"/>
    <cellStyle name="Calculation 2 4 2 2 2 4 2" xfId="1624"/>
    <cellStyle name="Calculation 2 4 2 2 2 4 2 2" xfId="1625"/>
    <cellStyle name="Calculation 2 4 2 2 2 4 3" xfId="1626"/>
    <cellStyle name="Calculation 2 4 2 2 2 5" xfId="1627"/>
    <cellStyle name="Calculation 2 4 2 2 2 5 2" xfId="1628"/>
    <cellStyle name="Calculation 2 4 2 2 2 5 2 2" xfId="1629"/>
    <cellStyle name="Calculation 2 4 2 2 2 5 2 2 2" xfId="1630"/>
    <cellStyle name="Calculation 2 4 2 2 2 5 3" xfId="1631"/>
    <cellStyle name="Calculation 2 4 2 2 2 5 3 2" xfId="1632"/>
    <cellStyle name="Calculation 2 4 2 2 2 5 4" xfId="1633"/>
    <cellStyle name="Calculation 2 4 2 2 3" xfId="1634"/>
    <cellStyle name="Calculation 2 4 2 2 3 2" xfId="1635"/>
    <cellStyle name="Calculation 2 4 2 2 3 2 2" xfId="1636"/>
    <cellStyle name="Calculation 2 4 2 2 3 2 2 2" xfId="1637"/>
    <cellStyle name="Calculation 2 4 2 2 3 2 3" xfId="1638"/>
    <cellStyle name="Calculation 2 4 2 2 3 3" xfId="1639"/>
    <cellStyle name="Calculation 2 4 2 2 3 3 2" xfId="1640"/>
    <cellStyle name="Calculation 2 4 2 2 3 3 2 2" xfId="1641"/>
    <cellStyle name="Calculation 2 4 2 2 3 3 2 2 2" xfId="1642"/>
    <cellStyle name="Calculation 2 4 2 2 3 3 2 3" xfId="1643"/>
    <cellStyle name="Calculation 2 4 2 2 3 3 3" xfId="1644"/>
    <cellStyle name="Calculation 2 4 2 2 3 3 3 2" xfId="1645"/>
    <cellStyle name="Calculation 2 4 2 2 3 3 4" xfId="1646"/>
    <cellStyle name="Calculation 2 4 2 2 3 4" xfId="1647"/>
    <cellStyle name="Calculation 2 4 2 2 3 4 2" xfId="1648"/>
    <cellStyle name="Calculation 2 4 2 2 3 4 2 2" xfId="1649"/>
    <cellStyle name="Calculation 2 4 2 2 3 4 2 2 2" xfId="1650"/>
    <cellStyle name="Calculation 2 4 2 2 3 4 3" xfId="1651"/>
    <cellStyle name="Calculation 2 4 2 2 3 4 3 2" xfId="1652"/>
    <cellStyle name="Calculation 2 4 2 2 3 4 4" xfId="1653"/>
    <cellStyle name="Calculation 2 4 2 2 4" xfId="1654"/>
    <cellStyle name="Calculation 2 4 2 2 4 2" xfId="1655"/>
    <cellStyle name="Calculation 2 4 2 2 4 2 2" xfId="1656"/>
    <cellStyle name="Calculation 2 4 2 2 4 2 2 2" xfId="1657"/>
    <cellStyle name="Calculation 2 4 2 2 4 2 3" xfId="1658"/>
    <cellStyle name="Calculation 2 4 2 2 4 3" xfId="1659"/>
    <cellStyle name="Calculation 2 4 2 2 4 3 2" xfId="1660"/>
    <cellStyle name="Calculation 2 4 2 2 4 4" xfId="1661"/>
    <cellStyle name="Calculation 2 4 2 2 5" xfId="1662"/>
    <cellStyle name="Calculation 2 4 2 2 5 2" xfId="1663"/>
    <cellStyle name="Calculation 2 4 2 2 5 2 2" xfId="1664"/>
    <cellStyle name="Calculation 2 4 2 2 5 3" xfId="1665"/>
    <cellStyle name="Calculation 2 4 2 2 6" xfId="1666"/>
    <cellStyle name="Calculation 2 4 2 2 6 2" xfId="1667"/>
    <cellStyle name="Calculation 2 4 2 2 6 2 2" xfId="1668"/>
    <cellStyle name="Calculation 2 4 2 2 6 2 2 2" xfId="1669"/>
    <cellStyle name="Calculation 2 4 2 2 6 3" xfId="1670"/>
    <cellStyle name="Calculation 2 4 2 2 6 3 2" xfId="1671"/>
    <cellStyle name="Calculation 2 4 2 2 6 4" xfId="1672"/>
    <cellStyle name="Calculation 2 4 2 3" xfId="1673"/>
    <cellStyle name="Calculation 2 4 2 3 2" xfId="1674"/>
    <cellStyle name="Calculation 2 4 2 3 2 2" xfId="1675"/>
    <cellStyle name="Calculation 2 4 2 3 2 2 2" xfId="1676"/>
    <cellStyle name="Calculation 2 4 2 3 2 2 2 2" xfId="1677"/>
    <cellStyle name="Calculation 2 4 2 3 2 2 2 2 2" xfId="1678"/>
    <cellStyle name="Calculation 2 4 2 3 2 2 2 3" xfId="1679"/>
    <cellStyle name="Calculation 2 4 2 3 2 2 3" xfId="1680"/>
    <cellStyle name="Calculation 2 4 2 3 2 2 3 2" xfId="1681"/>
    <cellStyle name="Calculation 2 4 2 3 2 2 3 2 2" xfId="1682"/>
    <cellStyle name="Calculation 2 4 2 3 2 2 3 2 2 2" xfId="1683"/>
    <cellStyle name="Calculation 2 4 2 3 2 2 3 2 3" xfId="1684"/>
    <cellStyle name="Calculation 2 4 2 3 2 2 3 3" xfId="1685"/>
    <cellStyle name="Calculation 2 4 2 3 2 2 3 3 2" xfId="1686"/>
    <cellStyle name="Calculation 2 4 2 3 2 2 3 4" xfId="1687"/>
    <cellStyle name="Calculation 2 4 2 3 2 2 4" xfId="1688"/>
    <cellStyle name="Calculation 2 4 2 3 2 2 4 2" xfId="1689"/>
    <cellStyle name="Calculation 2 4 2 3 2 2 4 2 2" xfId="1690"/>
    <cellStyle name="Calculation 2 4 2 3 2 2 4 2 2 2" xfId="1691"/>
    <cellStyle name="Calculation 2 4 2 3 2 2 4 3" xfId="1692"/>
    <cellStyle name="Calculation 2 4 2 3 2 2 4 3 2" xfId="1693"/>
    <cellStyle name="Calculation 2 4 2 3 2 2 4 4" xfId="1694"/>
    <cellStyle name="Calculation 2 4 2 3 2 3" xfId="1695"/>
    <cellStyle name="Calculation 2 4 2 3 2 3 2" xfId="1696"/>
    <cellStyle name="Calculation 2 4 2 3 2 3 2 2" xfId="1697"/>
    <cellStyle name="Calculation 2 4 2 3 2 3 2 2 2" xfId="1698"/>
    <cellStyle name="Calculation 2 4 2 3 2 3 2 3" xfId="1699"/>
    <cellStyle name="Calculation 2 4 2 3 2 3 3" xfId="1700"/>
    <cellStyle name="Calculation 2 4 2 3 2 3 3 2" xfId="1701"/>
    <cellStyle name="Calculation 2 4 2 3 2 3 4" xfId="1702"/>
    <cellStyle name="Calculation 2 4 2 3 2 4" xfId="1703"/>
    <cellStyle name="Calculation 2 4 2 3 2 4 2" xfId="1704"/>
    <cellStyle name="Calculation 2 4 2 3 2 4 2 2" xfId="1705"/>
    <cellStyle name="Calculation 2 4 2 3 2 4 3" xfId="1706"/>
    <cellStyle name="Calculation 2 4 2 3 2 5" xfId="1707"/>
    <cellStyle name="Calculation 2 4 2 3 2 5 2" xfId="1708"/>
    <cellStyle name="Calculation 2 4 2 3 2 5 2 2" xfId="1709"/>
    <cellStyle name="Calculation 2 4 2 3 2 5 2 2 2" xfId="1710"/>
    <cellStyle name="Calculation 2 4 2 3 2 5 3" xfId="1711"/>
    <cellStyle name="Calculation 2 4 2 3 2 5 3 2" xfId="1712"/>
    <cellStyle name="Calculation 2 4 2 3 2 5 4" xfId="1713"/>
    <cellStyle name="Calculation 2 4 2 3 3" xfId="1714"/>
    <cellStyle name="Calculation 2 4 2 3 3 2" xfId="1715"/>
    <cellStyle name="Calculation 2 4 2 3 3 2 2" xfId="1716"/>
    <cellStyle name="Calculation 2 4 2 3 3 2 2 2" xfId="1717"/>
    <cellStyle name="Calculation 2 4 2 3 3 2 3" xfId="1718"/>
    <cellStyle name="Calculation 2 4 2 3 3 3" xfId="1719"/>
    <cellStyle name="Calculation 2 4 2 3 3 3 2" xfId="1720"/>
    <cellStyle name="Calculation 2 4 2 3 3 3 2 2" xfId="1721"/>
    <cellStyle name="Calculation 2 4 2 3 3 3 2 2 2" xfId="1722"/>
    <cellStyle name="Calculation 2 4 2 3 3 3 2 3" xfId="1723"/>
    <cellStyle name="Calculation 2 4 2 3 3 3 3" xfId="1724"/>
    <cellStyle name="Calculation 2 4 2 3 3 3 3 2" xfId="1725"/>
    <cellStyle name="Calculation 2 4 2 3 3 3 4" xfId="1726"/>
    <cellStyle name="Calculation 2 4 2 3 3 4" xfId="1727"/>
    <cellStyle name="Calculation 2 4 2 3 3 4 2" xfId="1728"/>
    <cellStyle name="Calculation 2 4 2 3 3 4 2 2" xfId="1729"/>
    <cellStyle name="Calculation 2 4 2 3 3 4 2 2 2" xfId="1730"/>
    <cellStyle name="Calculation 2 4 2 3 3 4 3" xfId="1731"/>
    <cellStyle name="Calculation 2 4 2 3 3 4 3 2" xfId="1732"/>
    <cellStyle name="Calculation 2 4 2 3 3 4 4" xfId="1733"/>
    <cellStyle name="Calculation 2 4 2 3 4" xfId="1734"/>
    <cellStyle name="Calculation 2 4 2 3 4 2" xfId="1735"/>
    <cellStyle name="Calculation 2 4 2 3 4 2 2" xfId="1736"/>
    <cellStyle name="Calculation 2 4 2 3 4 2 2 2" xfId="1737"/>
    <cellStyle name="Calculation 2 4 2 3 4 2 3" xfId="1738"/>
    <cellStyle name="Calculation 2 4 2 3 4 3" xfId="1739"/>
    <cellStyle name="Calculation 2 4 2 3 4 3 2" xfId="1740"/>
    <cellStyle name="Calculation 2 4 2 3 4 4" xfId="1741"/>
    <cellStyle name="Calculation 2 4 2 3 5" xfId="1742"/>
    <cellStyle name="Calculation 2 4 2 3 5 2" xfId="1743"/>
    <cellStyle name="Calculation 2 4 2 3 5 2 2" xfId="1744"/>
    <cellStyle name="Calculation 2 4 2 3 5 3" xfId="1745"/>
    <cellStyle name="Calculation 2 4 2 3 6" xfId="1746"/>
    <cellStyle name="Calculation 2 4 2 3 6 2" xfId="1747"/>
    <cellStyle name="Calculation 2 4 2 3 6 2 2" xfId="1748"/>
    <cellStyle name="Calculation 2 4 2 3 6 2 2 2" xfId="1749"/>
    <cellStyle name="Calculation 2 4 2 3 6 3" xfId="1750"/>
    <cellStyle name="Calculation 2 4 2 3 6 3 2" xfId="1751"/>
    <cellStyle name="Calculation 2 4 2 3 6 4" xfId="1752"/>
    <cellStyle name="Calculation 2 4 2 4" xfId="1753"/>
    <cellStyle name="Calculation 2 4 2 4 2" xfId="1754"/>
    <cellStyle name="Calculation 2 4 2 4 2 2" xfId="1755"/>
    <cellStyle name="Calculation 2 4 2 4 2 2 2" xfId="1756"/>
    <cellStyle name="Calculation 2 4 2 4 2 2 2 2" xfId="1757"/>
    <cellStyle name="Calculation 2 4 2 4 2 2 3" xfId="1758"/>
    <cellStyle name="Calculation 2 4 2 4 2 3" xfId="1759"/>
    <cellStyle name="Calculation 2 4 2 4 2 3 2" xfId="1760"/>
    <cellStyle name="Calculation 2 4 2 4 2 3 2 2" xfId="1761"/>
    <cellStyle name="Calculation 2 4 2 4 2 3 2 2 2" xfId="1762"/>
    <cellStyle name="Calculation 2 4 2 4 2 3 2 3" xfId="1763"/>
    <cellStyle name="Calculation 2 4 2 4 2 3 3" xfId="1764"/>
    <cellStyle name="Calculation 2 4 2 4 2 3 3 2" xfId="1765"/>
    <cellStyle name="Calculation 2 4 2 4 2 3 4" xfId="1766"/>
    <cellStyle name="Calculation 2 4 2 4 2 4" xfId="1767"/>
    <cellStyle name="Calculation 2 4 2 4 2 4 2" xfId="1768"/>
    <cellStyle name="Calculation 2 4 2 4 2 4 2 2" xfId="1769"/>
    <cellStyle name="Calculation 2 4 2 4 2 4 2 2 2" xfId="1770"/>
    <cellStyle name="Calculation 2 4 2 4 2 4 3" xfId="1771"/>
    <cellStyle name="Calculation 2 4 2 4 2 4 3 2" xfId="1772"/>
    <cellStyle name="Calculation 2 4 2 4 2 4 4" xfId="1773"/>
    <cellStyle name="Calculation 2 4 2 4 3" xfId="1774"/>
    <cellStyle name="Calculation 2 4 2 4 3 2" xfId="1775"/>
    <cellStyle name="Calculation 2 4 2 4 3 2 2" xfId="1776"/>
    <cellStyle name="Calculation 2 4 2 4 3 2 2 2" xfId="1777"/>
    <cellStyle name="Calculation 2 4 2 4 3 2 3" xfId="1778"/>
    <cellStyle name="Calculation 2 4 2 4 3 3" xfId="1779"/>
    <cellStyle name="Calculation 2 4 2 4 3 3 2" xfId="1780"/>
    <cellStyle name="Calculation 2 4 2 4 3 4" xfId="1781"/>
    <cellStyle name="Calculation 2 4 2 4 4" xfId="1782"/>
    <cellStyle name="Calculation 2 4 2 4 4 2" xfId="1783"/>
    <cellStyle name="Calculation 2 4 2 4 4 2 2" xfId="1784"/>
    <cellStyle name="Calculation 2 4 2 4 4 3" xfId="1785"/>
    <cellStyle name="Calculation 2 4 2 4 5" xfId="1786"/>
    <cellStyle name="Calculation 2 4 2 4 5 2" xfId="1787"/>
    <cellStyle name="Calculation 2 4 2 4 5 2 2" xfId="1788"/>
    <cellStyle name="Calculation 2 4 2 4 5 2 2 2" xfId="1789"/>
    <cellStyle name="Calculation 2 4 2 4 5 3" xfId="1790"/>
    <cellStyle name="Calculation 2 4 2 4 5 3 2" xfId="1791"/>
    <cellStyle name="Calculation 2 4 2 4 5 4" xfId="1792"/>
    <cellStyle name="Calculation 2 4 2 5" xfId="1793"/>
    <cellStyle name="Calculation 2 4 2 5 2" xfId="1794"/>
    <cellStyle name="Calculation 2 4 2 5 2 2" xfId="1795"/>
    <cellStyle name="Calculation 2 4 2 5 2 2 2" xfId="1796"/>
    <cellStyle name="Calculation 2 4 2 5 2 3" xfId="1797"/>
    <cellStyle name="Calculation 2 4 2 5 3" xfId="1798"/>
    <cellStyle name="Calculation 2 4 2 5 3 2" xfId="1799"/>
    <cellStyle name="Calculation 2 4 2 5 3 2 2" xfId="1800"/>
    <cellStyle name="Calculation 2 4 2 5 3 2 2 2" xfId="1801"/>
    <cellStyle name="Calculation 2 4 2 5 3 2 3" xfId="1802"/>
    <cellStyle name="Calculation 2 4 2 5 3 3" xfId="1803"/>
    <cellStyle name="Calculation 2 4 2 5 3 3 2" xfId="1804"/>
    <cellStyle name="Calculation 2 4 2 5 3 4" xfId="1805"/>
    <cellStyle name="Calculation 2 4 2 5 4" xfId="1806"/>
    <cellStyle name="Calculation 2 4 2 5 4 2" xfId="1807"/>
    <cellStyle name="Calculation 2 4 2 5 4 2 2" xfId="1808"/>
    <cellStyle name="Calculation 2 4 2 5 4 2 2 2" xfId="1809"/>
    <cellStyle name="Calculation 2 4 2 5 4 3" xfId="1810"/>
    <cellStyle name="Calculation 2 4 2 5 4 3 2" xfId="1811"/>
    <cellStyle name="Calculation 2 4 2 5 4 4" xfId="1812"/>
    <cellStyle name="Calculation 2 4 2 6" xfId="1813"/>
    <cellStyle name="Calculation 2 4 2 6 2" xfId="1814"/>
    <cellStyle name="Calculation 2 4 2 6 2 2" xfId="1815"/>
    <cellStyle name="Calculation 2 4 2 6 2 2 2" xfId="1816"/>
    <cellStyle name="Calculation 2 4 2 6 2 3" xfId="1817"/>
    <cellStyle name="Calculation 2 4 2 6 3" xfId="1818"/>
    <cellStyle name="Calculation 2 4 2 6 3 2" xfId="1819"/>
    <cellStyle name="Calculation 2 4 2 7" xfId="1820"/>
    <cellStyle name="Calculation 2 4 2 7 2" xfId="1821"/>
    <cellStyle name="Calculation 2 4 2 7 2 2" xfId="1822"/>
    <cellStyle name="Calculation 2 4 2 7 2 2 2" xfId="1823"/>
    <cellStyle name="Calculation 2 4 2 7 2 3" xfId="1824"/>
    <cellStyle name="Calculation 2 4 2 7 3" xfId="1825"/>
    <cellStyle name="Calculation 2 4 2 7 3 2" xfId="1826"/>
    <cellStyle name="Calculation 2 4 2 8" xfId="1827"/>
    <cellStyle name="Calculation 2 4 2 8 2" xfId="1828"/>
    <cellStyle name="Calculation 2 4 2 8 2 2" xfId="1829"/>
    <cellStyle name="Calculation 2 4 2 8 2 2 2" xfId="1830"/>
    <cellStyle name="Calculation 2 4 2 8 2 3" xfId="1831"/>
    <cellStyle name="Calculation 2 4 2 8 3" xfId="1832"/>
    <cellStyle name="Calculation 2 4 2 8 3 2" xfId="1833"/>
    <cellStyle name="Calculation 2 4 2 8 4" xfId="1834"/>
    <cellStyle name="Calculation 2 4 2 9" xfId="1835"/>
    <cellStyle name="Calculation 2 4 2 9 2" xfId="1836"/>
    <cellStyle name="Calculation 2 4 2 9 2 2" xfId="1837"/>
    <cellStyle name="Calculation 2 4 2 9 3" xfId="1838"/>
    <cellStyle name="Calculation 2 4 3" xfId="1839"/>
    <cellStyle name="Calculation 2 4 3 2" xfId="1840"/>
    <cellStyle name="Calculation 2 4 3 2 2" xfId="1841"/>
    <cellStyle name="Calculation 2 4 3 2 2 2" xfId="1842"/>
    <cellStyle name="Calculation 2 4 3 2 2 2 2" xfId="1843"/>
    <cellStyle name="Calculation 2 4 3 2 2 2 2 2" xfId="1844"/>
    <cellStyle name="Calculation 2 4 3 2 2 2 2 2 2" xfId="1845"/>
    <cellStyle name="Calculation 2 4 3 2 2 2 2 3" xfId="1846"/>
    <cellStyle name="Calculation 2 4 3 2 2 2 3" xfId="1847"/>
    <cellStyle name="Calculation 2 4 3 2 2 2 3 2" xfId="1848"/>
    <cellStyle name="Calculation 2 4 3 2 2 2 3 2 2" xfId="1849"/>
    <cellStyle name="Calculation 2 4 3 2 2 2 3 2 2 2" xfId="1850"/>
    <cellStyle name="Calculation 2 4 3 2 2 2 3 2 3" xfId="1851"/>
    <cellStyle name="Calculation 2 4 3 2 2 2 3 3" xfId="1852"/>
    <cellStyle name="Calculation 2 4 3 2 2 2 3 3 2" xfId="1853"/>
    <cellStyle name="Calculation 2 4 3 2 2 2 3 4" xfId="1854"/>
    <cellStyle name="Calculation 2 4 3 2 2 2 4" xfId="1855"/>
    <cellStyle name="Calculation 2 4 3 2 2 2 4 2" xfId="1856"/>
    <cellStyle name="Calculation 2 4 3 2 2 2 4 2 2" xfId="1857"/>
    <cellStyle name="Calculation 2 4 3 2 2 2 4 2 2 2" xfId="1858"/>
    <cellStyle name="Calculation 2 4 3 2 2 2 4 3" xfId="1859"/>
    <cellStyle name="Calculation 2 4 3 2 2 2 4 3 2" xfId="1860"/>
    <cellStyle name="Calculation 2 4 3 2 2 2 4 4" xfId="1861"/>
    <cellStyle name="Calculation 2 4 3 2 2 3" xfId="1862"/>
    <cellStyle name="Calculation 2 4 3 2 2 3 2" xfId="1863"/>
    <cellStyle name="Calculation 2 4 3 2 2 3 2 2" xfId="1864"/>
    <cellStyle name="Calculation 2 4 3 2 2 3 2 2 2" xfId="1865"/>
    <cellStyle name="Calculation 2 4 3 2 2 3 2 3" xfId="1866"/>
    <cellStyle name="Calculation 2 4 3 2 2 3 3" xfId="1867"/>
    <cellStyle name="Calculation 2 4 3 2 2 3 3 2" xfId="1868"/>
    <cellStyle name="Calculation 2 4 3 2 2 3 4" xfId="1869"/>
    <cellStyle name="Calculation 2 4 3 2 2 4" xfId="1870"/>
    <cellStyle name="Calculation 2 4 3 2 2 4 2" xfId="1871"/>
    <cellStyle name="Calculation 2 4 3 2 2 4 2 2" xfId="1872"/>
    <cellStyle name="Calculation 2 4 3 2 2 4 3" xfId="1873"/>
    <cellStyle name="Calculation 2 4 3 2 2 5" xfId="1874"/>
    <cellStyle name="Calculation 2 4 3 2 2 5 2" xfId="1875"/>
    <cellStyle name="Calculation 2 4 3 2 2 5 2 2" xfId="1876"/>
    <cellStyle name="Calculation 2 4 3 2 2 5 2 2 2" xfId="1877"/>
    <cellStyle name="Calculation 2 4 3 2 2 5 3" xfId="1878"/>
    <cellStyle name="Calculation 2 4 3 2 2 5 3 2" xfId="1879"/>
    <cellStyle name="Calculation 2 4 3 2 2 5 4" xfId="1880"/>
    <cellStyle name="Calculation 2 4 3 2 3" xfId="1881"/>
    <cellStyle name="Calculation 2 4 3 2 3 2" xfId="1882"/>
    <cellStyle name="Calculation 2 4 3 2 3 2 2" xfId="1883"/>
    <cellStyle name="Calculation 2 4 3 2 3 2 2 2" xfId="1884"/>
    <cellStyle name="Calculation 2 4 3 2 3 2 3" xfId="1885"/>
    <cellStyle name="Calculation 2 4 3 2 3 3" xfId="1886"/>
    <cellStyle name="Calculation 2 4 3 2 3 3 2" xfId="1887"/>
    <cellStyle name="Calculation 2 4 3 2 3 3 2 2" xfId="1888"/>
    <cellStyle name="Calculation 2 4 3 2 3 3 2 2 2" xfId="1889"/>
    <cellStyle name="Calculation 2 4 3 2 3 3 2 3" xfId="1890"/>
    <cellStyle name="Calculation 2 4 3 2 3 3 3" xfId="1891"/>
    <cellStyle name="Calculation 2 4 3 2 3 3 3 2" xfId="1892"/>
    <cellStyle name="Calculation 2 4 3 2 3 3 4" xfId="1893"/>
    <cellStyle name="Calculation 2 4 3 2 3 4" xfId="1894"/>
    <cellStyle name="Calculation 2 4 3 2 3 4 2" xfId="1895"/>
    <cellStyle name="Calculation 2 4 3 2 3 4 2 2" xfId="1896"/>
    <cellStyle name="Calculation 2 4 3 2 3 4 2 2 2" xfId="1897"/>
    <cellStyle name="Calculation 2 4 3 2 3 4 3" xfId="1898"/>
    <cellStyle name="Calculation 2 4 3 2 3 4 3 2" xfId="1899"/>
    <cellStyle name="Calculation 2 4 3 2 3 4 4" xfId="1900"/>
    <cellStyle name="Calculation 2 4 3 2 4" xfId="1901"/>
    <cellStyle name="Calculation 2 4 3 2 4 2" xfId="1902"/>
    <cellStyle name="Calculation 2 4 3 2 4 2 2" xfId="1903"/>
    <cellStyle name="Calculation 2 4 3 2 4 2 2 2" xfId="1904"/>
    <cellStyle name="Calculation 2 4 3 2 4 2 3" xfId="1905"/>
    <cellStyle name="Calculation 2 4 3 2 4 3" xfId="1906"/>
    <cellStyle name="Calculation 2 4 3 2 4 3 2" xfId="1907"/>
    <cellStyle name="Calculation 2 4 3 2 4 4" xfId="1908"/>
    <cellStyle name="Calculation 2 4 3 2 5" xfId="1909"/>
    <cellStyle name="Calculation 2 4 3 2 5 2" xfId="1910"/>
    <cellStyle name="Calculation 2 4 3 2 5 2 2" xfId="1911"/>
    <cellStyle name="Calculation 2 4 3 2 5 3" xfId="1912"/>
    <cellStyle name="Calculation 2 4 3 2 6" xfId="1913"/>
    <cellStyle name="Calculation 2 4 3 2 6 2" xfId="1914"/>
    <cellStyle name="Calculation 2 4 3 2 6 2 2" xfId="1915"/>
    <cellStyle name="Calculation 2 4 3 2 6 2 2 2" xfId="1916"/>
    <cellStyle name="Calculation 2 4 3 2 6 3" xfId="1917"/>
    <cellStyle name="Calculation 2 4 3 2 6 3 2" xfId="1918"/>
    <cellStyle name="Calculation 2 4 3 2 6 4" xfId="1919"/>
    <cellStyle name="Calculation 2 4 3 3" xfId="1920"/>
    <cellStyle name="Calculation 2 4 3 3 2" xfId="1921"/>
    <cellStyle name="Calculation 2 4 3 3 2 2" xfId="1922"/>
    <cellStyle name="Calculation 2 4 3 3 2 2 2" xfId="1923"/>
    <cellStyle name="Calculation 2 4 3 3 2 2 2 2" xfId="1924"/>
    <cellStyle name="Calculation 2 4 3 3 2 2 3" xfId="1925"/>
    <cellStyle name="Calculation 2 4 3 3 2 3" xfId="1926"/>
    <cellStyle name="Calculation 2 4 3 3 2 3 2" xfId="1927"/>
    <cellStyle name="Calculation 2 4 3 3 2 3 2 2" xfId="1928"/>
    <cellStyle name="Calculation 2 4 3 3 2 3 2 2 2" xfId="1929"/>
    <cellStyle name="Calculation 2 4 3 3 2 3 2 3" xfId="1930"/>
    <cellStyle name="Calculation 2 4 3 3 2 3 3" xfId="1931"/>
    <cellStyle name="Calculation 2 4 3 3 2 3 3 2" xfId="1932"/>
    <cellStyle name="Calculation 2 4 3 3 2 3 4" xfId="1933"/>
    <cellStyle name="Calculation 2 4 3 3 2 4" xfId="1934"/>
    <cellStyle name="Calculation 2 4 3 3 2 4 2" xfId="1935"/>
    <cellStyle name="Calculation 2 4 3 3 2 4 2 2" xfId="1936"/>
    <cellStyle name="Calculation 2 4 3 3 2 4 2 2 2" xfId="1937"/>
    <cellStyle name="Calculation 2 4 3 3 2 4 3" xfId="1938"/>
    <cellStyle name="Calculation 2 4 3 3 2 4 3 2" xfId="1939"/>
    <cellStyle name="Calculation 2 4 3 3 2 4 4" xfId="1940"/>
    <cellStyle name="Calculation 2 4 3 3 3" xfId="1941"/>
    <cellStyle name="Calculation 2 4 3 3 3 2" xfId="1942"/>
    <cellStyle name="Calculation 2 4 3 3 3 2 2" xfId="1943"/>
    <cellStyle name="Calculation 2 4 3 3 3 2 2 2" xfId="1944"/>
    <cellStyle name="Calculation 2 4 3 3 3 2 3" xfId="1945"/>
    <cellStyle name="Calculation 2 4 3 3 3 3" xfId="1946"/>
    <cellStyle name="Calculation 2 4 3 3 3 3 2" xfId="1947"/>
    <cellStyle name="Calculation 2 4 3 3 3 4" xfId="1948"/>
    <cellStyle name="Calculation 2 4 3 3 4" xfId="1949"/>
    <cellStyle name="Calculation 2 4 3 3 4 2" xfId="1950"/>
    <cellStyle name="Calculation 2 4 3 3 4 2 2" xfId="1951"/>
    <cellStyle name="Calculation 2 4 3 3 4 3" xfId="1952"/>
    <cellStyle name="Calculation 2 4 3 3 5" xfId="1953"/>
    <cellStyle name="Calculation 2 4 3 3 5 2" xfId="1954"/>
    <cellStyle name="Calculation 2 4 3 3 5 2 2" xfId="1955"/>
    <cellStyle name="Calculation 2 4 3 3 5 2 2 2" xfId="1956"/>
    <cellStyle name="Calculation 2 4 3 3 5 3" xfId="1957"/>
    <cellStyle name="Calculation 2 4 3 3 5 3 2" xfId="1958"/>
    <cellStyle name="Calculation 2 4 3 3 5 4" xfId="1959"/>
    <cellStyle name="Calculation 2 4 3 4" xfId="1960"/>
    <cellStyle name="Calculation 2 4 3 4 2" xfId="1961"/>
    <cellStyle name="Calculation 2 4 3 4 2 2" xfId="1962"/>
    <cellStyle name="Calculation 2 4 3 4 2 2 2" xfId="1963"/>
    <cellStyle name="Calculation 2 4 3 4 2 3" xfId="1964"/>
    <cellStyle name="Calculation 2 4 3 4 3" xfId="1965"/>
    <cellStyle name="Calculation 2 4 3 4 3 2" xfId="1966"/>
    <cellStyle name="Calculation 2 4 3 4 3 2 2" xfId="1967"/>
    <cellStyle name="Calculation 2 4 3 4 3 2 2 2" xfId="1968"/>
    <cellStyle name="Calculation 2 4 3 4 3 2 3" xfId="1969"/>
    <cellStyle name="Calculation 2 4 3 4 3 3" xfId="1970"/>
    <cellStyle name="Calculation 2 4 3 4 3 3 2" xfId="1971"/>
    <cellStyle name="Calculation 2 4 3 4 3 4" xfId="1972"/>
    <cellStyle name="Calculation 2 4 3 4 4" xfId="1973"/>
    <cellStyle name="Calculation 2 4 3 4 4 2" xfId="1974"/>
    <cellStyle name="Calculation 2 4 3 4 4 2 2" xfId="1975"/>
    <cellStyle name="Calculation 2 4 3 4 4 2 2 2" xfId="1976"/>
    <cellStyle name="Calculation 2 4 3 4 4 3" xfId="1977"/>
    <cellStyle name="Calculation 2 4 3 4 4 3 2" xfId="1978"/>
    <cellStyle name="Calculation 2 4 3 4 4 4" xfId="1979"/>
    <cellStyle name="Calculation 2 4 3 5" xfId="1980"/>
    <cellStyle name="Calculation 2 4 3 5 2" xfId="1981"/>
    <cellStyle name="Calculation 2 4 3 5 2 2" xfId="1982"/>
    <cellStyle name="Calculation 2 4 3 5 2 2 2" xfId="1983"/>
    <cellStyle name="Calculation 2 4 3 5 2 3" xfId="1984"/>
    <cellStyle name="Calculation 2 4 3 5 3" xfId="1985"/>
    <cellStyle name="Calculation 2 4 3 5 3 2" xfId="1986"/>
    <cellStyle name="Calculation 2 4 3 5 4" xfId="1987"/>
    <cellStyle name="Calculation 2 4 3 6" xfId="1988"/>
    <cellStyle name="Calculation 2 4 3 6 2" xfId="1989"/>
    <cellStyle name="Calculation 2 4 3 6 2 2" xfId="1990"/>
    <cellStyle name="Calculation 2 4 3 6 3" xfId="1991"/>
    <cellStyle name="Calculation 2 4 3 7" xfId="1992"/>
    <cellStyle name="Calculation 2 4 3 7 2" xfId="1993"/>
    <cellStyle name="Calculation 2 4 3 7 2 2" xfId="1994"/>
    <cellStyle name="Calculation 2 4 3 7 2 2 2" xfId="1995"/>
    <cellStyle name="Calculation 2 4 3 7 3" xfId="1996"/>
    <cellStyle name="Calculation 2 4 3 7 3 2" xfId="1997"/>
    <cellStyle name="Calculation 2 4 3 7 4" xfId="1998"/>
    <cellStyle name="Calculation 2 4 4" xfId="1999"/>
    <cellStyle name="Calculation 2 4 4 2" xfId="2000"/>
    <cellStyle name="Calculation 2 4 4 2 2" xfId="2001"/>
    <cellStyle name="Calculation 2 4 4 2 2 2" xfId="2002"/>
    <cellStyle name="Calculation 2 4 4 2 2 2 2" xfId="2003"/>
    <cellStyle name="Calculation 2 4 4 2 2 2 2 2" xfId="2004"/>
    <cellStyle name="Calculation 2 4 4 2 2 2 3" xfId="2005"/>
    <cellStyle name="Calculation 2 4 4 2 2 3" xfId="2006"/>
    <cellStyle name="Calculation 2 4 4 2 2 3 2" xfId="2007"/>
    <cellStyle name="Calculation 2 4 4 2 2 3 2 2" xfId="2008"/>
    <cellStyle name="Calculation 2 4 4 2 2 3 2 2 2" xfId="2009"/>
    <cellStyle name="Calculation 2 4 4 2 2 3 2 3" xfId="2010"/>
    <cellStyle name="Calculation 2 4 4 2 2 3 3" xfId="2011"/>
    <cellStyle name="Calculation 2 4 4 2 2 3 3 2" xfId="2012"/>
    <cellStyle name="Calculation 2 4 4 2 2 3 4" xfId="2013"/>
    <cellStyle name="Calculation 2 4 4 2 2 4" xfId="2014"/>
    <cellStyle name="Calculation 2 4 4 2 2 4 2" xfId="2015"/>
    <cellStyle name="Calculation 2 4 4 2 2 4 2 2" xfId="2016"/>
    <cellStyle name="Calculation 2 4 4 2 2 4 2 2 2" xfId="2017"/>
    <cellStyle name="Calculation 2 4 4 2 2 4 3" xfId="2018"/>
    <cellStyle name="Calculation 2 4 4 2 2 4 3 2" xfId="2019"/>
    <cellStyle name="Calculation 2 4 4 2 2 4 4" xfId="2020"/>
    <cellStyle name="Calculation 2 4 4 2 3" xfId="2021"/>
    <cellStyle name="Calculation 2 4 4 2 3 2" xfId="2022"/>
    <cellStyle name="Calculation 2 4 4 2 3 2 2" xfId="2023"/>
    <cellStyle name="Calculation 2 4 4 2 3 2 2 2" xfId="2024"/>
    <cellStyle name="Calculation 2 4 4 2 3 2 3" xfId="2025"/>
    <cellStyle name="Calculation 2 4 4 2 3 3" xfId="2026"/>
    <cellStyle name="Calculation 2 4 4 2 3 3 2" xfId="2027"/>
    <cellStyle name="Calculation 2 4 4 2 3 4" xfId="2028"/>
    <cellStyle name="Calculation 2 4 4 2 4" xfId="2029"/>
    <cellStyle name="Calculation 2 4 4 2 4 2" xfId="2030"/>
    <cellStyle name="Calculation 2 4 4 2 4 2 2" xfId="2031"/>
    <cellStyle name="Calculation 2 4 4 2 4 3" xfId="2032"/>
    <cellStyle name="Calculation 2 4 4 2 5" xfId="2033"/>
    <cellStyle name="Calculation 2 4 4 2 5 2" xfId="2034"/>
    <cellStyle name="Calculation 2 4 4 2 5 2 2" xfId="2035"/>
    <cellStyle name="Calculation 2 4 4 2 5 2 2 2" xfId="2036"/>
    <cellStyle name="Calculation 2 4 4 2 5 3" xfId="2037"/>
    <cellStyle name="Calculation 2 4 4 2 5 3 2" xfId="2038"/>
    <cellStyle name="Calculation 2 4 4 2 5 4" xfId="2039"/>
    <cellStyle name="Calculation 2 4 4 3" xfId="2040"/>
    <cellStyle name="Calculation 2 4 4 3 2" xfId="2041"/>
    <cellStyle name="Calculation 2 4 4 3 2 2" xfId="2042"/>
    <cellStyle name="Calculation 2 4 4 3 2 2 2" xfId="2043"/>
    <cellStyle name="Calculation 2 4 4 3 2 3" xfId="2044"/>
    <cellStyle name="Calculation 2 4 4 3 3" xfId="2045"/>
    <cellStyle name="Calculation 2 4 4 3 3 2" xfId="2046"/>
    <cellStyle name="Calculation 2 4 4 3 3 2 2" xfId="2047"/>
    <cellStyle name="Calculation 2 4 4 3 3 2 2 2" xfId="2048"/>
    <cellStyle name="Calculation 2 4 4 3 3 2 3" xfId="2049"/>
    <cellStyle name="Calculation 2 4 4 3 3 3" xfId="2050"/>
    <cellStyle name="Calculation 2 4 4 3 3 3 2" xfId="2051"/>
    <cellStyle name="Calculation 2 4 4 3 3 4" xfId="2052"/>
    <cellStyle name="Calculation 2 4 4 3 4" xfId="2053"/>
    <cellStyle name="Calculation 2 4 4 3 4 2" xfId="2054"/>
    <cellStyle name="Calculation 2 4 4 3 4 2 2" xfId="2055"/>
    <cellStyle name="Calculation 2 4 4 3 4 2 2 2" xfId="2056"/>
    <cellStyle name="Calculation 2 4 4 3 4 3" xfId="2057"/>
    <cellStyle name="Calculation 2 4 4 3 4 3 2" xfId="2058"/>
    <cellStyle name="Calculation 2 4 4 3 4 4" xfId="2059"/>
    <cellStyle name="Calculation 2 4 4 4" xfId="2060"/>
    <cellStyle name="Calculation 2 4 4 4 2" xfId="2061"/>
    <cellStyle name="Calculation 2 4 4 4 2 2" xfId="2062"/>
    <cellStyle name="Calculation 2 4 4 4 2 2 2" xfId="2063"/>
    <cellStyle name="Calculation 2 4 4 4 2 3" xfId="2064"/>
    <cellStyle name="Calculation 2 4 4 4 3" xfId="2065"/>
    <cellStyle name="Calculation 2 4 4 4 3 2" xfId="2066"/>
    <cellStyle name="Calculation 2 4 4 4 4" xfId="2067"/>
    <cellStyle name="Calculation 2 4 4 5" xfId="2068"/>
    <cellStyle name="Calculation 2 4 4 5 2" xfId="2069"/>
    <cellStyle name="Calculation 2 4 4 5 2 2" xfId="2070"/>
    <cellStyle name="Calculation 2 4 4 5 3" xfId="2071"/>
    <cellStyle name="Calculation 2 4 4 6" xfId="2072"/>
    <cellStyle name="Calculation 2 4 4 6 2" xfId="2073"/>
    <cellStyle name="Calculation 2 4 4 6 2 2" xfId="2074"/>
    <cellStyle name="Calculation 2 4 4 6 2 2 2" xfId="2075"/>
    <cellStyle name="Calculation 2 4 4 6 3" xfId="2076"/>
    <cellStyle name="Calculation 2 4 4 6 3 2" xfId="2077"/>
    <cellStyle name="Calculation 2 4 4 6 4" xfId="2078"/>
    <cellStyle name="Calculation 2 4 5" xfId="2079"/>
    <cellStyle name="Calculation 2 4 5 2" xfId="2080"/>
    <cellStyle name="Calculation 2 4 5 2 2" xfId="2081"/>
    <cellStyle name="Calculation 2 4 5 2 2 2" xfId="2082"/>
    <cellStyle name="Calculation 2 4 5 2 2 2 2" xfId="2083"/>
    <cellStyle name="Calculation 2 4 5 2 2 3" xfId="2084"/>
    <cellStyle name="Calculation 2 4 5 2 3" xfId="2085"/>
    <cellStyle name="Calculation 2 4 5 2 3 2" xfId="2086"/>
    <cellStyle name="Calculation 2 4 5 2 3 2 2" xfId="2087"/>
    <cellStyle name="Calculation 2 4 5 2 3 2 2 2" xfId="2088"/>
    <cellStyle name="Calculation 2 4 5 2 3 2 3" xfId="2089"/>
    <cellStyle name="Calculation 2 4 5 2 3 3" xfId="2090"/>
    <cellStyle name="Calculation 2 4 5 2 3 3 2" xfId="2091"/>
    <cellStyle name="Calculation 2 4 5 2 3 4" xfId="2092"/>
    <cellStyle name="Calculation 2 4 5 2 4" xfId="2093"/>
    <cellStyle name="Calculation 2 4 5 2 4 2" xfId="2094"/>
    <cellStyle name="Calculation 2 4 5 2 4 2 2" xfId="2095"/>
    <cellStyle name="Calculation 2 4 5 2 4 2 2 2" xfId="2096"/>
    <cellStyle name="Calculation 2 4 5 2 4 3" xfId="2097"/>
    <cellStyle name="Calculation 2 4 5 2 4 3 2" xfId="2098"/>
    <cellStyle name="Calculation 2 4 5 2 4 4" xfId="2099"/>
    <cellStyle name="Calculation 2 4 5 3" xfId="2100"/>
    <cellStyle name="Calculation 2 4 5 3 2" xfId="2101"/>
    <cellStyle name="Calculation 2 4 5 3 2 2" xfId="2102"/>
    <cellStyle name="Calculation 2 4 5 3 2 2 2" xfId="2103"/>
    <cellStyle name="Calculation 2 4 5 3 2 3" xfId="2104"/>
    <cellStyle name="Calculation 2 4 5 3 3" xfId="2105"/>
    <cellStyle name="Calculation 2 4 5 3 3 2" xfId="2106"/>
    <cellStyle name="Calculation 2 4 5 3 4" xfId="2107"/>
    <cellStyle name="Calculation 2 4 5 4" xfId="2108"/>
    <cellStyle name="Calculation 2 4 5 4 2" xfId="2109"/>
    <cellStyle name="Calculation 2 4 5 4 2 2" xfId="2110"/>
    <cellStyle name="Calculation 2 4 5 4 3" xfId="2111"/>
    <cellStyle name="Calculation 2 4 5 5" xfId="2112"/>
    <cellStyle name="Calculation 2 4 5 5 2" xfId="2113"/>
    <cellStyle name="Calculation 2 4 5 5 2 2" xfId="2114"/>
    <cellStyle name="Calculation 2 4 5 5 2 2 2" xfId="2115"/>
    <cellStyle name="Calculation 2 4 5 5 3" xfId="2116"/>
    <cellStyle name="Calculation 2 4 5 5 3 2" xfId="2117"/>
    <cellStyle name="Calculation 2 4 5 5 4" xfId="2118"/>
    <cellStyle name="Calculation 2 4 6" xfId="2119"/>
    <cellStyle name="Calculation 2 4 6 2" xfId="2120"/>
    <cellStyle name="Calculation 2 4 6 2 2" xfId="2121"/>
    <cellStyle name="Calculation 2 4 6 2 2 2" xfId="2122"/>
    <cellStyle name="Calculation 2 4 6 2 3" xfId="2123"/>
    <cellStyle name="Calculation 2 4 6 3" xfId="2124"/>
    <cellStyle name="Calculation 2 4 6 3 2" xfId="2125"/>
    <cellStyle name="Calculation 2 4 6 3 2 2" xfId="2126"/>
    <cellStyle name="Calculation 2 4 6 3 2 2 2" xfId="2127"/>
    <cellStyle name="Calculation 2 4 6 3 2 3" xfId="2128"/>
    <cellStyle name="Calculation 2 4 6 3 3" xfId="2129"/>
    <cellStyle name="Calculation 2 4 6 3 3 2" xfId="2130"/>
    <cellStyle name="Calculation 2 4 6 3 4" xfId="2131"/>
    <cellStyle name="Calculation 2 4 6 4" xfId="2132"/>
    <cellStyle name="Calculation 2 4 6 4 2" xfId="2133"/>
    <cellStyle name="Calculation 2 4 6 4 2 2" xfId="2134"/>
    <cellStyle name="Calculation 2 4 6 4 2 2 2" xfId="2135"/>
    <cellStyle name="Calculation 2 4 6 4 3" xfId="2136"/>
    <cellStyle name="Calculation 2 4 6 4 3 2" xfId="2137"/>
    <cellStyle name="Calculation 2 4 6 4 4" xfId="2138"/>
    <cellStyle name="Calculation 2 4 7" xfId="2139"/>
    <cellStyle name="Calculation 2 4 7 2" xfId="2140"/>
    <cellStyle name="Calculation 2 4 7 2 2" xfId="2141"/>
    <cellStyle name="Calculation 2 4 7 2 2 2" xfId="2142"/>
    <cellStyle name="Calculation 2 4 7 2 3" xfId="2143"/>
    <cellStyle name="Calculation 2 4 7 3" xfId="2144"/>
    <cellStyle name="Calculation 2 4 7 3 2" xfId="2145"/>
    <cellStyle name="Calculation 2 4 7 4" xfId="2146"/>
    <cellStyle name="Calculation 2 4 8" xfId="2147"/>
    <cellStyle name="Calculation 2 4 8 2" xfId="2148"/>
    <cellStyle name="Calculation 2 4 8 2 2" xfId="2149"/>
    <cellStyle name="Calculation 2 4 8 3" xfId="2150"/>
    <cellStyle name="Calculation 2 4 9" xfId="2151"/>
    <cellStyle name="Calculation 2 4 9 2" xfId="2152"/>
    <cellStyle name="Calculation 2 4 9 2 2" xfId="2153"/>
    <cellStyle name="Calculation 2 4 9 2 2 2" xfId="2154"/>
    <cellStyle name="Calculation 2 4 9 3" xfId="2155"/>
    <cellStyle name="Calculation 2 4 9 3 2" xfId="2156"/>
    <cellStyle name="Calculation 2 4 9 4" xfId="2157"/>
    <cellStyle name="Calculation 2 40" xfId="2158"/>
    <cellStyle name="Calculation 2 40 2" xfId="2159"/>
    <cellStyle name="Calculation 2 40 2 2" xfId="2160"/>
    <cellStyle name="Calculation 2 40 2 2 2" xfId="2161"/>
    <cellStyle name="Calculation 2 40 2 3" xfId="2162"/>
    <cellStyle name="Calculation 2 40 3" xfId="2163"/>
    <cellStyle name="Calculation 2 40 3 2" xfId="2164"/>
    <cellStyle name="Calculation 2 40 4" xfId="2165"/>
    <cellStyle name="Calculation 2 41" xfId="2166"/>
    <cellStyle name="Calculation 2 41 2" xfId="2167"/>
    <cellStyle name="Calculation 2 41 2 2" xfId="2168"/>
    <cellStyle name="Calculation 2 41 2 2 2" xfId="2169"/>
    <cellStyle name="Calculation 2 41 2 3" xfId="2170"/>
    <cellStyle name="Calculation 2 41 3" xfId="2171"/>
    <cellStyle name="Calculation 2 41 3 2" xfId="2172"/>
    <cellStyle name="Calculation 2 41 4" xfId="2173"/>
    <cellStyle name="Calculation 2 42" xfId="2174"/>
    <cellStyle name="Calculation 2 42 2" xfId="2175"/>
    <cellStyle name="Calculation 2 42 2 2" xfId="2176"/>
    <cellStyle name="Calculation 2 42 2 2 2" xfId="2177"/>
    <cellStyle name="Calculation 2 42 2 3" xfId="2178"/>
    <cellStyle name="Calculation 2 42 3" xfId="2179"/>
    <cellStyle name="Calculation 2 42 3 2" xfId="2180"/>
    <cellStyle name="Calculation 2 42 4" xfId="2181"/>
    <cellStyle name="Calculation 2 43" xfId="2182"/>
    <cellStyle name="Calculation 2 43 2" xfId="2183"/>
    <cellStyle name="Calculation 2 43 2 2" xfId="2184"/>
    <cellStyle name="Calculation 2 43 2 2 2" xfId="2185"/>
    <cellStyle name="Calculation 2 43 2 3" xfId="2186"/>
    <cellStyle name="Calculation 2 43 3" xfId="2187"/>
    <cellStyle name="Calculation 2 43 3 2" xfId="2188"/>
    <cellStyle name="Calculation 2 43 4" xfId="2189"/>
    <cellStyle name="Calculation 2 44" xfId="2190"/>
    <cellStyle name="Calculation 2 44 2" xfId="2191"/>
    <cellStyle name="Calculation 2 44 2 2" xfId="2192"/>
    <cellStyle name="Calculation 2 44 2 2 2" xfId="2193"/>
    <cellStyle name="Calculation 2 44 2 3" xfId="2194"/>
    <cellStyle name="Calculation 2 44 3" xfId="2195"/>
    <cellStyle name="Calculation 2 44 3 2" xfId="2196"/>
    <cellStyle name="Calculation 2 44 4" xfId="2197"/>
    <cellStyle name="Calculation 2 45" xfId="2198"/>
    <cellStyle name="Calculation 2 45 2" xfId="2199"/>
    <cellStyle name="Calculation 2 45 2 2" xfId="2200"/>
    <cellStyle name="Calculation 2 45 2 2 2" xfId="2201"/>
    <cellStyle name="Calculation 2 45 2 3" xfId="2202"/>
    <cellStyle name="Calculation 2 45 3" xfId="2203"/>
    <cellStyle name="Calculation 2 45 3 2" xfId="2204"/>
    <cellStyle name="Calculation 2 45 4" xfId="2205"/>
    <cellStyle name="Calculation 2 46" xfId="2206"/>
    <cellStyle name="Calculation 2 46 2" xfId="2207"/>
    <cellStyle name="Calculation 2 46 2 2" xfId="2208"/>
    <cellStyle name="Calculation 2 46 2 2 2" xfId="2209"/>
    <cellStyle name="Calculation 2 46 2 3" xfId="2210"/>
    <cellStyle name="Calculation 2 46 3" xfId="2211"/>
    <cellStyle name="Calculation 2 46 3 2" xfId="2212"/>
    <cellStyle name="Calculation 2 46 4" xfId="2213"/>
    <cellStyle name="Calculation 2 47" xfId="2214"/>
    <cellStyle name="Calculation 2 47 2" xfId="2215"/>
    <cellStyle name="Calculation 2 47 2 2" xfId="2216"/>
    <cellStyle name="Calculation 2 47 2 2 2" xfId="2217"/>
    <cellStyle name="Calculation 2 47 3" xfId="2218"/>
    <cellStyle name="Calculation 2 47 3 2" xfId="2219"/>
    <cellStyle name="Calculation 2 47 4" xfId="2220"/>
    <cellStyle name="Calculation 2 48" xfId="2221"/>
    <cellStyle name="Calculation 2 48 2" xfId="2222"/>
    <cellStyle name="Calculation 2 48 2 2" xfId="2223"/>
    <cellStyle name="Calculation 2 48 2 2 2" xfId="2224"/>
    <cellStyle name="Calculation 2 48 3" xfId="2225"/>
    <cellStyle name="Calculation 2 48 3 2" xfId="2226"/>
    <cellStyle name="Calculation 2 48 4" xfId="2227"/>
    <cellStyle name="Calculation 2 49" xfId="2228"/>
    <cellStyle name="Calculation 2 49 2" xfId="2229"/>
    <cellStyle name="Calculation 2 49 2 2" xfId="2230"/>
    <cellStyle name="Calculation 2 49 2 2 2" xfId="2231"/>
    <cellStyle name="Calculation 2 49 3" xfId="2232"/>
    <cellStyle name="Calculation 2 49 3 2" xfId="2233"/>
    <cellStyle name="Calculation 2 49 4" xfId="2234"/>
    <cellStyle name="Calculation 2 5" xfId="2235"/>
    <cellStyle name="Calculation 2 5 10" xfId="2236"/>
    <cellStyle name="Calculation 2 5 10 2" xfId="2237"/>
    <cellStyle name="Calculation 2 5 10 2 2" xfId="2238"/>
    <cellStyle name="Calculation 2 5 10 3" xfId="2239"/>
    <cellStyle name="Calculation 2 5 2" xfId="2240"/>
    <cellStyle name="Calculation 2 5 2 10" xfId="2241"/>
    <cellStyle name="Calculation 2 5 2 10 2" xfId="2242"/>
    <cellStyle name="Calculation 2 5 2 10 2 2" xfId="2243"/>
    <cellStyle name="Calculation 2 5 2 10 2 2 2" xfId="2244"/>
    <cellStyle name="Calculation 2 5 2 10 3" xfId="2245"/>
    <cellStyle name="Calculation 2 5 2 10 3 2" xfId="2246"/>
    <cellStyle name="Calculation 2 5 2 10 4" xfId="2247"/>
    <cellStyle name="Calculation 2 5 2 2" xfId="2248"/>
    <cellStyle name="Calculation 2 5 2 2 2" xfId="2249"/>
    <cellStyle name="Calculation 2 5 2 2 2 2" xfId="2250"/>
    <cellStyle name="Calculation 2 5 2 2 2 2 2" xfId="2251"/>
    <cellStyle name="Calculation 2 5 2 2 2 2 2 2" xfId="2252"/>
    <cellStyle name="Calculation 2 5 2 2 2 2 2 2 2" xfId="2253"/>
    <cellStyle name="Calculation 2 5 2 2 2 2 2 3" xfId="2254"/>
    <cellStyle name="Calculation 2 5 2 2 2 2 3" xfId="2255"/>
    <cellStyle name="Calculation 2 5 2 2 2 2 3 2" xfId="2256"/>
    <cellStyle name="Calculation 2 5 2 2 2 2 3 2 2" xfId="2257"/>
    <cellStyle name="Calculation 2 5 2 2 2 2 3 2 2 2" xfId="2258"/>
    <cellStyle name="Calculation 2 5 2 2 2 2 3 2 3" xfId="2259"/>
    <cellStyle name="Calculation 2 5 2 2 2 2 3 3" xfId="2260"/>
    <cellStyle name="Calculation 2 5 2 2 2 2 3 3 2" xfId="2261"/>
    <cellStyle name="Calculation 2 5 2 2 2 2 3 4" xfId="2262"/>
    <cellStyle name="Calculation 2 5 2 2 2 2 4" xfId="2263"/>
    <cellStyle name="Calculation 2 5 2 2 2 2 4 2" xfId="2264"/>
    <cellStyle name="Calculation 2 5 2 2 2 2 4 2 2" xfId="2265"/>
    <cellStyle name="Calculation 2 5 2 2 2 2 4 2 2 2" xfId="2266"/>
    <cellStyle name="Calculation 2 5 2 2 2 2 4 3" xfId="2267"/>
    <cellStyle name="Calculation 2 5 2 2 2 2 4 3 2" xfId="2268"/>
    <cellStyle name="Calculation 2 5 2 2 2 2 4 4" xfId="2269"/>
    <cellStyle name="Calculation 2 5 2 2 2 3" xfId="2270"/>
    <cellStyle name="Calculation 2 5 2 2 2 3 2" xfId="2271"/>
    <cellStyle name="Calculation 2 5 2 2 2 3 2 2" xfId="2272"/>
    <cellStyle name="Calculation 2 5 2 2 2 3 2 2 2" xfId="2273"/>
    <cellStyle name="Calculation 2 5 2 2 2 3 2 3" xfId="2274"/>
    <cellStyle name="Calculation 2 5 2 2 2 3 3" xfId="2275"/>
    <cellStyle name="Calculation 2 5 2 2 2 3 3 2" xfId="2276"/>
    <cellStyle name="Calculation 2 5 2 2 2 3 4" xfId="2277"/>
    <cellStyle name="Calculation 2 5 2 2 2 4" xfId="2278"/>
    <cellStyle name="Calculation 2 5 2 2 2 4 2" xfId="2279"/>
    <cellStyle name="Calculation 2 5 2 2 2 4 2 2" xfId="2280"/>
    <cellStyle name="Calculation 2 5 2 2 2 4 3" xfId="2281"/>
    <cellStyle name="Calculation 2 5 2 2 2 5" xfId="2282"/>
    <cellStyle name="Calculation 2 5 2 2 2 5 2" xfId="2283"/>
    <cellStyle name="Calculation 2 5 2 2 2 5 2 2" xfId="2284"/>
    <cellStyle name="Calculation 2 5 2 2 2 5 2 2 2" xfId="2285"/>
    <cellStyle name="Calculation 2 5 2 2 2 5 3" xfId="2286"/>
    <cellStyle name="Calculation 2 5 2 2 2 5 3 2" xfId="2287"/>
    <cellStyle name="Calculation 2 5 2 2 2 5 4" xfId="2288"/>
    <cellStyle name="Calculation 2 5 2 2 3" xfId="2289"/>
    <cellStyle name="Calculation 2 5 2 2 3 2" xfId="2290"/>
    <cellStyle name="Calculation 2 5 2 2 3 2 2" xfId="2291"/>
    <cellStyle name="Calculation 2 5 2 2 3 2 2 2" xfId="2292"/>
    <cellStyle name="Calculation 2 5 2 2 3 2 3" xfId="2293"/>
    <cellStyle name="Calculation 2 5 2 2 3 3" xfId="2294"/>
    <cellStyle name="Calculation 2 5 2 2 3 3 2" xfId="2295"/>
    <cellStyle name="Calculation 2 5 2 2 3 3 2 2" xfId="2296"/>
    <cellStyle name="Calculation 2 5 2 2 3 3 2 2 2" xfId="2297"/>
    <cellStyle name="Calculation 2 5 2 2 3 3 2 3" xfId="2298"/>
    <cellStyle name="Calculation 2 5 2 2 3 3 3" xfId="2299"/>
    <cellStyle name="Calculation 2 5 2 2 3 3 3 2" xfId="2300"/>
    <cellStyle name="Calculation 2 5 2 2 3 3 4" xfId="2301"/>
    <cellStyle name="Calculation 2 5 2 2 3 4" xfId="2302"/>
    <cellStyle name="Calculation 2 5 2 2 3 4 2" xfId="2303"/>
    <cellStyle name="Calculation 2 5 2 2 3 4 2 2" xfId="2304"/>
    <cellStyle name="Calculation 2 5 2 2 3 4 2 2 2" xfId="2305"/>
    <cellStyle name="Calculation 2 5 2 2 3 4 3" xfId="2306"/>
    <cellStyle name="Calculation 2 5 2 2 3 4 3 2" xfId="2307"/>
    <cellStyle name="Calculation 2 5 2 2 3 4 4" xfId="2308"/>
    <cellStyle name="Calculation 2 5 2 2 4" xfId="2309"/>
    <cellStyle name="Calculation 2 5 2 2 4 2" xfId="2310"/>
    <cellStyle name="Calculation 2 5 2 2 4 2 2" xfId="2311"/>
    <cellStyle name="Calculation 2 5 2 2 4 2 2 2" xfId="2312"/>
    <cellStyle name="Calculation 2 5 2 2 4 2 3" xfId="2313"/>
    <cellStyle name="Calculation 2 5 2 2 4 3" xfId="2314"/>
    <cellStyle name="Calculation 2 5 2 2 4 3 2" xfId="2315"/>
    <cellStyle name="Calculation 2 5 2 2 4 4" xfId="2316"/>
    <cellStyle name="Calculation 2 5 2 2 5" xfId="2317"/>
    <cellStyle name="Calculation 2 5 2 2 5 2" xfId="2318"/>
    <cellStyle name="Calculation 2 5 2 2 5 2 2" xfId="2319"/>
    <cellStyle name="Calculation 2 5 2 2 5 3" xfId="2320"/>
    <cellStyle name="Calculation 2 5 2 2 6" xfId="2321"/>
    <cellStyle name="Calculation 2 5 2 2 6 2" xfId="2322"/>
    <cellStyle name="Calculation 2 5 2 2 6 2 2" xfId="2323"/>
    <cellStyle name="Calculation 2 5 2 2 6 2 2 2" xfId="2324"/>
    <cellStyle name="Calculation 2 5 2 2 6 3" xfId="2325"/>
    <cellStyle name="Calculation 2 5 2 2 6 3 2" xfId="2326"/>
    <cellStyle name="Calculation 2 5 2 2 6 4" xfId="2327"/>
    <cellStyle name="Calculation 2 5 2 3" xfId="2328"/>
    <cellStyle name="Calculation 2 5 2 3 2" xfId="2329"/>
    <cellStyle name="Calculation 2 5 2 3 2 2" xfId="2330"/>
    <cellStyle name="Calculation 2 5 2 3 2 2 2" xfId="2331"/>
    <cellStyle name="Calculation 2 5 2 3 2 2 2 2" xfId="2332"/>
    <cellStyle name="Calculation 2 5 2 3 2 2 2 2 2" xfId="2333"/>
    <cellStyle name="Calculation 2 5 2 3 2 2 2 3" xfId="2334"/>
    <cellStyle name="Calculation 2 5 2 3 2 2 3" xfId="2335"/>
    <cellStyle name="Calculation 2 5 2 3 2 2 3 2" xfId="2336"/>
    <cellStyle name="Calculation 2 5 2 3 2 2 3 2 2" xfId="2337"/>
    <cellStyle name="Calculation 2 5 2 3 2 2 3 2 2 2" xfId="2338"/>
    <cellStyle name="Calculation 2 5 2 3 2 2 3 2 3" xfId="2339"/>
    <cellStyle name="Calculation 2 5 2 3 2 2 3 3" xfId="2340"/>
    <cellStyle name="Calculation 2 5 2 3 2 2 3 3 2" xfId="2341"/>
    <cellStyle name="Calculation 2 5 2 3 2 2 3 4" xfId="2342"/>
    <cellStyle name="Calculation 2 5 2 3 2 2 4" xfId="2343"/>
    <cellStyle name="Calculation 2 5 2 3 2 2 4 2" xfId="2344"/>
    <cellStyle name="Calculation 2 5 2 3 2 2 4 2 2" xfId="2345"/>
    <cellStyle name="Calculation 2 5 2 3 2 2 4 2 2 2" xfId="2346"/>
    <cellStyle name="Calculation 2 5 2 3 2 2 4 3" xfId="2347"/>
    <cellStyle name="Calculation 2 5 2 3 2 2 4 3 2" xfId="2348"/>
    <cellStyle name="Calculation 2 5 2 3 2 2 4 4" xfId="2349"/>
    <cellStyle name="Calculation 2 5 2 3 2 3" xfId="2350"/>
    <cellStyle name="Calculation 2 5 2 3 2 3 2" xfId="2351"/>
    <cellStyle name="Calculation 2 5 2 3 2 3 2 2" xfId="2352"/>
    <cellStyle name="Calculation 2 5 2 3 2 3 2 2 2" xfId="2353"/>
    <cellStyle name="Calculation 2 5 2 3 2 3 2 3" xfId="2354"/>
    <cellStyle name="Calculation 2 5 2 3 2 3 3" xfId="2355"/>
    <cellStyle name="Calculation 2 5 2 3 2 3 3 2" xfId="2356"/>
    <cellStyle name="Calculation 2 5 2 3 2 3 4" xfId="2357"/>
    <cellStyle name="Calculation 2 5 2 3 2 4" xfId="2358"/>
    <cellStyle name="Calculation 2 5 2 3 2 4 2" xfId="2359"/>
    <cellStyle name="Calculation 2 5 2 3 2 4 2 2" xfId="2360"/>
    <cellStyle name="Calculation 2 5 2 3 2 4 3" xfId="2361"/>
    <cellStyle name="Calculation 2 5 2 3 2 5" xfId="2362"/>
    <cellStyle name="Calculation 2 5 2 3 2 5 2" xfId="2363"/>
    <cellStyle name="Calculation 2 5 2 3 2 5 2 2" xfId="2364"/>
    <cellStyle name="Calculation 2 5 2 3 2 5 2 2 2" xfId="2365"/>
    <cellStyle name="Calculation 2 5 2 3 2 5 3" xfId="2366"/>
    <cellStyle name="Calculation 2 5 2 3 2 5 3 2" xfId="2367"/>
    <cellStyle name="Calculation 2 5 2 3 2 5 4" xfId="2368"/>
    <cellStyle name="Calculation 2 5 2 3 3" xfId="2369"/>
    <cellStyle name="Calculation 2 5 2 3 3 2" xfId="2370"/>
    <cellStyle name="Calculation 2 5 2 3 3 2 2" xfId="2371"/>
    <cellStyle name="Calculation 2 5 2 3 3 2 2 2" xfId="2372"/>
    <cellStyle name="Calculation 2 5 2 3 3 2 3" xfId="2373"/>
    <cellStyle name="Calculation 2 5 2 3 3 3" xfId="2374"/>
    <cellStyle name="Calculation 2 5 2 3 3 3 2" xfId="2375"/>
    <cellStyle name="Calculation 2 5 2 3 3 3 2 2" xfId="2376"/>
    <cellStyle name="Calculation 2 5 2 3 3 3 2 2 2" xfId="2377"/>
    <cellStyle name="Calculation 2 5 2 3 3 3 2 3" xfId="2378"/>
    <cellStyle name="Calculation 2 5 2 3 3 3 3" xfId="2379"/>
    <cellStyle name="Calculation 2 5 2 3 3 3 3 2" xfId="2380"/>
    <cellStyle name="Calculation 2 5 2 3 3 3 4" xfId="2381"/>
    <cellStyle name="Calculation 2 5 2 3 3 4" xfId="2382"/>
    <cellStyle name="Calculation 2 5 2 3 3 4 2" xfId="2383"/>
    <cellStyle name="Calculation 2 5 2 3 3 4 2 2" xfId="2384"/>
    <cellStyle name="Calculation 2 5 2 3 3 4 2 2 2" xfId="2385"/>
    <cellStyle name="Calculation 2 5 2 3 3 4 3" xfId="2386"/>
    <cellStyle name="Calculation 2 5 2 3 3 4 3 2" xfId="2387"/>
    <cellStyle name="Calculation 2 5 2 3 3 4 4" xfId="2388"/>
    <cellStyle name="Calculation 2 5 2 3 4" xfId="2389"/>
    <cellStyle name="Calculation 2 5 2 3 4 2" xfId="2390"/>
    <cellStyle name="Calculation 2 5 2 3 4 2 2" xfId="2391"/>
    <cellStyle name="Calculation 2 5 2 3 4 2 2 2" xfId="2392"/>
    <cellStyle name="Calculation 2 5 2 3 4 2 3" xfId="2393"/>
    <cellStyle name="Calculation 2 5 2 3 4 3" xfId="2394"/>
    <cellStyle name="Calculation 2 5 2 3 4 3 2" xfId="2395"/>
    <cellStyle name="Calculation 2 5 2 3 4 4" xfId="2396"/>
    <cellStyle name="Calculation 2 5 2 3 5" xfId="2397"/>
    <cellStyle name="Calculation 2 5 2 3 5 2" xfId="2398"/>
    <cellStyle name="Calculation 2 5 2 3 5 2 2" xfId="2399"/>
    <cellStyle name="Calculation 2 5 2 3 5 3" xfId="2400"/>
    <cellStyle name="Calculation 2 5 2 3 6" xfId="2401"/>
    <cellStyle name="Calculation 2 5 2 3 6 2" xfId="2402"/>
    <cellStyle name="Calculation 2 5 2 3 6 2 2" xfId="2403"/>
    <cellStyle name="Calculation 2 5 2 3 6 2 2 2" xfId="2404"/>
    <cellStyle name="Calculation 2 5 2 3 6 3" xfId="2405"/>
    <cellStyle name="Calculation 2 5 2 3 6 3 2" xfId="2406"/>
    <cellStyle name="Calculation 2 5 2 3 6 4" xfId="2407"/>
    <cellStyle name="Calculation 2 5 2 4" xfId="2408"/>
    <cellStyle name="Calculation 2 5 2 4 2" xfId="2409"/>
    <cellStyle name="Calculation 2 5 2 4 2 2" xfId="2410"/>
    <cellStyle name="Calculation 2 5 2 4 2 2 2" xfId="2411"/>
    <cellStyle name="Calculation 2 5 2 4 2 2 2 2" xfId="2412"/>
    <cellStyle name="Calculation 2 5 2 4 2 2 3" xfId="2413"/>
    <cellStyle name="Calculation 2 5 2 4 2 3" xfId="2414"/>
    <cellStyle name="Calculation 2 5 2 4 2 3 2" xfId="2415"/>
    <cellStyle name="Calculation 2 5 2 4 2 3 2 2" xfId="2416"/>
    <cellStyle name="Calculation 2 5 2 4 2 3 2 2 2" xfId="2417"/>
    <cellStyle name="Calculation 2 5 2 4 2 3 2 3" xfId="2418"/>
    <cellStyle name="Calculation 2 5 2 4 2 3 3" xfId="2419"/>
    <cellStyle name="Calculation 2 5 2 4 2 3 3 2" xfId="2420"/>
    <cellStyle name="Calculation 2 5 2 4 2 3 4" xfId="2421"/>
    <cellStyle name="Calculation 2 5 2 4 2 4" xfId="2422"/>
    <cellStyle name="Calculation 2 5 2 4 2 4 2" xfId="2423"/>
    <cellStyle name="Calculation 2 5 2 4 2 4 2 2" xfId="2424"/>
    <cellStyle name="Calculation 2 5 2 4 2 4 2 2 2" xfId="2425"/>
    <cellStyle name="Calculation 2 5 2 4 2 4 3" xfId="2426"/>
    <cellStyle name="Calculation 2 5 2 4 2 4 3 2" xfId="2427"/>
    <cellStyle name="Calculation 2 5 2 4 2 4 4" xfId="2428"/>
    <cellStyle name="Calculation 2 5 2 4 3" xfId="2429"/>
    <cellStyle name="Calculation 2 5 2 4 3 2" xfId="2430"/>
    <cellStyle name="Calculation 2 5 2 4 3 2 2" xfId="2431"/>
    <cellStyle name="Calculation 2 5 2 4 3 2 2 2" xfId="2432"/>
    <cellStyle name="Calculation 2 5 2 4 3 2 3" xfId="2433"/>
    <cellStyle name="Calculation 2 5 2 4 3 3" xfId="2434"/>
    <cellStyle name="Calculation 2 5 2 4 3 3 2" xfId="2435"/>
    <cellStyle name="Calculation 2 5 2 4 3 4" xfId="2436"/>
    <cellStyle name="Calculation 2 5 2 4 4" xfId="2437"/>
    <cellStyle name="Calculation 2 5 2 4 4 2" xfId="2438"/>
    <cellStyle name="Calculation 2 5 2 4 4 2 2" xfId="2439"/>
    <cellStyle name="Calculation 2 5 2 4 4 3" xfId="2440"/>
    <cellStyle name="Calculation 2 5 2 4 5" xfId="2441"/>
    <cellStyle name="Calculation 2 5 2 4 5 2" xfId="2442"/>
    <cellStyle name="Calculation 2 5 2 4 5 2 2" xfId="2443"/>
    <cellStyle name="Calculation 2 5 2 4 5 2 2 2" xfId="2444"/>
    <cellStyle name="Calculation 2 5 2 4 5 3" xfId="2445"/>
    <cellStyle name="Calculation 2 5 2 4 5 3 2" xfId="2446"/>
    <cellStyle name="Calculation 2 5 2 4 5 4" xfId="2447"/>
    <cellStyle name="Calculation 2 5 2 5" xfId="2448"/>
    <cellStyle name="Calculation 2 5 2 5 2" xfId="2449"/>
    <cellStyle name="Calculation 2 5 2 5 2 2" xfId="2450"/>
    <cellStyle name="Calculation 2 5 2 5 2 2 2" xfId="2451"/>
    <cellStyle name="Calculation 2 5 2 5 2 3" xfId="2452"/>
    <cellStyle name="Calculation 2 5 2 5 3" xfId="2453"/>
    <cellStyle name="Calculation 2 5 2 5 3 2" xfId="2454"/>
    <cellStyle name="Calculation 2 5 2 5 3 2 2" xfId="2455"/>
    <cellStyle name="Calculation 2 5 2 5 3 2 2 2" xfId="2456"/>
    <cellStyle name="Calculation 2 5 2 5 3 2 3" xfId="2457"/>
    <cellStyle name="Calculation 2 5 2 5 3 3" xfId="2458"/>
    <cellStyle name="Calculation 2 5 2 5 3 3 2" xfId="2459"/>
    <cellStyle name="Calculation 2 5 2 5 3 4" xfId="2460"/>
    <cellStyle name="Calculation 2 5 2 5 4" xfId="2461"/>
    <cellStyle name="Calculation 2 5 2 5 4 2" xfId="2462"/>
    <cellStyle name="Calculation 2 5 2 5 4 2 2" xfId="2463"/>
    <cellStyle name="Calculation 2 5 2 5 4 2 2 2" xfId="2464"/>
    <cellStyle name="Calculation 2 5 2 5 4 3" xfId="2465"/>
    <cellStyle name="Calculation 2 5 2 5 4 3 2" xfId="2466"/>
    <cellStyle name="Calculation 2 5 2 5 4 4" xfId="2467"/>
    <cellStyle name="Calculation 2 5 2 6" xfId="2468"/>
    <cellStyle name="Calculation 2 5 2 6 2" xfId="2469"/>
    <cellStyle name="Calculation 2 5 2 6 2 2" xfId="2470"/>
    <cellStyle name="Calculation 2 5 2 6 2 2 2" xfId="2471"/>
    <cellStyle name="Calculation 2 5 2 6 2 3" xfId="2472"/>
    <cellStyle name="Calculation 2 5 2 6 3" xfId="2473"/>
    <cellStyle name="Calculation 2 5 2 6 3 2" xfId="2474"/>
    <cellStyle name="Calculation 2 5 2 7" xfId="2475"/>
    <cellStyle name="Calculation 2 5 2 7 2" xfId="2476"/>
    <cellStyle name="Calculation 2 5 2 7 2 2" xfId="2477"/>
    <cellStyle name="Calculation 2 5 2 7 2 2 2" xfId="2478"/>
    <cellStyle name="Calculation 2 5 2 7 2 3" xfId="2479"/>
    <cellStyle name="Calculation 2 5 2 7 3" xfId="2480"/>
    <cellStyle name="Calculation 2 5 2 7 3 2" xfId="2481"/>
    <cellStyle name="Calculation 2 5 2 8" xfId="2482"/>
    <cellStyle name="Calculation 2 5 2 8 2" xfId="2483"/>
    <cellStyle name="Calculation 2 5 2 8 2 2" xfId="2484"/>
    <cellStyle name="Calculation 2 5 2 8 2 2 2" xfId="2485"/>
    <cellStyle name="Calculation 2 5 2 8 2 3" xfId="2486"/>
    <cellStyle name="Calculation 2 5 2 8 3" xfId="2487"/>
    <cellStyle name="Calculation 2 5 2 8 3 2" xfId="2488"/>
    <cellStyle name="Calculation 2 5 2 8 4" xfId="2489"/>
    <cellStyle name="Calculation 2 5 2 9" xfId="2490"/>
    <cellStyle name="Calculation 2 5 2 9 2" xfId="2491"/>
    <cellStyle name="Calculation 2 5 2 9 2 2" xfId="2492"/>
    <cellStyle name="Calculation 2 5 2 9 3" xfId="2493"/>
    <cellStyle name="Calculation 2 5 3" xfId="2494"/>
    <cellStyle name="Calculation 2 5 3 2" xfId="2495"/>
    <cellStyle name="Calculation 2 5 3 2 2" xfId="2496"/>
    <cellStyle name="Calculation 2 5 3 2 2 2" xfId="2497"/>
    <cellStyle name="Calculation 2 5 3 2 2 2 2" xfId="2498"/>
    <cellStyle name="Calculation 2 5 3 2 2 2 2 2" xfId="2499"/>
    <cellStyle name="Calculation 2 5 3 2 2 2 2 2 2" xfId="2500"/>
    <cellStyle name="Calculation 2 5 3 2 2 2 2 3" xfId="2501"/>
    <cellStyle name="Calculation 2 5 3 2 2 2 3" xfId="2502"/>
    <cellStyle name="Calculation 2 5 3 2 2 2 3 2" xfId="2503"/>
    <cellStyle name="Calculation 2 5 3 2 2 2 3 2 2" xfId="2504"/>
    <cellStyle name="Calculation 2 5 3 2 2 2 3 2 2 2" xfId="2505"/>
    <cellStyle name="Calculation 2 5 3 2 2 2 3 2 3" xfId="2506"/>
    <cellStyle name="Calculation 2 5 3 2 2 2 3 3" xfId="2507"/>
    <cellStyle name="Calculation 2 5 3 2 2 2 3 3 2" xfId="2508"/>
    <cellStyle name="Calculation 2 5 3 2 2 2 3 4" xfId="2509"/>
    <cellStyle name="Calculation 2 5 3 2 2 2 4" xfId="2510"/>
    <cellStyle name="Calculation 2 5 3 2 2 2 4 2" xfId="2511"/>
    <cellStyle name="Calculation 2 5 3 2 2 2 4 2 2" xfId="2512"/>
    <cellStyle name="Calculation 2 5 3 2 2 2 4 2 2 2" xfId="2513"/>
    <cellStyle name="Calculation 2 5 3 2 2 2 4 3" xfId="2514"/>
    <cellStyle name="Calculation 2 5 3 2 2 2 4 3 2" xfId="2515"/>
    <cellStyle name="Calculation 2 5 3 2 2 2 4 4" xfId="2516"/>
    <cellStyle name="Calculation 2 5 3 2 2 3" xfId="2517"/>
    <cellStyle name="Calculation 2 5 3 2 2 3 2" xfId="2518"/>
    <cellStyle name="Calculation 2 5 3 2 2 3 2 2" xfId="2519"/>
    <cellStyle name="Calculation 2 5 3 2 2 3 2 2 2" xfId="2520"/>
    <cellStyle name="Calculation 2 5 3 2 2 3 2 3" xfId="2521"/>
    <cellStyle name="Calculation 2 5 3 2 2 3 3" xfId="2522"/>
    <cellStyle name="Calculation 2 5 3 2 2 3 3 2" xfId="2523"/>
    <cellStyle name="Calculation 2 5 3 2 2 3 4" xfId="2524"/>
    <cellStyle name="Calculation 2 5 3 2 2 4" xfId="2525"/>
    <cellStyle name="Calculation 2 5 3 2 2 4 2" xfId="2526"/>
    <cellStyle name="Calculation 2 5 3 2 2 4 2 2" xfId="2527"/>
    <cellStyle name="Calculation 2 5 3 2 2 4 3" xfId="2528"/>
    <cellStyle name="Calculation 2 5 3 2 2 5" xfId="2529"/>
    <cellStyle name="Calculation 2 5 3 2 2 5 2" xfId="2530"/>
    <cellStyle name="Calculation 2 5 3 2 2 5 2 2" xfId="2531"/>
    <cellStyle name="Calculation 2 5 3 2 2 5 2 2 2" xfId="2532"/>
    <cellStyle name="Calculation 2 5 3 2 2 5 3" xfId="2533"/>
    <cellStyle name="Calculation 2 5 3 2 2 5 3 2" xfId="2534"/>
    <cellStyle name="Calculation 2 5 3 2 2 5 4" xfId="2535"/>
    <cellStyle name="Calculation 2 5 3 2 3" xfId="2536"/>
    <cellStyle name="Calculation 2 5 3 2 3 2" xfId="2537"/>
    <cellStyle name="Calculation 2 5 3 2 3 2 2" xfId="2538"/>
    <cellStyle name="Calculation 2 5 3 2 3 2 2 2" xfId="2539"/>
    <cellStyle name="Calculation 2 5 3 2 3 2 3" xfId="2540"/>
    <cellStyle name="Calculation 2 5 3 2 3 3" xfId="2541"/>
    <cellStyle name="Calculation 2 5 3 2 3 3 2" xfId="2542"/>
    <cellStyle name="Calculation 2 5 3 2 3 3 2 2" xfId="2543"/>
    <cellStyle name="Calculation 2 5 3 2 3 3 2 2 2" xfId="2544"/>
    <cellStyle name="Calculation 2 5 3 2 3 3 2 3" xfId="2545"/>
    <cellStyle name="Calculation 2 5 3 2 3 3 3" xfId="2546"/>
    <cellStyle name="Calculation 2 5 3 2 3 3 3 2" xfId="2547"/>
    <cellStyle name="Calculation 2 5 3 2 3 3 4" xfId="2548"/>
    <cellStyle name="Calculation 2 5 3 2 3 4" xfId="2549"/>
    <cellStyle name="Calculation 2 5 3 2 3 4 2" xfId="2550"/>
    <cellStyle name="Calculation 2 5 3 2 3 4 2 2" xfId="2551"/>
    <cellStyle name="Calculation 2 5 3 2 3 4 2 2 2" xfId="2552"/>
    <cellStyle name="Calculation 2 5 3 2 3 4 3" xfId="2553"/>
    <cellStyle name="Calculation 2 5 3 2 3 4 3 2" xfId="2554"/>
    <cellStyle name="Calculation 2 5 3 2 3 4 4" xfId="2555"/>
    <cellStyle name="Calculation 2 5 3 2 4" xfId="2556"/>
    <cellStyle name="Calculation 2 5 3 2 4 2" xfId="2557"/>
    <cellStyle name="Calculation 2 5 3 2 4 2 2" xfId="2558"/>
    <cellStyle name="Calculation 2 5 3 2 4 2 2 2" xfId="2559"/>
    <cellStyle name="Calculation 2 5 3 2 4 2 3" xfId="2560"/>
    <cellStyle name="Calculation 2 5 3 2 4 3" xfId="2561"/>
    <cellStyle name="Calculation 2 5 3 2 4 3 2" xfId="2562"/>
    <cellStyle name="Calculation 2 5 3 2 4 4" xfId="2563"/>
    <cellStyle name="Calculation 2 5 3 2 5" xfId="2564"/>
    <cellStyle name="Calculation 2 5 3 2 5 2" xfId="2565"/>
    <cellStyle name="Calculation 2 5 3 2 5 2 2" xfId="2566"/>
    <cellStyle name="Calculation 2 5 3 2 5 3" xfId="2567"/>
    <cellStyle name="Calculation 2 5 3 2 6" xfId="2568"/>
    <cellStyle name="Calculation 2 5 3 2 6 2" xfId="2569"/>
    <cellStyle name="Calculation 2 5 3 2 6 2 2" xfId="2570"/>
    <cellStyle name="Calculation 2 5 3 2 6 2 2 2" xfId="2571"/>
    <cellStyle name="Calculation 2 5 3 2 6 3" xfId="2572"/>
    <cellStyle name="Calculation 2 5 3 2 6 3 2" xfId="2573"/>
    <cellStyle name="Calculation 2 5 3 2 6 4" xfId="2574"/>
    <cellStyle name="Calculation 2 5 3 3" xfId="2575"/>
    <cellStyle name="Calculation 2 5 3 3 2" xfId="2576"/>
    <cellStyle name="Calculation 2 5 3 3 2 2" xfId="2577"/>
    <cellStyle name="Calculation 2 5 3 3 2 2 2" xfId="2578"/>
    <cellStyle name="Calculation 2 5 3 3 2 2 2 2" xfId="2579"/>
    <cellStyle name="Calculation 2 5 3 3 2 2 3" xfId="2580"/>
    <cellStyle name="Calculation 2 5 3 3 2 3" xfId="2581"/>
    <cellStyle name="Calculation 2 5 3 3 2 3 2" xfId="2582"/>
    <cellStyle name="Calculation 2 5 3 3 2 3 2 2" xfId="2583"/>
    <cellStyle name="Calculation 2 5 3 3 2 3 2 2 2" xfId="2584"/>
    <cellStyle name="Calculation 2 5 3 3 2 3 2 3" xfId="2585"/>
    <cellStyle name="Calculation 2 5 3 3 2 3 3" xfId="2586"/>
    <cellStyle name="Calculation 2 5 3 3 2 3 3 2" xfId="2587"/>
    <cellStyle name="Calculation 2 5 3 3 2 3 4" xfId="2588"/>
    <cellStyle name="Calculation 2 5 3 3 2 4" xfId="2589"/>
    <cellStyle name="Calculation 2 5 3 3 2 4 2" xfId="2590"/>
    <cellStyle name="Calculation 2 5 3 3 2 4 2 2" xfId="2591"/>
    <cellStyle name="Calculation 2 5 3 3 2 4 2 2 2" xfId="2592"/>
    <cellStyle name="Calculation 2 5 3 3 2 4 3" xfId="2593"/>
    <cellStyle name="Calculation 2 5 3 3 2 4 3 2" xfId="2594"/>
    <cellStyle name="Calculation 2 5 3 3 2 4 4" xfId="2595"/>
    <cellStyle name="Calculation 2 5 3 3 3" xfId="2596"/>
    <cellStyle name="Calculation 2 5 3 3 3 2" xfId="2597"/>
    <cellStyle name="Calculation 2 5 3 3 3 2 2" xfId="2598"/>
    <cellStyle name="Calculation 2 5 3 3 3 2 2 2" xfId="2599"/>
    <cellStyle name="Calculation 2 5 3 3 3 2 3" xfId="2600"/>
    <cellStyle name="Calculation 2 5 3 3 3 3" xfId="2601"/>
    <cellStyle name="Calculation 2 5 3 3 3 3 2" xfId="2602"/>
    <cellStyle name="Calculation 2 5 3 3 3 4" xfId="2603"/>
    <cellStyle name="Calculation 2 5 3 3 4" xfId="2604"/>
    <cellStyle name="Calculation 2 5 3 3 4 2" xfId="2605"/>
    <cellStyle name="Calculation 2 5 3 3 4 2 2" xfId="2606"/>
    <cellStyle name="Calculation 2 5 3 3 4 3" xfId="2607"/>
    <cellStyle name="Calculation 2 5 3 3 5" xfId="2608"/>
    <cellStyle name="Calculation 2 5 3 3 5 2" xfId="2609"/>
    <cellStyle name="Calculation 2 5 3 3 5 2 2" xfId="2610"/>
    <cellStyle name="Calculation 2 5 3 3 5 2 2 2" xfId="2611"/>
    <cellStyle name="Calculation 2 5 3 3 5 3" xfId="2612"/>
    <cellStyle name="Calculation 2 5 3 3 5 3 2" xfId="2613"/>
    <cellStyle name="Calculation 2 5 3 3 5 4" xfId="2614"/>
    <cellStyle name="Calculation 2 5 3 4" xfId="2615"/>
    <cellStyle name="Calculation 2 5 3 4 2" xfId="2616"/>
    <cellStyle name="Calculation 2 5 3 4 2 2" xfId="2617"/>
    <cellStyle name="Calculation 2 5 3 4 2 2 2" xfId="2618"/>
    <cellStyle name="Calculation 2 5 3 4 2 3" xfId="2619"/>
    <cellStyle name="Calculation 2 5 3 4 3" xfId="2620"/>
    <cellStyle name="Calculation 2 5 3 4 3 2" xfId="2621"/>
    <cellStyle name="Calculation 2 5 3 4 3 2 2" xfId="2622"/>
    <cellStyle name="Calculation 2 5 3 4 3 2 2 2" xfId="2623"/>
    <cellStyle name="Calculation 2 5 3 4 3 2 3" xfId="2624"/>
    <cellStyle name="Calculation 2 5 3 4 3 3" xfId="2625"/>
    <cellStyle name="Calculation 2 5 3 4 3 3 2" xfId="2626"/>
    <cellStyle name="Calculation 2 5 3 4 3 4" xfId="2627"/>
    <cellStyle name="Calculation 2 5 3 4 4" xfId="2628"/>
    <cellStyle name="Calculation 2 5 3 4 4 2" xfId="2629"/>
    <cellStyle name="Calculation 2 5 3 4 4 2 2" xfId="2630"/>
    <cellStyle name="Calculation 2 5 3 4 4 2 2 2" xfId="2631"/>
    <cellStyle name="Calculation 2 5 3 4 4 3" xfId="2632"/>
    <cellStyle name="Calculation 2 5 3 4 4 3 2" xfId="2633"/>
    <cellStyle name="Calculation 2 5 3 4 4 4" xfId="2634"/>
    <cellStyle name="Calculation 2 5 3 5" xfId="2635"/>
    <cellStyle name="Calculation 2 5 3 5 2" xfId="2636"/>
    <cellStyle name="Calculation 2 5 3 5 2 2" xfId="2637"/>
    <cellStyle name="Calculation 2 5 3 5 2 2 2" xfId="2638"/>
    <cellStyle name="Calculation 2 5 3 5 2 3" xfId="2639"/>
    <cellStyle name="Calculation 2 5 3 5 3" xfId="2640"/>
    <cellStyle name="Calculation 2 5 3 5 3 2" xfId="2641"/>
    <cellStyle name="Calculation 2 5 3 5 4" xfId="2642"/>
    <cellStyle name="Calculation 2 5 3 6" xfId="2643"/>
    <cellStyle name="Calculation 2 5 3 6 2" xfId="2644"/>
    <cellStyle name="Calculation 2 5 3 6 2 2" xfId="2645"/>
    <cellStyle name="Calculation 2 5 3 6 3" xfId="2646"/>
    <cellStyle name="Calculation 2 5 3 7" xfId="2647"/>
    <cellStyle name="Calculation 2 5 3 7 2" xfId="2648"/>
    <cellStyle name="Calculation 2 5 3 7 2 2" xfId="2649"/>
    <cellStyle name="Calculation 2 5 3 7 2 2 2" xfId="2650"/>
    <cellStyle name="Calculation 2 5 3 7 3" xfId="2651"/>
    <cellStyle name="Calculation 2 5 3 7 3 2" xfId="2652"/>
    <cellStyle name="Calculation 2 5 3 7 4" xfId="2653"/>
    <cellStyle name="Calculation 2 5 4" xfId="2654"/>
    <cellStyle name="Calculation 2 5 4 2" xfId="2655"/>
    <cellStyle name="Calculation 2 5 4 2 2" xfId="2656"/>
    <cellStyle name="Calculation 2 5 4 2 2 2" xfId="2657"/>
    <cellStyle name="Calculation 2 5 4 2 2 2 2" xfId="2658"/>
    <cellStyle name="Calculation 2 5 4 2 2 2 2 2" xfId="2659"/>
    <cellStyle name="Calculation 2 5 4 2 2 2 3" xfId="2660"/>
    <cellStyle name="Calculation 2 5 4 2 2 3" xfId="2661"/>
    <cellStyle name="Calculation 2 5 4 2 2 3 2" xfId="2662"/>
    <cellStyle name="Calculation 2 5 4 2 2 3 2 2" xfId="2663"/>
    <cellStyle name="Calculation 2 5 4 2 2 3 2 2 2" xfId="2664"/>
    <cellStyle name="Calculation 2 5 4 2 2 3 2 3" xfId="2665"/>
    <cellStyle name="Calculation 2 5 4 2 2 3 3" xfId="2666"/>
    <cellStyle name="Calculation 2 5 4 2 2 3 3 2" xfId="2667"/>
    <cellStyle name="Calculation 2 5 4 2 2 3 4" xfId="2668"/>
    <cellStyle name="Calculation 2 5 4 2 2 4" xfId="2669"/>
    <cellStyle name="Calculation 2 5 4 2 2 4 2" xfId="2670"/>
    <cellStyle name="Calculation 2 5 4 2 2 4 2 2" xfId="2671"/>
    <cellStyle name="Calculation 2 5 4 2 2 4 2 2 2" xfId="2672"/>
    <cellStyle name="Calculation 2 5 4 2 2 4 3" xfId="2673"/>
    <cellStyle name="Calculation 2 5 4 2 2 4 3 2" xfId="2674"/>
    <cellStyle name="Calculation 2 5 4 2 2 4 4" xfId="2675"/>
    <cellStyle name="Calculation 2 5 4 2 3" xfId="2676"/>
    <cellStyle name="Calculation 2 5 4 2 3 2" xfId="2677"/>
    <cellStyle name="Calculation 2 5 4 2 3 2 2" xfId="2678"/>
    <cellStyle name="Calculation 2 5 4 2 3 2 2 2" xfId="2679"/>
    <cellStyle name="Calculation 2 5 4 2 3 2 3" xfId="2680"/>
    <cellStyle name="Calculation 2 5 4 2 3 3" xfId="2681"/>
    <cellStyle name="Calculation 2 5 4 2 3 3 2" xfId="2682"/>
    <cellStyle name="Calculation 2 5 4 2 3 4" xfId="2683"/>
    <cellStyle name="Calculation 2 5 4 2 4" xfId="2684"/>
    <cellStyle name="Calculation 2 5 4 2 4 2" xfId="2685"/>
    <cellStyle name="Calculation 2 5 4 2 4 2 2" xfId="2686"/>
    <cellStyle name="Calculation 2 5 4 2 4 3" xfId="2687"/>
    <cellStyle name="Calculation 2 5 4 2 5" xfId="2688"/>
    <cellStyle name="Calculation 2 5 4 2 5 2" xfId="2689"/>
    <cellStyle name="Calculation 2 5 4 2 5 2 2" xfId="2690"/>
    <cellStyle name="Calculation 2 5 4 2 5 2 2 2" xfId="2691"/>
    <cellStyle name="Calculation 2 5 4 2 5 3" xfId="2692"/>
    <cellStyle name="Calculation 2 5 4 2 5 3 2" xfId="2693"/>
    <cellStyle name="Calculation 2 5 4 2 5 4" xfId="2694"/>
    <cellStyle name="Calculation 2 5 4 3" xfId="2695"/>
    <cellStyle name="Calculation 2 5 4 3 2" xfId="2696"/>
    <cellStyle name="Calculation 2 5 4 3 2 2" xfId="2697"/>
    <cellStyle name="Calculation 2 5 4 3 2 2 2" xfId="2698"/>
    <cellStyle name="Calculation 2 5 4 3 2 3" xfId="2699"/>
    <cellStyle name="Calculation 2 5 4 3 3" xfId="2700"/>
    <cellStyle name="Calculation 2 5 4 3 3 2" xfId="2701"/>
    <cellStyle name="Calculation 2 5 4 3 3 2 2" xfId="2702"/>
    <cellStyle name="Calculation 2 5 4 3 3 2 2 2" xfId="2703"/>
    <cellStyle name="Calculation 2 5 4 3 3 2 3" xfId="2704"/>
    <cellStyle name="Calculation 2 5 4 3 3 3" xfId="2705"/>
    <cellStyle name="Calculation 2 5 4 3 3 3 2" xfId="2706"/>
    <cellStyle name="Calculation 2 5 4 3 3 4" xfId="2707"/>
    <cellStyle name="Calculation 2 5 4 3 4" xfId="2708"/>
    <cellStyle name="Calculation 2 5 4 3 4 2" xfId="2709"/>
    <cellStyle name="Calculation 2 5 4 3 4 2 2" xfId="2710"/>
    <cellStyle name="Calculation 2 5 4 3 4 2 2 2" xfId="2711"/>
    <cellStyle name="Calculation 2 5 4 3 4 3" xfId="2712"/>
    <cellStyle name="Calculation 2 5 4 3 4 3 2" xfId="2713"/>
    <cellStyle name="Calculation 2 5 4 3 4 4" xfId="2714"/>
    <cellStyle name="Calculation 2 5 4 4" xfId="2715"/>
    <cellStyle name="Calculation 2 5 4 4 2" xfId="2716"/>
    <cellStyle name="Calculation 2 5 4 4 2 2" xfId="2717"/>
    <cellStyle name="Calculation 2 5 4 4 2 2 2" xfId="2718"/>
    <cellStyle name="Calculation 2 5 4 4 2 3" xfId="2719"/>
    <cellStyle name="Calculation 2 5 4 4 3" xfId="2720"/>
    <cellStyle name="Calculation 2 5 4 4 3 2" xfId="2721"/>
    <cellStyle name="Calculation 2 5 4 4 4" xfId="2722"/>
    <cellStyle name="Calculation 2 5 4 5" xfId="2723"/>
    <cellStyle name="Calculation 2 5 4 5 2" xfId="2724"/>
    <cellStyle name="Calculation 2 5 4 5 2 2" xfId="2725"/>
    <cellStyle name="Calculation 2 5 4 5 3" xfId="2726"/>
    <cellStyle name="Calculation 2 5 4 6" xfId="2727"/>
    <cellStyle name="Calculation 2 5 4 6 2" xfId="2728"/>
    <cellStyle name="Calculation 2 5 4 6 2 2" xfId="2729"/>
    <cellStyle name="Calculation 2 5 4 6 2 2 2" xfId="2730"/>
    <cellStyle name="Calculation 2 5 4 6 3" xfId="2731"/>
    <cellStyle name="Calculation 2 5 4 6 3 2" xfId="2732"/>
    <cellStyle name="Calculation 2 5 4 6 4" xfId="2733"/>
    <cellStyle name="Calculation 2 5 5" xfId="2734"/>
    <cellStyle name="Calculation 2 5 5 2" xfId="2735"/>
    <cellStyle name="Calculation 2 5 5 2 2" xfId="2736"/>
    <cellStyle name="Calculation 2 5 5 2 2 2" xfId="2737"/>
    <cellStyle name="Calculation 2 5 5 2 2 2 2" xfId="2738"/>
    <cellStyle name="Calculation 2 5 5 2 2 3" xfId="2739"/>
    <cellStyle name="Calculation 2 5 5 2 3" xfId="2740"/>
    <cellStyle name="Calculation 2 5 5 2 3 2" xfId="2741"/>
    <cellStyle name="Calculation 2 5 5 2 3 2 2" xfId="2742"/>
    <cellStyle name="Calculation 2 5 5 2 3 2 2 2" xfId="2743"/>
    <cellStyle name="Calculation 2 5 5 2 3 2 3" xfId="2744"/>
    <cellStyle name="Calculation 2 5 5 2 3 3" xfId="2745"/>
    <cellStyle name="Calculation 2 5 5 2 3 3 2" xfId="2746"/>
    <cellStyle name="Calculation 2 5 5 2 3 4" xfId="2747"/>
    <cellStyle name="Calculation 2 5 5 2 4" xfId="2748"/>
    <cellStyle name="Calculation 2 5 5 2 4 2" xfId="2749"/>
    <cellStyle name="Calculation 2 5 5 2 4 2 2" xfId="2750"/>
    <cellStyle name="Calculation 2 5 5 2 4 2 2 2" xfId="2751"/>
    <cellStyle name="Calculation 2 5 5 2 4 3" xfId="2752"/>
    <cellStyle name="Calculation 2 5 5 2 4 3 2" xfId="2753"/>
    <cellStyle name="Calculation 2 5 5 2 4 4" xfId="2754"/>
    <cellStyle name="Calculation 2 5 5 3" xfId="2755"/>
    <cellStyle name="Calculation 2 5 5 3 2" xfId="2756"/>
    <cellStyle name="Calculation 2 5 5 3 2 2" xfId="2757"/>
    <cellStyle name="Calculation 2 5 5 3 2 2 2" xfId="2758"/>
    <cellStyle name="Calculation 2 5 5 3 2 3" xfId="2759"/>
    <cellStyle name="Calculation 2 5 5 3 3" xfId="2760"/>
    <cellStyle name="Calculation 2 5 5 3 3 2" xfId="2761"/>
    <cellStyle name="Calculation 2 5 5 3 4" xfId="2762"/>
    <cellStyle name="Calculation 2 5 5 4" xfId="2763"/>
    <cellStyle name="Calculation 2 5 5 4 2" xfId="2764"/>
    <cellStyle name="Calculation 2 5 5 4 2 2" xfId="2765"/>
    <cellStyle name="Calculation 2 5 5 4 3" xfId="2766"/>
    <cellStyle name="Calculation 2 5 5 5" xfId="2767"/>
    <cellStyle name="Calculation 2 5 5 5 2" xfId="2768"/>
    <cellStyle name="Calculation 2 5 5 5 2 2" xfId="2769"/>
    <cellStyle name="Calculation 2 5 5 5 2 2 2" xfId="2770"/>
    <cellStyle name="Calculation 2 5 5 5 3" xfId="2771"/>
    <cellStyle name="Calculation 2 5 5 5 3 2" xfId="2772"/>
    <cellStyle name="Calculation 2 5 5 5 4" xfId="2773"/>
    <cellStyle name="Calculation 2 5 6" xfId="2774"/>
    <cellStyle name="Calculation 2 5 6 2" xfId="2775"/>
    <cellStyle name="Calculation 2 5 6 2 2" xfId="2776"/>
    <cellStyle name="Calculation 2 5 6 2 2 2" xfId="2777"/>
    <cellStyle name="Calculation 2 5 6 2 3" xfId="2778"/>
    <cellStyle name="Calculation 2 5 6 3" xfId="2779"/>
    <cellStyle name="Calculation 2 5 6 3 2" xfId="2780"/>
    <cellStyle name="Calculation 2 5 6 3 2 2" xfId="2781"/>
    <cellStyle name="Calculation 2 5 6 3 2 2 2" xfId="2782"/>
    <cellStyle name="Calculation 2 5 6 3 2 3" xfId="2783"/>
    <cellStyle name="Calculation 2 5 6 3 3" xfId="2784"/>
    <cellStyle name="Calculation 2 5 6 3 3 2" xfId="2785"/>
    <cellStyle name="Calculation 2 5 6 3 4" xfId="2786"/>
    <cellStyle name="Calculation 2 5 6 4" xfId="2787"/>
    <cellStyle name="Calculation 2 5 6 4 2" xfId="2788"/>
    <cellStyle name="Calculation 2 5 6 4 2 2" xfId="2789"/>
    <cellStyle name="Calculation 2 5 6 4 2 2 2" xfId="2790"/>
    <cellStyle name="Calculation 2 5 6 4 3" xfId="2791"/>
    <cellStyle name="Calculation 2 5 6 4 3 2" xfId="2792"/>
    <cellStyle name="Calculation 2 5 6 4 4" xfId="2793"/>
    <cellStyle name="Calculation 2 5 7" xfId="2794"/>
    <cellStyle name="Calculation 2 5 7 2" xfId="2795"/>
    <cellStyle name="Calculation 2 5 7 2 2" xfId="2796"/>
    <cellStyle name="Calculation 2 5 7 2 2 2" xfId="2797"/>
    <cellStyle name="Calculation 2 5 7 2 3" xfId="2798"/>
    <cellStyle name="Calculation 2 5 7 3" xfId="2799"/>
    <cellStyle name="Calculation 2 5 7 3 2" xfId="2800"/>
    <cellStyle name="Calculation 2 5 7 4" xfId="2801"/>
    <cellStyle name="Calculation 2 5 8" xfId="2802"/>
    <cellStyle name="Calculation 2 5 8 2" xfId="2803"/>
    <cellStyle name="Calculation 2 5 8 2 2" xfId="2804"/>
    <cellStyle name="Calculation 2 5 8 3" xfId="2805"/>
    <cellStyle name="Calculation 2 5 9" xfId="2806"/>
    <cellStyle name="Calculation 2 5 9 2" xfId="2807"/>
    <cellStyle name="Calculation 2 5 9 2 2" xfId="2808"/>
    <cellStyle name="Calculation 2 5 9 2 2 2" xfId="2809"/>
    <cellStyle name="Calculation 2 5 9 3" xfId="2810"/>
    <cellStyle name="Calculation 2 5 9 3 2" xfId="2811"/>
    <cellStyle name="Calculation 2 5 9 4" xfId="2812"/>
    <cellStyle name="Calculation 2 50" xfId="2813"/>
    <cellStyle name="Calculation 2 50 2" xfId="2814"/>
    <cellStyle name="Calculation 2 50 2 2" xfId="2815"/>
    <cellStyle name="Calculation 2 50 2 2 2" xfId="2816"/>
    <cellStyle name="Calculation 2 50 3" xfId="2817"/>
    <cellStyle name="Calculation 2 50 3 2" xfId="2818"/>
    <cellStyle name="Calculation 2 50 4" xfId="2819"/>
    <cellStyle name="Calculation 2 51" xfId="2820"/>
    <cellStyle name="Calculation 2 51 2" xfId="2821"/>
    <cellStyle name="Calculation 2 51 2 2" xfId="2822"/>
    <cellStyle name="Calculation 2 51 2 2 2" xfId="2823"/>
    <cellStyle name="Calculation 2 51 3" xfId="2824"/>
    <cellStyle name="Calculation 2 51 3 2" xfId="2825"/>
    <cellStyle name="Calculation 2 51 4" xfId="2826"/>
    <cellStyle name="Calculation 2 52" xfId="2827"/>
    <cellStyle name="Calculation 2 52 2" xfId="2828"/>
    <cellStyle name="Calculation 2 52 2 2" xfId="2829"/>
    <cellStyle name="Calculation 2 52 2 2 2" xfId="2830"/>
    <cellStyle name="Calculation 2 52 3" xfId="2831"/>
    <cellStyle name="Calculation 2 52 3 2" xfId="2832"/>
    <cellStyle name="Calculation 2 52 4" xfId="2833"/>
    <cellStyle name="Calculation 2 53" xfId="2834"/>
    <cellStyle name="Calculation 2 53 2" xfId="2835"/>
    <cellStyle name="Calculation 2 53 2 2" xfId="2836"/>
    <cellStyle name="Calculation 2 53 2 2 2" xfId="2837"/>
    <cellStyle name="Calculation 2 53 2 3" xfId="2838"/>
    <cellStyle name="Calculation 2 53 3" xfId="2839"/>
    <cellStyle name="Calculation 2 53 3 2" xfId="2840"/>
    <cellStyle name="Calculation 2 53 4" xfId="2841"/>
    <cellStyle name="Calculation 2 54" xfId="2842"/>
    <cellStyle name="Calculation 2 54 2" xfId="2843"/>
    <cellStyle name="Calculation 2 54 2 2" xfId="2844"/>
    <cellStyle name="Calculation 2 54 3" xfId="2845"/>
    <cellStyle name="Calculation 2 55" xfId="2846"/>
    <cellStyle name="Calculation 2 55 2" xfId="2847"/>
    <cellStyle name="Calculation 2 55 2 2" xfId="2848"/>
    <cellStyle name="Calculation 2 55 3" xfId="2849"/>
    <cellStyle name="Calculation 2 6" xfId="2850"/>
    <cellStyle name="Calculation 2 6 10" xfId="2851"/>
    <cellStyle name="Calculation 2 6 10 2" xfId="2852"/>
    <cellStyle name="Calculation 2 6 10 2 2" xfId="2853"/>
    <cellStyle name="Calculation 2 6 10 2 2 2" xfId="2854"/>
    <cellStyle name="Calculation 2 6 10 3" xfId="2855"/>
    <cellStyle name="Calculation 2 6 10 3 2" xfId="2856"/>
    <cellStyle name="Calculation 2 6 10 4" xfId="2857"/>
    <cellStyle name="Calculation 2 6 2" xfId="2858"/>
    <cellStyle name="Calculation 2 6 2 2" xfId="2859"/>
    <cellStyle name="Calculation 2 6 2 2 2" xfId="2860"/>
    <cellStyle name="Calculation 2 6 2 2 2 2" xfId="2861"/>
    <cellStyle name="Calculation 2 6 2 2 2 2 2" xfId="2862"/>
    <cellStyle name="Calculation 2 6 2 2 2 2 2 2" xfId="2863"/>
    <cellStyle name="Calculation 2 6 2 2 2 2 3" xfId="2864"/>
    <cellStyle name="Calculation 2 6 2 2 2 3" xfId="2865"/>
    <cellStyle name="Calculation 2 6 2 2 2 3 2" xfId="2866"/>
    <cellStyle name="Calculation 2 6 2 2 2 3 2 2" xfId="2867"/>
    <cellStyle name="Calculation 2 6 2 2 2 3 2 2 2" xfId="2868"/>
    <cellStyle name="Calculation 2 6 2 2 2 3 2 3" xfId="2869"/>
    <cellStyle name="Calculation 2 6 2 2 2 3 3" xfId="2870"/>
    <cellStyle name="Calculation 2 6 2 2 2 3 3 2" xfId="2871"/>
    <cellStyle name="Calculation 2 6 2 2 2 3 4" xfId="2872"/>
    <cellStyle name="Calculation 2 6 2 2 2 4" xfId="2873"/>
    <cellStyle name="Calculation 2 6 2 2 2 4 2" xfId="2874"/>
    <cellStyle name="Calculation 2 6 2 2 2 4 2 2" xfId="2875"/>
    <cellStyle name="Calculation 2 6 2 2 2 4 2 2 2" xfId="2876"/>
    <cellStyle name="Calculation 2 6 2 2 2 4 3" xfId="2877"/>
    <cellStyle name="Calculation 2 6 2 2 2 4 3 2" xfId="2878"/>
    <cellStyle name="Calculation 2 6 2 2 2 4 4" xfId="2879"/>
    <cellStyle name="Calculation 2 6 2 2 3" xfId="2880"/>
    <cellStyle name="Calculation 2 6 2 2 3 2" xfId="2881"/>
    <cellStyle name="Calculation 2 6 2 2 3 2 2" xfId="2882"/>
    <cellStyle name="Calculation 2 6 2 2 3 2 2 2" xfId="2883"/>
    <cellStyle name="Calculation 2 6 2 2 3 2 3" xfId="2884"/>
    <cellStyle name="Calculation 2 6 2 2 3 3" xfId="2885"/>
    <cellStyle name="Calculation 2 6 2 2 3 3 2" xfId="2886"/>
    <cellStyle name="Calculation 2 6 2 2 3 4" xfId="2887"/>
    <cellStyle name="Calculation 2 6 2 2 4" xfId="2888"/>
    <cellStyle name="Calculation 2 6 2 2 4 2" xfId="2889"/>
    <cellStyle name="Calculation 2 6 2 2 4 2 2" xfId="2890"/>
    <cellStyle name="Calculation 2 6 2 2 4 3" xfId="2891"/>
    <cellStyle name="Calculation 2 6 2 2 5" xfId="2892"/>
    <cellStyle name="Calculation 2 6 2 2 5 2" xfId="2893"/>
    <cellStyle name="Calculation 2 6 2 2 5 2 2" xfId="2894"/>
    <cellStyle name="Calculation 2 6 2 2 5 2 2 2" xfId="2895"/>
    <cellStyle name="Calculation 2 6 2 2 5 3" xfId="2896"/>
    <cellStyle name="Calculation 2 6 2 2 5 3 2" xfId="2897"/>
    <cellStyle name="Calculation 2 6 2 2 5 4" xfId="2898"/>
    <cellStyle name="Calculation 2 6 2 3" xfId="2899"/>
    <cellStyle name="Calculation 2 6 2 3 2" xfId="2900"/>
    <cellStyle name="Calculation 2 6 2 3 2 2" xfId="2901"/>
    <cellStyle name="Calculation 2 6 2 3 2 2 2" xfId="2902"/>
    <cellStyle name="Calculation 2 6 2 3 2 3" xfId="2903"/>
    <cellStyle name="Calculation 2 6 2 3 3" xfId="2904"/>
    <cellStyle name="Calculation 2 6 2 3 3 2" xfId="2905"/>
    <cellStyle name="Calculation 2 6 2 3 3 2 2" xfId="2906"/>
    <cellStyle name="Calculation 2 6 2 3 3 2 2 2" xfId="2907"/>
    <cellStyle name="Calculation 2 6 2 3 3 2 3" xfId="2908"/>
    <cellStyle name="Calculation 2 6 2 3 3 3" xfId="2909"/>
    <cellStyle name="Calculation 2 6 2 3 3 3 2" xfId="2910"/>
    <cellStyle name="Calculation 2 6 2 3 3 4" xfId="2911"/>
    <cellStyle name="Calculation 2 6 2 3 4" xfId="2912"/>
    <cellStyle name="Calculation 2 6 2 3 4 2" xfId="2913"/>
    <cellStyle name="Calculation 2 6 2 3 4 2 2" xfId="2914"/>
    <cellStyle name="Calculation 2 6 2 3 4 2 2 2" xfId="2915"/>
    <cellStyle name="Calculation 2 6 2 3 4 3" xfId="2916"/>
    <cellStyle name="Calculation 2 6 2 3 4 3 2" xfId="2917"/>
    <cellStyle name="Calculation 2 6 2 3 4 4" xfId="2918"/>
    <cellStyle name="Calculation 2 6 2 4" xfId="2919"/>
    <cellStyle name="Calculation 2 6 2 4 2" xfId="2920"/>
    <cellStyle name="Calculation 2 6 2 4 2 2" xfId="2921"/>
    <cellStyle name="Calculation 2 6 2 4 2 2 2" xfId="2922"/>
    <cellStyle name="Calculation 2 6 2 4 2 3" xfId="2923"/>
    <cellStyle name="Calculation 2 6 2 4 3" xfId="2924"/>
    <cellStyle name="Calculation 2 6 2 4 3 2" xfId="2925"/>
    <cellStyle name="Calculation 2 6 2 4 4" xfId="2926"/>
    <cellStyle name="Calculation 2 6 2 5" xfId="2927"/>
    <cellStyle name="Calculation 2 6 2 5 2" xfId="2928"/>
    <cellStyle name="Calculation 2 6 2 5 2 2" xfId="2929"/>
    <cellStyle name="Calculation 2 6 2 5 3" xfId="2930"/>
    <cellStyle name="Calculation 2 6 2 6" xfId="2931"/>
    <cellStyle name="Calculation 2 6 2 6 2" xfId="2932"/>
    <cellStyle name="Calculation 2 6 2 6 2 2" xfId="2933"/>
    <cellStyle name="Calculation 2 6 2 6 2 2 2" xfId="2934"/>
    <cellStyle name="Calculation 2 6 2 6 3" xfId="2935"/>
    <cellStyle name="Calculation 2 6 2 6 3 2" xfId="2936"/>
    <cellStyle name="Calculation 2 6 2 6 4" xfId="2937"/>
    <cellStyle name="Calculation 2 6 3" xfId="2938"/>
    <cellStyle name="Calculation 2 6 3 2" xfId="2939"/>
    <cellStyle name="Calculation 2 6 3 2 2" xfId="2940"/>
    <cellStyle name="Calculation 2 6 3 2 2 2" xfId="2941"/>
    <cellStyle name="Calculation 2 6 3 2 2 2 2" xfId="2942"/>
    <cellStyle name="Calculation 2 6 3 2 2 2 2 2" xfId="2943"/>
    <cellStyle name="Calculation 2 6 3 2 2 2 3" xfId="2944"/>
    <cellStyle name="Calculation 2 6 3 2 2 3" xfId="2945"/>
    <cellStyle name="Calculation 2 6 3 2 2 3 2" xfId="2946"/>
    <cellStyle name="Calculation 2 6 3 2 2 3 2 2" xfId="2947"/>
    <cellStyle name="Calculation 2 6 3 2 2 3 2 2 2" xfId="2948"/>
    <cellStyle name="Calculation 2 6 3 2 2 3 2 3" xfId="2949"/>
    <cellStyle name="Calculation 2 6 3 2 2 3 3" xfId="2950"/>
    <cellStyle name="Calculation 2 6 3 2 2 3 3 2" xfId="2951"/>
    <cellStyle name="Calculation 2 6 3 2 2 3 4" xfId="2952"/>
    <cellStyle name="Calculation 2 6 3 2 2 4" xfId="2953"/>
    <cellStyle name="Calculation 2 6 3 2 2 4 2" xfId="2954"/>
    <cellStyle name="Calculation 2 6 3 2 2 4 2 2" xfId="2955"/>
    <cellStyle name="Calculation 2 6 3 2 2 4 2 2 2" xfId="2956"/>
    <cellStyle name="Calculation 2 6 3 2 2 4 3" xfId="2957"/>
    <cellStyle name="Calculation 2 6 3 2 2 4 3 2" xfId="2958"/>
    <cellStyle name="Calculation 2 6 3 2 2 4 4" xfId="2959"/>
    <cellStyle name="Calculation 2 6 3 2 3" xfId="2960"/>
    <cellStyle name="Calculation 2 6 3 2 3 2" xfId="2961"/>
    <cellStyle name="Calculation 2 6 3 2 3 2 2" xfId="2962"/>
    <cellStyle name="Calculation 2 6 3 2 3 2 2 2" xfId="2963"/>
    <cellStyle name="Calculation 2 6 3 2 3 2 3" xfId="2964"/>
    <cellStyle name="Calculation 2 6 3 2 3 3" xfId="2965"/>
    <cellStyle name="Calculation 2 6 3 2 3 3 2" xfId="2966"/>
    <cellStyle name="Calculation 2 6 3 2 3 4" xfId="2967"/>
    <cellStyle name="Calculation 2 6 3 2 4" xfId="2968"/>
    <cellStyle name="Calculation 2 6 3 2 4 2" xfId="2969"/>
    <cellStyle name="Calculation 2 6 3 2 4 2 2" xfId="2970"/>
    <cellStyle name="Calculation 2 6 3 2 4 3" xfId="2971"/>
    <cellStyle name="Calculation 2 6 3 2 5" xfId="2972"/>
    <cellStyle name="Calculation 2 6 3 2 5 2" xfId="2973"/>
    <cellStyle name="Calculation 2 6 3 2 5 2 2" xfId="2974"/>
    <cellStyle name="Calculation 2 6 3 2 5 2 2 2" xfId="2975"/>
    <cellStyle name="Calculation 2 6 3 2 5 3" xfId="2976"/>
    <cellStyle name="Calculation 2 6 3 2 5 3 2" xfId="2977"/>
    <cellStyle name="Calculation 2 6 3 2 5 4" xfId="2978"/>
    <cellStyle name="Calculation 2 6 3 3" xfId="2979"/>
    <cellStyle name="Calculation 2 6 3 3 2" xfId="2980"/>
    <cellStyle name="Calculation 2 6 3 3 2 2" xfId="2981"/>
    <cellStyle name="Calculation 2 6 3 3 2 2 2" xfId="2982"/>
    <cellStyle name="Calculation 2 6 3 3 2 3" xfId="2983"/>
    <cellStyle name="Calculation 2 6 3 3 3" xfId="2984"/>
    <cellStyle name="Calculation 2 6 3 3 3 2" xfId="2985"/>
    <cellStyle name="Calculation 2 6 3 3 3 2 2" xfId="2986"/>
    <cellStyle name="Calculation 2 6 3 3 3 2 2 2" xfId="2987"/>
    <cellStyle name="Calculation 2 6 3 3 3 2 3" xfId="2988"/>
    <cellStyle name="Calculation 2 6 3 3 3 3" xfId="2989"/>
    <cellStyle name="Calculation 2 6 3 3 3 3 2" xfId="2990"/>
    <cellStyle name="Calculation 2 6 3 3 3 4" xfId="2991"/>
    <cellStyle name="Calculation 2 6 3 3 4" xfId="2992"/>
    <cellStyle name="Calculation 2 6 3 3 4 2" xfId="2993"/>
    <cellStyle name="Calculation 2 6 3 3 4 2 2" xfId="2994"/>
    <cellStyle name="Calculation 2 6 3 3 4 2 2 2" xfId="2995"/>
    <cellStyle name="Calculation 2 6 3 3 4 3" xfId="2996"/>
    <cellStyle name="Calculation 2 6 3 3 4 3 2" xfId="2997"/>
    <cellStyle name="Calculation 2 6 3 3 4 4" xfId="2998"/>
    <cellStyle name="Calculation 2 6 3 4" xfId="2999"/>
    <cellStyle name="Calculation 2 6 3 4 2" xfId="3000"/>
    <cellStyle name="Calculation 2 6 3 4 2 2" xfId="3001"/>
    <cellStyle name="Calculation 2 6 3 4 2 2 2" xfId="3002"/>
    <cellStyle name="Calculation 2 6 3 4 2 3" xfId="3003"/>
    <cellStyle name="Calculation 2 6 3 4 3" xfId="3004"/>
    <cellStyle name="Calculation 2 6 3 4 3 2" xfId="3005"/>
    <cellStyle name="Calculation 2 6 3 4 4" xfId="3006"/>
    <cellStyle name="Calculation 2 6 3 5" xfId="3007"/>
    <cellStyle name="Calculation 2 6 3 5 2" xfId="3008"/>
    <cellStyle name="Calculation 2 6 3 5 2 2" xfId="3009"/>
    <cellStyle name="Calculation 2 6 3 5 3" xfId="3010"/>
    <cellStyle name="Calculation 2 6 3 6" xfId="3011"/>
    <cellStyle name="Calculation 2 6 3 6 2" xfId="3012"/>
    <cellStyle name="Calculation 2 6 3 6 2 2" xfId="3013"/>
    <cellStyle name="Calculation 2 6 3 6 2 2 2" xfId="3014"/>
    <cellStyle name="Calculation 2 6 3 6 3" xfId="3015"/>
    <cellStyle name="Calculation 2 6 3 6 3 2" xfId="3016"/>
    <cellStyle name="Calculation 2 6 3 6 4" xfId="3017"/>
    <cellStyle name="Calculation 2 6 4" xfId="3018"/>
    <cellStyle name="Calculation 2 6 4 2" xfId="3019"/>
    <cellStyle name="Calculation 2 6 4 2 2" xfId="3020"/>
    <cellStyle name="Calculation 2 6 4 2 2 2" xfId="3021"/>
    <cellStyle name="Calculation 2 6 4 2 2 2 2" xfId="3022"/>
    <cellStyle name="Calculation 2 6 4 2 2 3" xfId="3023"/>
    <cellStyle name="Calculation 2 6 4 2 3" xfId="3024"/>
    <cellStyle name="Calculation 2 6 4 2 3 2" xfId="3025"/>
    <cellStyle name="Calculation 2 6 4 2 3 2 2" xfId="3026"/>
    <cellStyle name="Calculation 2 6 4 2 3 2 2 2" xfId="3027"/>
    <cellStyle name="Calculation 2 6 4 2 3 2 3" xfId="3028"/>
    <cellStyle name="Calculation 2 6 4 2 3 3" xfId="3029"/>
    <cellStyle name="Calculation 2 6 4 2 3 3 2" xfId="3030"/>
    <cellStyle name="Calculation 2 6 4 2 3 4" xfId="3031"/>
    <cellStyle name="Calculation 2 6 4 2 4" xfId="3032"/>
    <cellStyle name="Calculation 2 6 4 2 4 2" xfId="3033"/>
    <cellStyle name="Calculation 2 6 4 2 4 2 2" xfId="3034"/>
    <cellStyle name="Calculation 2 6 4 2 4 2 2 2" xfId="3035"/>
    <cellStyle name="Calculation 2 6 4 2 4 3" xfId="3036"/>
    <cellStyle name="Calculation 2 6 4 2 4 3 2" xfId="3037"/>
    <cellStyle name="Calculation 2 6 4 2 4 4" xfId="3038"/>
    <cellStyle name="Calculation 2 6 4 3" xfId="3039"/>
    <cellStyle name="Calculation 2 6 4 3 2" xfId="3040"/>
    <cellStyle name="Calculation 2 6 4 3 2 2" xfId="3041"/>
    <cellStyle name="Calculation 2 6 4 3 2 2 2" xfId="3042"/>
    <cellStyle name="Calculation 2 6 4 3 2 3" xfId="3043"/>
    <cellStyle name="Calculation 2 6 4 3 3" xfId="3044"/>
    <cellStyle name="Calculation 2 6 4 3 3 2" xfId="3045"/>
    <cellStyle name="Calculation 2 6 4 3 4" xfId="3046"/>
    <cellStyle name="Calculation 2 6 4 4" xfId="3047"/>
    <cellStyle name="Calculation 2 6 4 4 2" xfId="3048"/>
    <cellStyle name="Calculation 2 6 4 4 2 2" xfId="3049"/>
    <cellStyle name="Calculation 2 6 4 4 3" xfId="3050"/>
    <cellStyle name="Calculation 2 6 4 5" xfId="3051"/>
    <cellStyle name="Calculation 2 6 4 5 2" xfId="3052"/>
    <cellStyle name="Calculation 2 6 4 5 2 2" xfId="3053"/>
    <cellStyle name="Calculation 2 6 4 5 2 2 2" xfId="3054"/>
    <cellStyle name="Calculation 2 6 4 5 3" xfId="3055"/>
    <cellStyle name="Calculation 2 6 4 5 3 2" xfId="3056"/>
    <cellStyle name="Calculation 2 6 4 5 4" xfId="3057"/>
    <cellStyle name="Calculation 2 6 5" xfId="3058"/>
    <cellStyle name="Calculation 2 6 5 2" xfId="3059"/>
    <cellStyle name="Calculation 2 6 5 2 2" xfId="3060"/>
    <cellStyle name="Calculation 2 6 5 2 2 2" xfId="3061"/>
    <cellStyle name="Calculation 2 6 5 2 3" xfId="3062"/>
    <cellStyle name="Calculation 2 6 5 3" xfId="3063"/>
    <cellStyle name="Calculation 2 6 5 3 2" xfId="3064"/>
    <cellStyle name="Calculation 2 6 5 3 2 2" xfId="3065"/>
    <cellStyle name="Calculation 2 6 5 3 2 2 2" xfId="3066"/>
    <cellStyle name="Calculation 2 6 5 3 2 3" xfId="3067"/>
    <cellStyle name="Calculation 2 6 5 3 3" xfId="3068"/>
    <cellStyle name="Calculation 2 6 5 3 3 2" xfId="3069"/>
    <cellStyle name="Calculation 2 6 5 3 4" xfId="3070"/>
    <cellStyle name="Calculation 2 6 5 4" xfId="3071"/>
    <cellStyle name="Calculation 2 6 5 4 2" xfId="3072"/>
    <cellStyle name="Calculation 2 6 5 4 2 2" xfId="3073"/>
    <cellStyle name="Calculation 2 6 5 4 2 2 2" xfId="3074"/>
    <cellStyle name="Calculation 2 6 5 4 3" xfId="3075"/>
    <cellStyle name="Calculation 2 6 5 4 3 2" xfId="3076"/>
    <cellStyle name="Calculation 2 6 5 4 4" xfId="3077"/>
    <cellStyle name="Calculation 2 6 6" xfId="3078"/>
    <cellStyle name="Calculation 2 6 6 2" xfId="3079"/>
    <cellStyle name="Calculation 2 6 6 2 2" xfId="3080"/>
    <cellStyle name="Calculation 2 6 6 2 2 2" xfId="3081"/>
    <cellStyle name="Calculation 2 6 6 2 3" xfId="3082"/>
    <cellStyle name="Calculation 2 6 6 3" xfId="3083"/>
    <cellStyle name="Calculation 2 6 6 3 2" xfId="3084"/>
    <cellStyle name="Calculation 2 6 7" xfId="3085"/>
    <cellStyle name="Calculation 2 6 7 2" xfId="3086"/>
    <cellStyle name="Calculation 2 6 7 2 2" xfId="3087"/>
    <cellStyle name="Calculation 2 6 7 2 2 2" xfId="3088"/>
    <cellStyle name="Calculation 2 6 7 2 3" xfId="3089"/>
    <cellStyle name="Calculation 2 6 7 3" xfId="3090"/>
    <cellStyle name="Calculation 2 6 7 3 2" xfId="3091"/>
    <cellStyle name="Calculation 2 6 8" xfId="3092"/>
    <cellStyle name="Calculation 2 6 8 2" xfId="3093"/>
    <cellStyle name="Calculation 2 6 8 2 2" xfId="3094"/>
    <cellStyle name="Calculation 2 6 8 2 2 2" xfId="3095"/>
    <cellStyle name="Calculation 2 6 8 2 3" xfId="3096"/>
    <cellStyle name="Calculation 2 6 8 3" xfId="3097"/>
    <cellStyle name="Calculation 2 6 8 3 2" xfId="3098"/>
    <cellStyle name="Calculation 2 6 8 4" xfId="3099"/>
    <cellStyle name="Calculation 2 6 9" xfId="3100"/>
    <cellStyle name="Calculation 2 6 9 2" xfId="3101"/>
    <cellStyle name="Calculation 2 6 9 2 2" xfId="3102"/>
    <cellStyle name="Calculation 2 6 9 3" xfId="3103"/>
    <cellStyle name="Calculation 2 7" xfId="3104"/>
    <cellStyle name="Calculation 2 7 10" xfId="3105"/>
    <cellStyle name="Calculation 2 7 10 2" xfId="3106"/>
    <cellStyle name="Calculation 2 7 10 2 2" xfId="3107"/>
    <cellStyle name="Calculation 2 7 10 2 2 2" xfId="3108"/>
    <cellStyle name="Calculation 2 7 10 3" xfId="3109"/>
    <cellStyle name="Calculation 2 7 10 3 2" xfId="3110"/>
    <cellStyle name="Calculation 2 7 10 4" xfId="3111"/>
    <cellStyle name="Calculation 2 7 2" xfId="3112"/>
    <cellStyle name="Calculation 2 7 2 2" xfId="3113"/>
    <cellStyle name="Calculation 2 7 2 2 2" xfId="3114"/>
    <cellStyle name="Calculation 2 7 2 2 2 2" xfId="3115"/>
    <cellStyle name="Calculation 2 7 2 2 2 2 2" xfId="3116"/>
    <cellStyle name="Calculation 2 7 2 2 2 2 2 2" xfId="3117"/>
    <cellStyle name="Calculation 2 7 2 2 2 2 3" xfId="3118"/>
    <cellStyle name="Calculation 2 7 2 2 2 3" xfId="3119"/>
    <cellStyle name="Calculation 2 7 2 2 2 3 2" xfId="3120"/>
    <cellStyle name="Calculation 2 7 2 2 2 3 2 2" xfId="3121"/>
    <cellStyle name="Calculation 2 7 2 2 2 3 2 2 2" xfId="3122"/>
    <cellStyle name="Calculation 2 7 2 2 2 3 2 3" xfId="3123"/>
    <cellStyle name="Calculation 2 7 2 2 2 3 3" xfId="3124"/>
    <cellStyle name="Calculation 2 7 2 2 2 3 3 2" xfId="3125"/>
    <cellStyle name="Calculation 2 7 2 2 2 3 4" xfId="3126"/>
    <cellStyle name="Calculation 2 7 2 2 2 4" xfId="3127"/>
    <cellStyle name="Calculation 2 7 2 2 2 4 2" xfId="3128"/>
    <cellStyle name="Calculation 2 7 2 2 2 4 2 2" xfId="3129"/>
    <cellStyle name="Calculation 2 7 2 2 2 4 2 2 2" xfId="3130"/>
    <cellStyle name="Calculation 2 7 2 2 2 4 3" xfId="3131"/>
    <cellStyle name="Calculation 2 7 2 2 2 4 3 2" xfId="3132"/>
    <cellStyle name="Calculation 2 7 2 2 2 4 4" xfId="3133"/>
    <cellStyle name="Calculation 2 7 2 2 3" xfId="3134"/>
    <cellStyle name="Calculation 2 7 2 2 3 2" xfId="3135"/>
    <cellStyle name="Calculation 2 7 2 2 3 2 2" xfId="3136"/>
    <cellStyle name="Calculation 2 7 2 2 3 2 2 2" xfId="3137"/>
    <cellStyle name="Calculation 2 7 2 2 3 2 3" xfId="3138"/>
    <cellStyle name="Calculation 2 7 2 2 3 3" xfId="3139"/>
    <cellStyle name="Calculation 2 7 2 2 3 3 2" xfId="3140"/>
    <cellStyle name="Calculation 2 7 2 2 3 4" xfId="3141"/>
    <cellStyle name="Calculation 2 7 2 2 4" xfId="3142"/>
    <cellStyle name="Calculation 2 7 2 2 4 2" xfId="3143"/>
    <cellStyle name="Calculation 2 7 2 2 4 2 2" xfId="3144"/>
    <cellStyle name="Calculation 2 7 2 2 4 3" xfId="3145"/>
    <cellStyle name="Calculation 2 7 2 2 5" xfId="3146"/>
    <cellStyle name="Calculation 2 7 2 2 5 2" xfId="3147"/>
    <cellStyle name="Calculation 2 7 2 2 5 2 2" xfId="3148"/>
    <cellStyle name="Calculation 2 7 2 2 5 2 2 2" xfId="3149"/>
    <cellStyle name="Calculation 2 7 2 2 5 3" xfId="3150"/>
    <cellStyle name="Calculation 2 7 2 2 5 3 2" xfId="3151"/>
    <cellStyle name="Calculation 2 7 2 2 5 4" xfId="3152"/>
    <cellStyle name="Calculation 2 7 2 3" xfId="3153"/>
    <cellStyle name="Calculation 2 7 2 3 2" xfId="3154"/>
    <cellStyle name="Calculation 2 7 2 3 2 2" xfId="3155"/>
    <cellStyle name="Calculation 2 7 2 3 2 2 2" xfId="3156"/>
    <cellStyle name="Calculation 2 7 2 3 2 3" xfId="3157"/>
    <cellStyle name="Calculation 2 7 2 3 3" xfId="3158"/>
    <cellStyle name="Calculation 2 7 2 3 3 2" xfId="3159"/>
    <cellStyle name="Calculation 2 7 2 3 3 2 2" xfId="3160"/>
    <cellStyle name="Calculation 2 7 2 3 3 2 2 2" xfId="3161"/>
    <cellStyle name="Calculation 2 7 2 3 3 2 3" xfId="3162"/>
    <cellStyle name="Calculation 2 7 2 3 3 3" xfId="3163"/>
    <cellStyle name="Calculation 2 7 2 3 3 3 2" xfId="3164"/>
    <cellStyle name="Calculation 2 7 2 3 3 4" xfId="3165"/>
    <cellStyle name="Calculation 2 7 2 3 4" xfId="3166"/>
    <cellStyle name="Calculation 2 7 2 3 4 2" xfId="3167"/>
    <cellStyle name="Calculation 2 7 2 3 4 2 2" xfId="3168"/>
    <cellStyle name="Calculation 2 7 2 3 4 2 2 2" xfId="3169"/>
    <cellStyle name="Calculation 2 7 2 3 4 3" xfId="3170"/>
    <cellStyle name="Calculation 2 7 2 3 4 3 2" xfId="3171"/>
    <cellStyle name="Calculation 2 7 2 3 4 4" xfId="3172"/>
    <cellStyle name="Calculation 2 7 2 4" xfId="3173"/>
    <cellStyle name="Calculation 2 7 2 4 2" xfId="3174"/>
    <cellStyle name="Calculation 2 7 2 4 2 2" xfId="3175"/>
    <cellStyle name="Calculation 2 7 2 4 2 2 2" xfId="3176"/>
    <cellStyle name="Calculation 2 7 2 4 2 3" xfId="3177"/>
    <cellStyle name="Calculation 2 7 2 4 3" xfId="3178"/>
    <cellStyle name="Calculation 2 7 2 4 3 2" xfId="3179"/>
    <cellStyle name="Calculation 2 7 2 4 4" xfId="3180"/>
    <cellStyle name="Calculation 2 7 2 5" xfId="3181"/>
    <cellStyle name="Calculation 2 7 2 5 2" xfId="3182"/>
    <cellStyle name="Calculation 2 7 2 5 2 2" xfId="3183"/>
    <cellStyle name="Calculation 2 7 2 5 3" xfId="3184"/>
    <cellStyle name="Calculation 2 7 2 6" xfId="3185"/>
    <cellStyle name="Calculation 2 7 2 6 2" xfId="3186"/>
    <cellStyle name="Calculation 2 7 2 6 2 2" xfId="3187"/>
    <cellStyle name="Calculation 2 7 2 6 2 2 2" xfId="3188"/>
    <cellStyle name="Calculation 2 7 2 6 3" xfId="3189"/>
    <cellStyle name="Calculation 2 7 2 6 3 2" xfId="3190"/>
    <cellStyle name="Calculation 2 7 2 6 4" xfId="3191"/>
    <cellStyle name="Calculation 2 7 3" xfId="3192"/>
    <cellStyle name="Calculation 2 7 3 2" xfId="3193"/>
    <cellStyle name="Calculation 2 7 3 2 2" xfId="3194"/>
    <cellStyle name="Calculation 2 7 3 2 2 2" xfId="3195"/>
    <cellStyle name="Calculation 2 7 3 2 2 2 2" xfId="3196"/>
    <cellStyle name="Calculation 2 7 3 2 2 2 2 2" xfId="3197"/>
    <cellStyle name="Calculation 2 7 3 2 2 2 3" xfId="3198"/>
    <cellStyle name="Calculation 2 7 3 2 2 3" xfId="3199"/>
    <cellStyle name="Calculation 2 7 3 2 2 3 2" xfId="3200"/>
    <cellStyle name="Calculation 2 7 3 2 2 3 2 2" xfId="3201"/>
    <cellStyle name="Calculation 2 7 3 2 2 3 2 2 2" xfId="3202"/>
    <cellStyle name="Calculation 2 7 3 2 2 3 2 3" xfId="3203"/>
    <cellStyle name="Calculation 2 7 3 2 2 3 3" xfId="3204"/>
    <cellStyle name="Calculation 2 7 3 2 2 3 3 2" xfId="3205"/>
    <cellStyle name="Calculation 2 7 3 2 2 3 4" xfId="3206"/>
    <cellStyle name="Calculation 2 7 3 2 2 4" xfId="3207"/>
    <cellStyle name="Calculation 2 7 3 2 2 4 2" xfId="3208"/>
    <cellStyle name="Calculation 2 7 3 2 2 4 2 2" xfId="3209"/>
    <cellStyle name="Calculation 2 7 3 2 2 4 2 2 2" xfId="3210"/>
    <cellStyle name="Calculation 2 7 3 2 2 4 3" xfId="3211"/>
    <cellStyle name="Calculation 2 7 3 2 2 4 3 2" xfId="3212"/>
    <cellStyle name="Calculation 2 7 3 2 2 4 4" xfId="3213"/>
    <cellStyle name="Calculation 2 7 3 2 3" xfId="3214"/>
    <cellStyle name="Calculation 2 7 3 2 3 2" xfId="3215"/>
    <cellStyle name="Calculation 2 7 3 2 3 2 2" xfId="3216"/>
    <cellStyle name="Calculation 2 7 3 2 3 2 2 2" xfId="3217"/>
    <cellStyle name="Calculation 2 7 3 2 3 2 3" xfId="3218"/>
    <cellStyle name="Calculation 2 7 3 2 3 3" xfId="3219"/>
    <cellStyle name="Calculation 2 7 3 2 3 3 2" xfId="3220"/>
    <cellStyle name="Calculation 2 7 3 2 3 4" xfId="3221"/>
    <cellStyle name="Calculation 2 7 3 2 4" xfId="3222"/>
    <cellStyle name="Calculation 2 7 3 2 4 2" xfId="3223"/>
    <cellStyle name="Calculation 2 7 3 2 4 2 2" xfId="3224"/>
    <cellStyle name="Calculation 2 7 3 2 4 3" xfId="3225"/>
    <cellStyle name="Calculation 2 7 3 2 5" xfId="3226"/>
    <cellStyle name="Calculation 2 7 3 2 5 2" xfId="3227"/>
    <cellStyle name="Calculation 2 7 3 2 5 2 2" xfId="3228"/>
    <cellStyle name="Calculation 2 7 3 2 5 2 2 2" xfId="3229"/>
    <cellStyle name="Calculation 2 7 3 2 5 3" xfId="3230"/>
    <cellStyle name="Calculation 2 7 3 2 5 3 2" xfId="3231"/>
    <cellStyle name="Calculation 2 7 3 2 5 4" xfId="3232"/>
    <cellStyle name="Calculation 2 7 3 3" xfId="3233"/>
    <cellStyle name="Calculation 2 7 3 3 2" xfId="3234"/>
    <cellStyle name="Calculation 2 7 3 3 2 2" xfId="3235"/>
    <cellStyle name="Calculation 2 7 3 3 2 2 2" xfId="3236"/>
    <cellStyle name="Calculation 2 7 3 3 2 3" xfId="3237"/>
    <cellStyle name="Calculation 2 7 3 3 3" xfId="3238"/>
    <cellStyle name="Calculation 2 7 3 3 3 2" xfId="3239"/>
    <cellStyle name="Calculation 2 7 3 3 3 2 2" xfId="3240"/>
    <cellStyle name="Calculation 2 7 3 3 3 2 2 2" xfId="3241"/>
    <cellStyle name="Calculation 2 7 3 3 3 2 3" xfId="3242"/>
    <cellStyle name="Calculation 2 7 3 3 3 3" xfId="3243"/>
    <cellStyle name="Calculation 2 7 3 3 3 3 2" xfId="3244"/>
    <cellStyle name="Calculation 2 7 3 3 3 4" xfId="3245"/>
    <cellStyle name="Calculation 2 7 3 3 4" xfId="3246"/>
    <cellStyle name="Calculation 2 7 3 3 4 2" xfId="3247"/>
    <cellStyle name="Calculation 2 7 3 3 4 2 2" xfId="3248"/>
    <cellStyle name="Calculation 2 7 3 3 4 2 2 2" xfId="3249"/>
    <cellStyle name="Calculation 2 7 3 3 4 3" xfId="3250"/>
    <cellStyle name="Calculation 2 7 3 3 4 3 2" xfId="3251"/>
    <cellStyle name="Calculation 2 7 3 3 4 4" xfId="3252"/>
    <cellStyle name="Calculation 2 7 3 4" xfId="3253"/>
    <cellStyle name="Calculation 2 7 3 4 2" xfId="3254"/>
    <cellStyle name="Calculation 2 7 3 4 2 2" xfId="3255"/>
    <cellStyle name="Calculation 2 7 3 4 2 2 2" xfId="3256"/>
    <cellStyle name="Calculation 2 7 3 4 2 3" xfId="3257"/>
    <cellStyle name="Calculation 2 7 3 4 3" xfId="3258"/>
    <cellStyle name="Calculation 2 7 3 4 3 2" xfId="3259"/>
    <cellStyle name="Calculation 2 7 3 4 4" xfId="3260"/>
    <cellStyle name="Calculation 2 7 3 5" xfId="3261"/>
    <cellStyle name="Calculation 2 7 3 5 2" xfId="3262"/>
    <cellStyle name="Calculation 2 7 3 5 2 2" xfId="3263"/>
    <cellStyle name="Calculation 2 7 3 5 3" xfId="3264"/>
    <cellStyle name="Calculation 2 7 3 6" xfId="3265"/>
    <cellStyle name="Calculation 2 7 3 6 2" xfId="3266"/>
    <cellStyle name="Calculation 2 7 3 6 2 2" xfId="3267"/>
    <cellStyle name="Calculation 2 7 3 6 2 2 2" xfId="3268"/>
    <cellStyle name="Calculation 2 7 3 6 3" xfId="3269"/>
    <cellStyle name="Calculation 2 7 3 6 3 2" xfId="3270"/>
    <cellStyle name="Calculation 2 7 3 6 4" xfId="3271"/>
    <cellStyle name="Calculation 2 7 4" xfId="3272"/>
    <cellStyle name="Calculation 2 7 4 2" xfId="3273"/>
    <cellStyle name="Calculation 2 7 4 2 2" xfId="3274"/>
    <cellStyle name="Calculation 2 7 4 2 2 2" xfId="3275"/>
    <cellStyle name="Calculation 2 7 4 2 2 2 2" xfId="3276"/>
    <cellStyle name="Calculation 2 7 4 2 2 3" xfId="3277"/>
    <cellStyle name="Calculation 2 7 4 2 3" xfId="3278"/>
    <cellStyle name="Calculation 2 7 4 2 3 2" xfId="3279"/>
    <cellStyle name="Calculation 2 7 4 2 3 2 2" xfId="3280"/>
    <cellStyle name="Calculation 2 7 4 2 3 2 2 2" xfId="3281"/>
    <cellStyle name="Calculation 2 7 4 2 3 2 3" xfId="3282"/>
    <cellStyle name="Calculation 2 7 4 2 3 3" xfId="3283"/>
    <cellStyle name="Calculation 2 7 4 2 3 3 2" xfId="3284"/>
    <cellStyle name="Calculation 2 7 4 2 3 4" xfId="3285"/>
    <cellStyle name="Calculation 2 7 4 2 4" xfId="3286"/>
    <cellStyle name="Calculation 2 7 4 2 4 2" xfId="3287"/>
    <cellStyle name="Calculation 2 7 4 2 4 2 2" xfId="3288"/>
    <cellStyle name="Calculation 2 7 4 2 4 2 2 2" xfId="3289"/>
    <cellStyle name="Calculation 2 7 4 2 4 3" xfId="3290"/>
    <cellStyle name="Calculation 2 7 4 2 4 3 2" xfId="3291"/>
    <cellStyle name="Calculation 2 7 4 2 4 4" xfId="3292"/>
    <cellStyle name="Calculation 2 7 4 3" xfId="3293"/>
    <cellStyle name="Calculation 2 7 4 3 2" xfId="3294"/>
    <cellStyle name="Calculation 2 7 4 3 2 2" xfId="3295"/>
    <cellStyle name="Calculation 2 7 4 3 2 2 2" xfId="3296"/>
    <cellStyle name="Calculation 2 7 4 3 2 3" xfId="3297"/>
    <cellStyle name="Calculation 2 7 4 3 3" xfId="3298"/>
    <cellStyle name="Calculation 2 7 4 3 3 2" xfId="3299"/>
    <cellStyle name="Calculation 2 7 4 3 4" xfId="3300"/>
    <cellStyle name="Calculation 2 7 4 4" xfId="3301"/>
    <cellStyle name="Calculation 2 7 4 4 2" xfId="3302"/>
    <cellStyle name="Calculation 2 7 4 4 2 2" xfId="3303"/>
    <cellStyle name="Calculation 2 7 4 4 3" xfId="3304"/>
    <cellStyle name="Calculation 2 7 4 5" xfId="3305"/>
    <cellStyle name="Calculation 2 7 4 5 2" xfId="3306"/>
    <cellStyle name="Calculation 2 7 4 5 2 2" xfId="3307"/>
    <cellStyle name="Calculation 2 7 4 5 2 2 2" xfId="3308"/>
    <cellStyle name="Calculation 2 7 4 5 3" xfId="3309"/>
    <cellStyle name="Calculation 2 7 4 5 3 2" xfId="3310"/>
    <cellStyle name="Calculation 2 7 4 5 4" xfId="3311"/>
    <cellStyle name="Calculation 2 7 5" xfId="3312"/>
    <cellStyle name="Calculation 2 7 5 2" xfId="3313"/>
    <cellStyle name="Calculation 2 7 5 2 2" xfId="3314"/>
    <cellStyle name="Calculation 2 7 5 2 2 2" xfId="3315"/>
    <cellStyle name="Calculation 2 7 5 2 3" xfId="3316"/>
    <cellStyle name="Calculation 2 7 5 3" xfId="3317"/>
    <cellStyle name="Calculation 2 7 5 3 2" xfId="3318"/>
    <cellStyle name="Calculation 2 7 5 3 2 2" xfId="3319"/>
    <cellStyle name="Calculation 2 7 5 3 2 2 2" xfId="3320"/>
    <cellStyle name="Calculation 2 7 5 3 2 3" xfId="3321"/>
    <cellStyle name="Calculation 2 7 5 3 3" xfId="3322"/>
    <cellStyle name="Calculation 2 7 5 3 3 2" xfId="3323"/>
    <cellStyle name="Calculation 2 7 5 3 4" xfId="3324"/>
    <cellStyle name="Calculation 2 7 5 4" xfId="3325"/>
    <cellStyle name="Calculation 2 7 5 4 2" xfId="3326"/>
    <cellStyle name="Calculation 2 7 5 4 2 2" xfId="3327"/>
    <cellStyle name="Calculation 2 7 5 4 2 2 2" xfId="3328"/>
    <cellStyle name="Calculation 2 7 5 4 3" xfId="3329"/>
    <cellStyle name="Calculation 2 7 5 4 3 2" xfId="3330"/>
    <cellStyle name="Calculation 2 7 5 4 4" xfId="3331"/>
    <cellStyle name="Calculation 2 7 6" xfId="3332"/>
    <cellStyle name="Calculation 2 7 6 2" xfId="3333"/>
    <cellStyle name="Calculation 2 7 6 2 2" xfId="3334"/>
    <cellStyle name="Calculation 2 7 6 2 2 2" xfId="3335"/>
    <cellStyle name="Calculation 2 7 6 2 3" xfId="3336"/>
    <cellStyle name="Calculation 2 7 6 3" xfId="3337"/>
    <cellStyle name="Calculation 2 7 6 3 2" xfId="3338"/>
    <cellStyle name="Calculation 2 7 7" xfId="3339"/>
    <cellStyle name="Calculation 2 7 7 2" xfId="3340"/>
    <cellStyle name="Calculation 2 7 7 2 2" xfId="3341"/>
    <cellStyle name="Calculation 2 7 7 2 2 2" xfId="3342"/>
    <cellStyle name="Calculation 2 7 7 2 3" xfId="3343"/>
    <cellStyle name="Calculation 2 7 7 3" xfId="3344"/>
    <cellStyle name="Calculation 2 7 7 3 2" xfId="3345"/>
    <cellStyle name="Calculation 2 7 8" xfId="3346"/>
    <cellStyle name="Calculation 2 7 8 2" xfId="3347"/>
    <cellStyle name="Calculation 2 7 8 2 2" xfId="3348"/>
    <cellStyle name="Calculation 2 7 8 2 2 2" xfId="3349"/>
    <cellStyle name="Calculation 2 7 8 2 3" xfId="3350"/>
    <cellStyle name="Calculation 2 7 8 3" xfId="3351"/>
    <cellStyle name="Calculation 2 7 8 3 2" xfId="3352"/>
    <cellStyle name="Calculation 2 7 8 4" xfId="3353"/>
    <cellStyle name="Calculation 2 7 9" xfId="3354"/>
    <cellStyle name="Calculation 2 7 9 2" xfId="3355"/>
    <cellStyle name="Calculation 2 7 9 2 2" xfId="3356"/>
    <cellStyle name="Calculation 2 7 9 3" xfId="3357"/>
    <cellStyle name="Calculation 2 8" xfId="3358"/>
    <cellStyle name="Calculation 2 8 2" xfId="3359"/>
    <cellStyle name="Calculation 2 8 2 2" xfId="3360"/>
    <cellStyle name="Calculation 2 8 2 2 2" xfId="3361"/>
    <cellStyle name="Calculation 2 8 2 2 2 2" xfId="3362"/>
    <cellStyle name="Calculation 2 8 2 2 3" xfId="3363"/>
    <cellStyle name="Calculation 2 8 2 3" xfId="3364"/>
    <cellStyle name="Calculation 2 8 2 3 2" xfId="3365"/>
    <cellStyle name="Calculation 2 8 2 3 2 2" xfId="3366"/>
    <cellStyle name="Calculation 2 8 2 3 2 2 2" xfId="3367"/>
    <cellStyle name="Calculation 2 8 2 3 2 3" xfId="3368"/>
    <cellStyle name="Calculation 2 8 2 3 3" xfId="3369"/>
    <cellStyle name="Calculation 2 8 2 3 3 2" xfId="3370"/>
    <cellStyle name="Calculation 2 8 2 3 4" xfId="3371"/>
    <cellStyle name="Calculation 2 8 2 4" xfId="3372"/>
    <cellStyle name="Calculation 2 8 2 4 2" xfId="3373"/>
    <cellStyle name="Calculation 2 8 2 4 2 2" xfId="3374"/>
    <cellStyle name="Calculation 2 8 2 4 2 2 2" xfId="3375"/>
    <cellStyle name="Calculation 2 8 2 4 3" xfId="3376"/>
    <cellStyle name="Calculation 2 8 2 4 3 2" xfId="3377"/>
    <cellStyle name="Calculation 2 8 2 4 4" xfId="3378"/>
    <cellStyle name="Calculation 2 8 3" xfId="3379"/>
    <cellStyle name="Calculation 2 8 3 2" xfId="3380"/>
    <cellStyle name="Calculation 2 8 3 2 2" xfId="3381"/>
    <cellStyle name="Calculation 2 8 3 2 2 2" xfId="3382"/>
    <cellStyle name="Calculation 2 8 3 2 3" xfId="3383"/>
    <cellStyle name="Calculation 2 8 3 3" xfId="3384"/>
    <cellStyle name="Calculation 2 8 3 3 2" xfId="3385"/>
    <cellStyle name="Calculation 2 8 4" xfId="3386"/>
    <cellStyle name="Calculation 2 8 4 2" xfId="3387"/>
    <cellStyle name="Calculation 2 8 4 2 2" xfId="3388"/>
    <cellStyle name="Calculation 2 8 4 2 2 2" xfId="3389"/>
    <cellStyle name="Calculation 2 8 4 2 3" xfId="3390"/>
    <cellStyle name="Calculation 2 8 4 3" xfId="3391"/>
    <cellStyle name="Calculation 2 8 4 3 2" xfId="3392"/>
    <cellStyle name="Calculation 2 8 4 4" xfId="3393"/>
    <cellStyle name="Calculation 2 8 5" xfId="3394"/>
    <cellStyle name="Calculation 2 8 5 2" xfId="3395"/>
    <cellStyle name="Calculation 2 8 5 2 2" xfId="3396"/>
    <cellStyle name="Calculation 2 8 5 3" xfId="3397"/>
    <cellStyle name="Calculation 2 8 6" xfId="3398"/>
    <cellStyle name="Calculation 2 8 6 2" xfId="3399"/>
    <cellStyle name="Calculation 2 8 6 2 2" xfId="3400"/>
    <cellStyle name="Calculation 2 8 6 2 2 2" xfId="3401"/>
    <cellStyle name="Calculation 2 8 6 3" xfId="3402"/>
    <cellStyle name="Calculation 2 8 6 3 2" xfId="3403"/>
    <cellStyle name="Calculation 2 8 6 4" xfId="3404"/>
    <cellStyle name="Calculation 2 9" xfId="3405"/>
    <cellStyle name="Calculation 2 9 2" xfId="3406"/>
    <cellStyle name="Calculation 2 9 2 2" xfId="3407"/>
    <cellStyle name="Calculation 2 9 2 2 2" xfId="3408"/>
    <cellStyle name="Calculation 2 9 2 2 2 2" xfId="3409"/>
    <cellStyle name="Calculation 2 9 2 2 3" xfId="3410"/>
    <cellStyle name="Calculation 2 9 2 3" xfId="3411"/>
    <cellStyle name="Calculation 2 9 2 3 2" xfId="3412"/>
    <cellStyle name="Calculation 2 9 2 4" xfId="3413"/>
    <cellStyle name="Calculation 2 9 3" xfId="3414"/>
    <cellStyle name="Calculation 2 9 3 2" xfId="3415"/>
    <cellStyle name="Calculation 2 9 3 2 2" xfId="3416"/>
    <cellStyle name="Calculation 2 9 3 3" xfId="3417"/>
    <cellStyle name="Calculation 2 9 4" xfId="3418"/>
    <cellStyle name="Calculation 2 9 4 2" xfId="3419"/>
    <cellStyle name="Calculation 2 9 4 2 2" xfId="3420"/>
    <cellStyle name="Calculation 2 9 4 2 2 2" xfId="3421"/>
    <cellStyle name="Calculation 2 9 4 3" xfId="3422"/>
    <cellStyle name="Calculation 2 9 4 3 2" xfId="3423"/>
    <cellStyle name="Calculation 2 9 4 4" xfId="3424"/>
    <cellStyle name="Calculation 3" xfId="54"/>
    <cellStyle name="Calculation 3 10" xfId="3425"/>
    <cellStyle name="Calculation 3 10 2" xfId="3426"/>
    <cellStyle name="Calculation 3 10 2 2" xfId="3427"/>
    <cellStyle name="Calculation 3 10 2 2 2" xfId="3428"/>
    <cellStyle name="Calculation 3 10 2 3" xfId="3429"/>
    <cellStyle name="Calculation 3 10 3" xfId="3430"/>
    <cellStyle name="Calculation 3 10 3 2" xfId="3431"/>
    <cellStyle name="Calculation 3 11" xfId="3432"/>
    <cellStyle name="Calculation 3 11 2" xfId="3433"/>
    <cellStyle name="Calculation 3 11 2 2" xfId="3434"/>
    <cellStyle name="Calculation 3 11 2 2 2" xfId="3435"/>
    <cellStyle name="Calculation 3 11 2 3" xfId="3436"/>
    <cellStyle name="Calculation 3 11 3" xfId="3437"/>
    <cellStyle name="Calculation 3 11 3 2" xfId="3438"/>
    <cellStyle name="Calculation 3 12" xfId="3439"/>
    <cellStyle name="Calculation 3 12 2" xfId="3440"/>
    <cellStyle name="Calculation 3 12 2 2" xfId="3441"/>
    <cellStyle name="Calculation 3 12 2 2 2" xfId="3442"/>
    <cellStyle name="Calculation 3 12 2 3" xfId="3443"/>
    <cellStyle name="Calculation 3 12 3" xfId="3444"/>
    <cellStyle name="Calculation 3 12 3 2" xfId="3445"/>
    <cellStyle name="Calculation 3 13" xfId="3446"/>
    <cellStyle name="Calculation 3 13 2" xfId="3447"/>
    <cellStyle name="Calculation 3 13 2 2" xfId="3448"/>
    <cellStyle name="Calculation 3 13 2 2 2" xfId="3449"/>
    <cellStyle name="Calculation 3 13 2 3" xfId="3450"/>
    <cellStyle name="Calculation 3 13 3" xfId="3451"/>
    <cellStyle name="Calculation 3 13 3 2" xfId="3452"/>
    <cellStyle name="Calculation 3 14" xfId="3453"/>
    <cellStyle name="Calculation 3 14 2" xfId="3454"/>
    <cellStyle name="Calculation 3 14 2 2" xfId="3455"/>
    <cellStyle name="Calculation 3 14 2 2 2" xfId="3456"/>
    <cellStyle name="Calculation 3 14 2 3" xfId="3457"/>
    <cellStyle name="Calculation 3 14 3" xfId="3458"/>
    <cellStyle name="Calculation 3 14 3 2" xfId="3459"/>
    <cellStyle name="Calculation 3 15" xfId="3460"/>
    <cellStyle name="Calculation 3 15 2" xfId="3461"/>
    <cellStyle name="Calculation 3 15 2 2" xfId="3462"/>
    <cellStyle name="Calculation 3 15 2 2 2" xfId="3463"/>
    <cellStyle name="Calculation 3 15 2 3" xfId="3464"/>
    <cellStyle name="Calculation 3 15 3" xfId="3465"/>
    <cellStyle name="Calculation 3 15 3 2" xfId="3466"/>
    <cellStyle name="Calculation 3 16" xfId="3467"/>
    <cellStyle name="Calculation 3 16 2" xfId="3468"/>
    <cellStyle name="Calculation 3 16 2 2" xfId="3469"/>
    <cellStyle name="Calculation 3 16 2 2 2" xfId="3470"/>
    <cellStyle name="Calculation 3 16 2 3" xfId="3471"/>
    <cellStyle name="Calculation 3 16 3" xfId="3472"/>
    <cellStyle name="Calculation 3 16 3 2" xfId="3473"/>
    <cellStyle name="Calculation 3 16 4" xfId="3474"/>
    <cellStyle name="Calculation 3 17" xfId="3475"/>
    <cellStyle name="Calculation 3 17 2" xfId="3476"/>
    <cellStyle name="Calculation 3 17 2 2" xfId="3477"/>
    <cellStyle name="Calculation 3 17 2 2 2" xfId="3478"/>
    <cellStyle name="Calculation 3 17 2 3" xfId="3479"/>
    <cellStyle name="Calculation 3 17 3" xfId="3480"/>
    <cellStyle name="Calculation 3 17 3 2" xfId="3481"/>
    <cellStyle name="Calculation 3 17 4" xfId="3482"/>
    <cellStyle name="Calculation 3 18" xfId="3483"/>
    <cellStyle name="Calculation 3 18 2" xfId="3484"/>
    <cellStyle name="Calculation 3 18 2 2" xfId="3485"/>
    <cellStyle name="Calculation 3 18 2 2 2" xfId="3486"/>
    <cellStyle name="Calculation 3 18 2 3" xfId="3487"/>
    <cellStyle name="Calculation 3 18 3" xfId="3488"/>
    <cellStyle name="Calculation 3 18 3 2" xfId="3489"/>
    <cellStyle name="Calculation 3 18 4" xfId="3490"/>
    <cellStyle name="Calculation 3 19" xfId="3491"/>
    <cellStyle name="Calculation 3 19 2" xfId="3492"/>
    <cellStyle name="Calculation 3 19 2 2" xfId="3493"/>
    <cellStyle name="Calculation 3 19 2 2 2" xfId="3494"/>
    <cellStyle name="Calculation 3 19 2 3" xfId="3495"/>
    <cellStyle name="Calculation 3 19 3" xfId="3496"/>
    <cellStyle name="Calculation 3 19 3 2" xfId="3497"/>
    <cellStyle name="Calculation 3 19 4" xfId="3498"/>
    <cellStyle name="Calculation 3 2" xfId="3499"/>
    <cellStyle name="Calculation 3 2 10" xfId="3500"/>
    <cellStyle name="Calculation 3 2 10 2" xfId="3501"/>
    <cellStyle name="Calculation 3 2 10 2 2" xfId="3502"/>
    <cellStyle name="Calculation 3 2 10 3" xfId="3503"/>
    <cellStyle name="Calculation 3 2 2" xfId="3504"/>
    <cellStyle name="Calculation 3 2 2 10" xfId="3505"/>
    <cellStyle name="Calculation 3 2 2 10 2" xfId="3506"/>
    <cellStyle name="Calculation 3 2 2 10 2 2" xfId="3507"/>
    <cellStyle name="Calculation 3 2 2 10 2 2 2" xfId="3508"/>
    <cellStyle name="Calculation 3 2 2 10 3" xfId="3509"/>
    <cellStyle name="Calculation 3 2 2 10 3 2" xfId="3510"/>
    <cellStyle name="Calculation 3 2 2 10 4" xfId="3511"/>
    <cellStyle name="Calculation 3 2 2 2" xfId="3512"/>
    <cellStyle name="Calculation 3 2 2 2 2" xfId="3513"/>
    <cellStyle name="Calculation 3 2 2 2 2 2" xfId="3514"/>
    <cellStyle name="Calculation 3 2 2 2 2 2 2" xfId="3515"/>
    <cellStyle name="Calculation 3 2 2 2 2 2 2 2" xfId="3516"/>
    <cellStyle name="Calculation 3 2 2 2 2 2 2 2 2" xfId="3517"/>
    <cellStyle name="Calculation 3 2 2 2 2 2 2 3" xfId="3518"/>
    <cellStyle name="Calculation 3 2 2 2 2 2 3" xfId="3519"/>
    <cellStyle name="Calculation 3 2 2 2 2 2 3 2" xfId="3520"/>
    <cellStyle name="Calculation 3 2 2 2 2 2 3 2 2" xfId="3521"/>
    <cellStyle name="Calculation 3 2 2 2 2 2 3 2 2 2" xfId="3522"/>
    <cellStyle name="Calculation 3 2 2 2 2 2 3 2 3" xfId="3523"/>
    <cellStyle name="Calculation 3 2 2 2 2 2 3 3" xfId="3524"/>
    <cellStyle name="Calculation 3 2 2 2 2 2 3 3 2" xfId="3525"/>
    <cellStyle name="Calculation 3 2 2 2 2 2 3 4" xfId="3526"/>
    <cellStyle name="Calculation 3 2 2 2 2 2 4" xfId="3527"/>
    <cellStyle name="Calculation 3 2 2 2 2 2 4 2" xfId="3528"/>
    <cellStyle name="Calculation 3 2 2 2 2 2 4 2 2" xfId="3529"/>
    <cellStyle name="Calculation 3 2 2 2 2 2 4 2 2 2" xfId="3530"/>
    <cellStyle name="Calculation 3 2 2 2 2 2 4 3" xfId="3531"/>
    <cellStyle name="Calculation 3 2 2 2 2 2 4 3 2" xfId="3532"/>
    <cellStyle name="Calculation 3 2 2 2 2 2 4 4" xfId="3533"/>
    <cellStyle name="Calculation 3 2 2 2 2 3" xfId="3534"/>
    <cellStyle name="Calculation 3 2 2 2 2 3 2" xfId="3535"/>
    <cellStyle name="Calculation 3 2 2 2 2 3 2 2" xfId="3536"/>
    <cellStyle name="Calculation 3 2 2 2 2 3 2 2 2" xfId="3537"/>
    <cellStyle name="Calculation 3 2 2 2 2 3 2 3" xfId="3538"/>
    <cellStyle name="Calculation 3 2 2 2 2 3 3" xfId="3539"/>
    <cellStyle name="Calculation 3 2 2 2 2 3 3 2" xfId="3540"/>
    <cellStyle name="Calculation 3 2 2 2 2 3 4" xfId="3541"/>
    <cellStyle name="Calculation 3 2 2 2 2 4" xfId="3542"/>
    <cellStyle name="Calculation 3 2 2 2 2 4 2" xfId="3543"/>
    <cellStyle name="Calculation 3 2 2 2 2 4 2 2" xfId="3544"/>
    <cellStyle name="Calculation 3 2 2 2 2 4 3" xfId="3545"/>
    <cellStyle name="Calculation 3 2 2 2 2 5" xfId="3546"/>
    <cellStyle name="Calculation 3 2 2 2 2 5 2" xfId="3547"/>
    <cellStyle name="Calculation 3 2 2 2 2 5 2 2" xfId="3548"/>
    <cellStyle name="Calculation 3 2 2 2 2 5 2 2 2" xfId="3549"/>
    <cellStyle name="Calculation 3 2 2 2 2 5 3" xfId="3550"/>
    <cellStyle name="Calculation 3 2 2 2 2 5 3 2" xfId="3551"/>
    <cellStyle name="Calculation 3 2 2 2 2 5 4" xfId="3552"/>
    <cellStyle name="Calculation 3 2 2 2 3" xfId="3553"/>
    <cellStyle name="Calculation 3 2 2 2 3 2" xfId="3554"/>
    <cellStyle name="Calculation 3 2 2 2 3 2 2" xfId="3555"/>
    <cellStyle name="Calculation 3 2 2 2 3 2 2 2" xfId="3556"/>
    <cellStyle name="Calculation 3 2 2 2 3 2 3" xfId="3557"/>
    <cellStyle name="Calculation 3 2 2 2 3 3" xfId="3558"/>
    <cellStyle name="Calculation 3 2 2 2 3 3 2" xfId="3559"/>
    <cellStyle name="Calculation 3 2 2 2 3 3 2 2" xfId="3560"/>
    <cellStyle name="Calculation 3 2 2 2 3 3 2 2 2" xfId="3561"/>
    <cellStyle name="Calculation 3 2 2 2 3 3 2 3" xfId="3562"/>
    <cellStyle name="Calculation 3 2 2 2 3 3 3" xfId="3563"/>
    <cellStyle name="Calculation 3 2 2 2 3 3 3 2" xfId="3564"/>
    <cellStyle name="Calculation 3 2 2 2 3 3 4" xfId="3565"/>
    <cellStyle name="Calculation 3 2 2 2 3 4" xfId="3566"/>
    <cellStyle name="Calculation 3 2 2 2 3 4 2" xfId="3567"/>
    <cellStyle name="Calculation 3 2 2 2 3 4 2 2" xfId="3568"/>
    <cellStyle name="Calculation 3 2 2 2 3 4 2 2 2" xfId="3569"/>
    <cellStyle name="Calculation 3 2 2 2 3 4 3" xfId="3570"/>
    <cellStyle name="Calculation 3 2 2 2 3 4 3 2" xfId="3571"/>
    <cellStyle name="Calculation 3 2 2 2 3 4 4" xfId="3572"/>
    <cellStyle name="Calculation 3 2 2 2 4" xfId="3573"/>
    <cellStyle name="Calculation 3 2 2 2 4 2" xfId="3574"/>
    <cellStyle name="Calculation 3 2 2 2 4 2 2" xfId="3575"/>
    <cellStyle name="Calculation 3 2 2 2 4 2 2 2" xfId="3576"/>
    <cellStyle name="Calculation 3 2 2 2 4 2 3" xfId="3577"/>
    <cellStyle name="Calculation 3 2 2 2 4 3" xfId="3578"/>
    <cellStyle name="Calculation 3 2 2 2 4 3 2" xfId="3579"/>
    <cellStyle name="Calculation 3 2 2 2 4 4" xfId="3580"/>
    <cellStyle name="Calculation 3 2 2 2 5" xfId="3581"/>
    <cellStyle name="Calculation 3 2 2 2 5 2" xfId="3582"/>
    <cellStyle name="Calculation 3 2 2 2 5 2 2" xfId="3583"/>
    <cellStyle name="Calculation 3 2 2 2 5 3" xfId="3584"/>
    <cellStyle name="Calculation 3 2 2 2 6" xfId="3585"/>
    <cellStyle name="Calculation 3 2 2 2 6 2" xfId="3586"/>
    <cellStyle name="Calculation 3 2 2 2 6 2 2" xfId="3587"/>
    <cellStyle name="Calculation 3 2 2 2 6 2 2 2" xfId="3588"/>
    <cellStyle name="Calculation 3 2 2 2 6 3" xfId="3589"/>
    <cellStyle name="Calculation 3 2 2 2 6 3 2" xfId="3590"/>
    <cellStyle name="Calculation 3 2 2 2 6 4" xfId="3591"/>
    <cellStyle name="Calculation 3 2 2 3" xfId="3592"/>
    <cellStyle name="Calculation 3 2 2 3 2" xfId="3593"/>
    <cellStyle name="Calculation 3 2 2 3 2 2" xfId="3594"/>
    <cellStyle name="Calculation 3 2 2 3 2 2 2" xfId="3595"/>
    <cellStyle name="Calculation 3 2 2 3 2 2 2 2" xfId="3596"/>
    <cellStyle name="Calculation 3 2 2 3 2 2 2 2 2" xfId="3597"/>
    <cellStyle name="Calculation 3 2 2 3 2 2 2 3" xfId="3598"/>
    <cellStyle name="Calculation 3 2 2 3 2 2 3" xfId="3599"/>
    <cellStyle name="Calculation 3 2 2 3 2 2 3 2" xfId="3600"/>
    <cellStyle name="Calculation 3 2 2 3 2 2 3 2 2" xfId="3601"/>
    <cellStyle name="Calculation 3 2 2 3 2 2 3 2 2 2" xfId="3602"/>
    <cellStyle name="Calculation 3 2 2 3 2 2 3 2 3" xfId="3603"/>
    <cellStyle name="Calculation 3 2 2 3 2 2 3 3" xfId="3604"/>
    <cellStyle name="Calculation 3 2 2 3 2 2 3 3 2" xfId="3605"/>
    <cellStyle name="Calculation 3 2 2 3 2 2 3 4" xfId="3606"/>
    <cellStyle name="Calculation 3 2 2 3 2 2 4" xfId="3607"/>
    <cellStyle name="Calculation 3 2 2 3 2 2 4 2" xfId="3608"/>
    <cellStyle name="Calculation 3 2 2 3 2 2 4 2 2" xfId="3609"/>
    <cellStyle name="Calculation 3 2 2 3 2 2 4 2 2 2" xfId="3610"/>
    <cellStyle name="Calculation 3 2 2 3 2 2 4 3" xfId="3611"/>
    <cellStyle name="Calculation 3 2 2 3 2 2 4 3 2" xfId="3612"/>
    <cellStyle name="Calculation 3 2 2 3 2 2 4 4" xfId="3613"/>
    <cellStyle name="Calculation 3 2 2 3 2 3" xfId="3614"/>
    <cellStyle name="Calculation 3 2 2 3 2 3 2" xfId="3615"/>
    <cellStyle name="Calculation 3 2 2 3 2 3 2 2" xfId="3616"/>
    <cellStyle name="Calculation 3 2 2 3 2 3 2 2 2" xfId="3617"/>
    <cellStyle name="Calculation 3 2 2 3 2 3 2 3" xfId="3618"/>
    <cellStyle name="Calculation 3 2 2 3 2 3 3" xfId="3619"/>
    <cellStyle name="Calculation 3 2 2 3 2 3 3 2" xfId="3620"/>
    <cellStyle name="Calculation 3 2 2 3 2 3 4" xfId="3621"/>
    <cellStyle name="Calculation 3 2 2 3 2 4" xfId="3622"/>
    <cellStyle name="Calculation 3 2 2 3 2 4 2" xfId="3623"/>
    <cellStyle name="Calculation 3 2 2 3 2 4 2 2" xfId="3624"/>
    <cellStyle name="Calculation 3 2 2 3 2 4 3" xfId="3625"/>
    <cellStyle name="Calculation 3 2 2 3 2 5" xfId="3626"/>
    <cellStyle name="Calculation 3 2 2 3 2 5 2" xfId="3627"/>
    <cellStyle name="Calculation 3 2 2 3 2 5 2 2" xfId="3628"/>
    <cellStyle name="Calculation 3 2 2 3 2 5 2 2 2" xfId="3629"/>
    <cellStyle name="Calculation 3 2 2 3 2 5 3" xfId="3630"/>
    <cellStyle name="Calculation 3 2 2 3 2 5 3 2" xfId="3631"/>
    <cellStyle name="Calculation 3 2 2 3 2 5 4" xfId="3632"/>
    <cellStyle name="Calculation 3 2 2 3 3" xfId="3633"/>
    <cellStyle name="Calculation 3 2 2 3 3 2" xfId="3634"/>
    <cellStyle name="Calculation 3 2 2 3 3 2 2" xfId="3635"/>
    <cellStyle name="Calculation 3 2 2 3 3 2 2 2" xfId="3636"/>
    <cellStyle name="Calculation 3 2 2 3 3 2 3" xfId="3637"/>
    <cellStyle name="Calculation 3 2 2 3 3 3" xfId="3638"/>
    <cellStyle name="Calculation 3 2 2 3 3 3 2" xfId="3639"/>
    <cellStyle name="Calculation 3 2 2 3 3 3 2 2" xfId="3640"/>
    <cellStyle name="Calculation 3 2 2 3 3 3 2 2 2" xfId="3641"/>
    <cellStyle name="Calculation 3 2 2 3 3 3 2 3" xfId="3642"/>
    <cellStyle name="Calculation 3 2 2 3 3 3 3" xfId="3643"/>
    <cellStyle name="Calculation 3 2 2 3 3 3 3 2" xfId="3644"/>
    <cellStyle name="Calculation 3 2 2 3 3 3 4" xfId="3645"/>
    <cellStyle name="Calculation 3 2 2 3 3 4" xfId="3646"/>
    <cellStyle name="Calculation 3 2 2 3 3 4 2" xfId="3647"/>
    <cellStyle name="Calculation 3 2 2 3 3 4 2 2" xfId="3648"/>
    <cellStyle name="Calculation 3 2 2 3 3 4 2 2 2" xfId="3649"/>
    <cellStyle name="Calculation 3 2 2 3 3 4 3" xfId="3650"/>
    <cellStyle name="Calculation 3 2 2 3 3 4 3 2" xfId="3651"/>
    <cellStyle name="Calculation 3 2 2 3 3 4 4" xfId="3652"/>
    <cellStyle name="Calculation 3 2 2 3 4" xfId="3653"/>
    <cellStyle name="Calculation 3 2 2 3 4 2" xfId="3654"/>
    <cellStyle name="Calculation 3 2 2 3 4 2 2" xfId="3655"/>
    <cellStyle name="Calculation 3 2 2 3 4 2 2 2" xfId="3656"/>
    <cellStyle name="Calculation 3 2 2 3 4 2 3" xfId="3657"/>
    <cellStyle name="Calculation 3 2 2 3 4 3" xfId="3658"/>
    <cellStyle name="Calculation 3 2 2 3 4 3 2" xfId="3659"/>
    <cellStyle name="Calculation 3 2 2 3 4 4" xfId="3660"/>
    <cellStyle name="Calculation 3 2 2 3 5" xfId="3661"/>
    <cellStyle name="Calculation 3 2 2 3 5 2" xfId="3662"/>
    <cellStyle name="Calculation 3 2 2 3 5 2 2" xfId="3663"/>
    <cellStyle name="Calculation 3 2 2 3 5 3" xfId="3664"/>
    <cellStyle name="Calculation 3 2 2 3 6" xfId="3665"/>
    <cellStyle name="Calculation 3 2 2 3 6 2" xfId="3666"/>
    <cellStyle name="Calculation 3 2 2 3 6 2 2" xfId="3667"/>
    <cellStyle name="Calculation 3 2 2 3 6 2 2 2" xfId="3668"/>
    <cellStyle name="Calculation 3 2 2 3 6 3" xfId="3669"/>
    <cellStyle name="Calculation 3 2 2 3 6 3 2" xfId="3670"/>
    <cellStyle name="Calculation 3 2 2 3 6 4" xfId="3671"/>
    <cellStyle name="Calculation 3 2 2 4" xfId="3672"/>
    <cellStyle name="Calculation 3 2 2 4 2" xfId="3673"/>
    <cellStyle name="Calculation 3 2 2 4 2 2" xfId="3674"/>
    <cellStyle name="Calculation 3 2 2 4 2 2 2" xfId="3675"/>
    <cellStyle name="Calculation 3 2 2 4 2 2 2 2" xfId="3676"/>
    <cellStyle name="Calculation 3 2 2 4 2 2 3" xfId="3677"/>
    <cellStyle name="Calculation 3 2 2 4 2 3" xfId="3678"/>
    <cellStyle name="Calculation 3 2 2 4 2 3 2" xfId="3679"/>
    <cellStyle name="Calculation 3 2 2 4 2 3 2 2" xfId="3680"/>
    <cellStyle name="Calculation 3 2 2 4 2 3 2 2 2" xfId="3681"/>
    <cellStyle name="Calculation 3 2 2 4 2 3 2 3" xfId="3682"/>
    <cellStyle name="Calculation 3 2 2 4 2 3 3" xfId="3683"/>
    <cellStyle name="Calculation 3 2 2 4 2 3 3 2" xfId="3684"/>
    <cellStyle name="Calculation 3 2 2 4 2 3 4" xfId="3685"/>
    <cellStyle name="Calculation 3 2 2 4 2 4" xfId="3686"/>
    <cellStyle name="Calculation 3 2 2 4 2 4 2" xfId="3687"/>
    <cellStyle name="Calculation 3 2 2 4 2 4 2 2" xfId="3688"/>
    <cellStyle name="Calculation 3 2 2 4 2 4 2 2 2" xfId="3689"/>
    <cellStyle name="Calculation 3 2 2 4 2 4 3" xfId="3690"/>
    <cellStyle name="Calculation 3 2 2 4 2 4 3 2" xfId="3691"/>
    <cellStyle name="Calculation 3 2 2 4 2 4 4" xfId="3692"/>
    <cellStyle name="Calculation 3 2 2 4 3" xfId="3693"/>
    <cellStyle name="Calculation 3 2 2 4 3 2" xfId="3694"/>
    <cellStyle name="Calculation 3 2 2 4 3 2 2" xfId="3695"/>
    <cellStyle name="Calculation 3 2 2 4 3 2 2 2" xfId="3696"/>
    <cellStyle name="Calculation 3 2 2 4 3 2 3" xfId="3697"/>
    <cellStyle name="Calculation 3 2 2 4 3 3" xfId="3698"/>
    <cellStyle name="Calculation 3 2 2 4 3 3 2" xfId="3699"/>
    <cellStyle name="Calculation 3 2 2 4 3 4" xfId="3700"/>
    <cellStyle name="Calculation 3 2 2 4 4" xfId="3701"/>
    <cellStyle name="Calculation 3 2 2 4 4 2" xfId="3702"/>
    <cellStyle name="Calculation 3 2 2 4 4 2 2" xfId="3703"/>
    <cellStyle name="Calculation 3 2 2 4 4 3" xfId="3704"/>
    <cellStyle name="Calculation 3 2 2 4 5" xfId="3705"/>
    <cellStyle name="Calculation 3 2 2 4 5 2" xfId="3706"/>
    <cellStyle name="Calculation 3 2 2 4 5 2 2" xfId="3707"/>
    <cellStyle name="Calculation 3 2 2 4 5 2 2 2" xfId="3708"/>
    <cellStyle name="Calculation 3 2 2 4 5 3" xfId="3709"/>
    <cellStyle name="Calculation 3 2 2 4 5 3 2" xfId="3710"/>
    <cellStyle name="Calculation 3 2 2 4 5 4" xfId="3711"/>
    <cellStyle name="Calculation 3 2 2 5" xfId="3712"/>
    <cellStyle name="Calculation 3 2 2 5 2" xfId="3713"/>
    <cellStyle name="Calculation 3 2 2 5 2 2" xfId="3714"/>
    <cellStyle name="Calculation 3 2 2 5 2 2 2" xfId="3715"/>
    <cellStyle name="Calculation 3 2 2 5 2 3" xfId="3716"/>
    <cellStyle name="Calculation 3 2 2 5 3" xfId="3717"/>
    <cellStyle name="Calculation 3 2 2 5 3 2" xfId="3718"/>
    <cellStyle name="Calculation 3 2 2 5 3 2 2" xfId="3719"/>
    <cellStyle name="Calculation 3 2 2 5 3 2 2 2" xfId="3720"/>
    <cellStyle name="Calculation 3 2 2 5 3 2 3" xfId="3721"/>
    <cellStyle name="Calculation 3 2 2 5 3 3" xfId="3722"/>
    <cellStyle name="Calculation 3 2 2 5 3 3 2" xfId="3723"/>
    <cellStyle name="Calculation 3 2 2 5 3 4" xfId="3724"/>
    <cellStyle name="Calculation 3 2 2 5 4" xfId="3725"/>
    <cellStyle name="Calculation 3 2 2 5 4 2" xfId="3726"/>
    <cellStyle name="Calculation 3 2 2 5 4 2 2" xfId="3727"/>
    <cellStyle name="Calculation 3 2 2 5 4 2 2 2" xfId="3728"/>
    <cellStyle name="Calculation 3 2 2 5 4 3" xfId="3729"/>
    <cellStyle name="Calculation 3 2 2 5 4 3 2" xfId="3730"/>
    <cellStyle name="Calculation 3 2 2 5 4 4" xfId="3731"/>
    <cellStyle name="Calculation 3 2 2 6" xfId="3732"/>
    <cellStyle name="Calculation 3 2 2 6 2" xfId="3733"/>
    <cellStyle name="Calculation 3 2 2 6 2 2" xfId="3734"/>
    <cellStyle name="Calculation 3 2 2 6 2 2 2" xfId="3735"/>
    <cellStyle name="Calculation 3 2 2 6 2 3" xfId="3736"/>
    <cellStyle name="Calculation 3 2 2 6 3" xfId="3737"/>
    <cellStyle name="Calculation 3 2 2 6 3 2" xfId="3738"/>
    <cellStyle name="Calculation 3 2 2 7" xfId="3739"/>
    <cellStyle name="Calculation 3 2 2 7 2" xfId="3740"/>
    <cellStyle name="Calculation 3 2 2 7 2 2" xfId="3741"/>
    <cellStyle name="Calculation 3 2 2 7 2 2 2" xfId="3742"/>
    <cellStyle name="Calculation 3 2 2 7 2 3" xfId="3743"/>
    <cellStyle name="Calculation 3 2 2 7 3" xfId="3744"/>
    <cellStyle name="Calculation 3 2 2 7 3 2" xfId="3745"/>
    <cellStyle name="Calculation 3 2 2 8" xfId="3746"/>
    <cellStyle name="Calculation 3 2 2 8 2" xfId="3747"/>
    <cellStyle name="Calculation 3 2 2 8 2 2" xfId="3748"/>
    <cellStyle name="Calculation 3 2 2 8 2 2 2" xfId="3749"/>
    <cellStyle name="Calculation 3 2 2 8 2 3" xfId="3750"/>
    <cellStyle name="Calculation 3 2 2 8 3" xfId="3751"/>
    <cellStyle name="Calculation 3 2 2 8 3 2" xfId="3752"/>
    <cellStyle name="Calculation 3 2 2 8 4" xfId="3753"/>
    <cellStyle name="Calculation 3 2 2 9" xfId="3754"/>
    <cellStyle name="Calculation 3 2 2 9 2" xfId="3755"/>
    <cellStyle name="Calculation 3 2 2 9 2 2" xfId="3756"/>
    <cellStyle name="Calculation 3 2 2 9 3" xfId="3757"/>
    <cellStyle name="Calculation 3 2 3" xfId="3758"/>
    <cellStyle name="Calculation 3 2 3 2" xfId="3759"/>
    <cellStyle name="Calculation 3 2 3 2 2" xfId="3760"/>
    <cellStyle name="Calculation 3 2 3 2 2 2" xfId="3761"/>
    <cellStyle name="Calculation 3 2 3 2 2 2 2" xfId="3762"/>
    <cellStyle name="Calculation 3 2 3 2 2 2 2 2" xfId="3763"/>
    <cellStyle name="Calculation 3 2 3 2 2 2 2 2 2" xfId="3764"/>
    <cellStyle name="Calculation 3 2 3 2 2 2 2 3" xfId="3765"/>
    <cellStyle name="Calculation 3 2 3 2 2 2 3" xfId="3766"/>
    <cellStyle name="Calculation 3 2 3 2 2 2 3 2" xfId="3767"/>
    <cellStyle name="Calculation 3 2 3 2 2 2 3 2 2" xfId="3768"/>
    <cellStyle name="Calculation 3 2 3 2 2 2 3 2 2 2" xfId="3769"/>
    <cellStyle name="Calculation 3 2 3 2 2 2 3 2 3" xfId="3770"/>
    <cellStyle name="Calculation 3 2 3 2 2 2 3 3" xfId="3771"/>
    <cellStyle name="Calculation 3 2 3 2 2 2 3 3 2" xfId="3772"/>
    <cellStyle name="Calculation 3 2 3 2 2 2 3 4" xfId="3773"/>
    <cellStyle name="Calculation 3 2 3 2 2 2 4" xfId="3774"/>
    <cellStyle name="Calculation 3 2 3 2 2 2 4 2" xfId="3775"/>
    <cellStyle name="Calculation 3 2 3 2 2 2 4 2 2" xfId="3776"/>
    <cellStyle name="Calculation 3 2 3 2 2 2 4 2 2 2" xfId="3777"/>
    <cellStyle name="Calculation 3 2 3 2 2 2 4 3" xfId="3778"/>
    <cellStyle name="Calculation 3 2 3 2 2 2 4 3 2" xfId="3779"/>
    <cellStyle name="Calculation 3 2 3 2 2 2 4 4" xfId="3780"/>
    <cellStyle name="Calculation 3 2 3 2 2 3" xfId="3781"/>
    <cellStyle name="Calculation 3 2 3 2 2 3 2" xfId="3782"/>
    <cellStyle name="Calculation 3 2 3 2 2 3 2 2" xfId="3783"/>
    <cellStyle name="Calculation 3 2 3 2 2 3 2 2 2" xfId="3784"/>
    <cellStyle name="Calculation 3 2 3 2 2 3 2 3" xfId="3785"/>
    <cellStyle name="Calculation 3 2 3 2 2 3 3" xfId="3786"/>
    <cellStyle name="Calculation 3 2 3 2 2 3 3 2" xfId="3787"/>
    <cellStyle name="Calculation 3 2 3 2 2 3 4" xfId="3788"/>
    <cellStyle name="Calculation 3 2 3 2 2 4" xfId="3789"/>
    <cellStyle name="Calculation 3 2 3 2 2 4 2" xfId="3790"/>
    <cellStyle name="Calculation 3 2 3 2 2 4 2 2" xfId="3791"/>
    <cellStyle name="Calculation 3 2 3 2 2 4 3" xfId="3792"/>
    <cellStyle name="Calculation 3 2 3 2 2 5" xfId="3793"/>
    <cellStyle name="Calculation 3 2 3 2 2 5 2" xfId="3794"/>
    <cellStyle name="Calculation 3 2 3 2 2 5 2 2" xfId="3795"/>
    <cellStyle name="Calculation 3 2 3 2 2 5 2 2 2" xfId="3796"/>
    <cellStyle name="Calculation 3 2 3 2 2 5 3" xfId="3797"/>
    <cellStyle name="Calculation 3 2 3 2 2 5 3 2" xfId="3798"/>
    <cellStyle name="Calculation 3 2 3 2 2 5 4" xfId="3799"/>
    <cellStyle name="Calculation 3 2 3 2 3" xfId="3800"/>
    <cellStyle name="Calculation 3 2 3 2 3 2" xfId="3801"/>
    <cellStyle name="Calculation 3 2 3 2 3 2 2" xfId="3802"/>
    <cellStyle name="Calculation 3 2 3 2 3 2 2 2" xfId="3803"/>
    <cellStyle name="Calculation 3 2 3 2 3 2 3" xfId="3804"/>
    <cellStyle name="Calculation 3 2 3 2 3 3" xfId="3805"/>
    <cellStyle name="Calculation 3 2 3 2 3 3 2" xfId="3806"/>
    <cellStyle name="Calculation 3 2 3 2 3 3 2 2" xfId="3807"/>
    <cellStyle name="Calculation 3 2 3 2 3 3 2 2 2" xfId="3808"/>
    <cellStyle name="Calculation 3 2 3 2 3 3 2 3" xfId="3809"/>
    <cellStyle name="Calculation 3 2 3 2 3 3 3" xfId="3810"/>
    <cellStyle name="Calculation 3 2 3 2 3 3 3 2" xfId="3811"/>
    <cellStyle name="Calculation 3 2 3 2 3 3 4" xfId="3812"/>
    <cellStyle name="Calculation 3 2 3 2 3 4" xfId="3813"/>
    <cellStyle name="Calculation 3 2 3 2 3 4 2" xfId="3814"/>
    <cellStyle name="Calculation 3 2 3 2 3 4 2 2" xfId="3815"/>
    <cellStyle name="Calculation 3 2 3 2 3 4 2 2 2" xfId="3816"/>
    <cellStyle name="Calculation 3 2 3 2 3 4 3" xfId="3817"/>
    <cellStyle name="Calculation 3 2 3 2 3 4 3 2" xfId="3818"/>
    <cellStyle name="Calculation 3 2 3 2 3 4 4" xfId="3819"/>
    <cellStyle name="Calculation 3 2 3 2 4" xfId="3820"/>
    <cellStyle name="Calculation 3 2 3 2 4 2" xfId="3821"/>
    <cellStyle name="Calculation 3 2 3 2 4 2 2" xfId="3822"/>
    <cellStyle name="Calculation 3 2 3 2 4 2 2 2" xfId="3823"/>
    <cellStyle name="Calculation 3 2 3 2 4 2 3" xfId="3824"/>
    <cellStyle name="Calculation 3 2 3 2 4 3" xfId="3825"/>
    <cellStyle name="Calculation 3 2 3 2 4 3 2" xfId="3826"/>
    <cellStyle name="Calculation 3 2 3 2 4 4" xfId="3827"/>
    <cellStyle name="Calculation 3 2 3 2 5" xfId="3828"/>
    <cellStyle name="Calculation 3 2 3 2 5 2" xfId="3829"/>
    <cellStyle name="Calculation 3 2 3 2 5 2 2" xfId="3830"/>
    <cellStyle name="Calculation 3 2 3 2 5 3" xfId="3831"/>
    <cellStyle name="Calculation 3 2 3 2 6" xfId="3832"/>
    <cellStyle name="Calculation 3 2 3 2 6 2" xfId="3833"/>
    <cellStyle name="Calculation 3 2 3 2 6 2 2" xfId="3834"/>
    <cellStyle name="Calculation 3 2 3 2 6 2 2 2" xfId="3835"/>
    <cellStyle name="Calculation 3 2 3 2 6 3" xfId="3836"/>
    <cellStyle name="Calculation 3 2 3 2 6 3 2" xfId="3837"/>
    <cellStyle name="Calculation 3 2 3 2 6 4" xfId="3838"/>
    <cellStyle name="Calculation 3 2 3 3" xfId="3839"/>
    <cellStyle name="Calculation 3 2 3 3 2" xfId="3840"/>
    <cellStyle name="Calculation 3 2 3 3 2 2" xfId="3841"/>
    <cellStyle name="Calculation 3 2 3 3 2 2 2" xfId="3842"/>
    <cellStyle name="Calculation 3 2 3 3 2 2 2 2" xfId="3843"/>
    <cellStyle name="Calculation 3 2 3 3 2 2 3" xfId="3844"/>
    <cellStyle name="Calculation 3 2 3 3 2 3" xfId="3845"/>
    <cellStyle name="Calculation 3 2 3 3 2 3 2" xfId="3846"/>
    <cellStyle name="Calculation 3 2 3 3 2 3 2 2" xfId="3847"/>
    <cellStyle name="Calculation 3 2 3 3 2 3 2 2 2" xfId="3848"/>
    <cellStyle name="Calculation 3 2 3 3 2 3 2 3" xfId="3849"/>
    <cellStyle name="Calculation 3 2 3 3 2 3 3" xfId="3850"/>
    <cellStyle name="Calculation 3 2 3 3 2 3 3 2" xfId="3851"/>
    <cellStyle name="Calculation 3 2 3 3 2 3 4" xfId="3852"/>
    <cellStyle name="Calculation 3 2 3 3 2 4" xfId="3853"/>
    <cellStyle name="Calculation 3 2 3 3 2 4 2" xfId="3854"/>
    <cellStyle name="Calculation 3 2 3 3 2 4 2 2" xfId="3855"/>
    <cellStyle name="Calculation 3 2 3 3 2 4 2 2 2" xfId="3856"/>
    <cellStyle name="Calculation 3 2 3 3 2 4 3" xfId="3857"/>
    <cellStyle name="Calculation 3 2 3 3 2 4 3 2" xfId="3858"/>
    <cellStyle name="Calculation 3 2 3 3 2 4 4" xfId="3859"/>
    <cellStyle name="Calculation 3 2 3 3 3" xfId="3860"/>
    <cellStyle name="Calculation 3 2 3 3 3 2" xfId="3861"/>
    <cellStyle name="Calculation 3 2 3 3 3 2 2" xfId="3862"/>
    <cellStyle name="Calculation 3 2 3 3 3 2 2 2" xfId="3863"/>
    <cellStyle name="Calculation 3 2 3 3 3 2 3" xfId="3864"/>
    <cellStyle name="Calculation 3 2 3 3 3 3" xfId="3865"/>
    <cellStyle name="Calculation 3 2 3 3 3 3 2" xfId="3866"/>
    <cellStyle name="Calculation 3 2 3 3 3 4" xfId="3867"/>
    <cellStyle name="Calculation 3 2 3 3 4" xfId="3868"/>
    <cellStyle name="Calculation 3 2 3 3 4 2" xfId="3869"/>
    <cellStyle name="Calculation 3 2 3 3 4 2 2" xfId="3870"/>
    <cellStyle name="Calculation 3 2 3 3 4 3" xfId="3871"/>
    <cellStyle name="Calculation 3 2 3 3 5" xfId="3872"/>
    <cellStyle name="Calculation 3 2 3 3 5 2" xfId="3873"/>
    <cellStyle name="Calculation 3 2 3 3 5 2 2" xfId="3874"/>
    <cellStyle name="Calculation 3 2 3 3 5 2 2 2" xfId="3875"/>
    <cellStyle name="Calculation 3 2 3 3 5 3" xfId="3876"/>
    <cellStyle name="Calculation 3 2 3 3 5 3 2" xfId="3877"/>
    <cellStyle name="Calculation 3 2 3 3 5 4" xfId="3878"/>
    <cellStyle name="Calculation 3 2 3 4" xfId="3879"/>
    <cellStyle name="Calculation 3 2 3 4 2" xfId="3880"/>
    <cellStyle name="Calculation 3 2 3 4 2 2" xfId="3881"/>
    <cellStyle name="Calculation 3 2 3 4 2 2 2" xfId="3882"/>
    <cellStyle name="Calculation 3 2 3 4 2 3" xfId="3883"/>
    <cellStyle name="Calculation 3 2 3 4 3" xfId="3884"/>
    <cellStyle name="Calculation 3 2 3 4 3 2" xfId="3885"/>
    <cellStyle name="Calculation 3 2 3 4 3 2 2" xfId="3886"/>
    <cellStyle name="Calculation 3 2 3 4 3 2 2 2" xfId="3887"/>
    <cellStyle name="Calculation 3 2 3 4 3 2 3" xfId="3888"/>
    <cellStyle name="Calculation 3 2 3 4 3 3" xfId="3889"/>
    <cellStyle name="Calculation 3 2 3 4 3 3 2" xfId="3890"/>
    <cellStyle name="Calculation 3 2 3 4 3 4" xfId="3891"/>
    <cellStyle name="Calculation 3 2 3 4 4" xfId="3892"/>
    <cellStyle name="Calculation 3 2 3 4 4 2" xfId="3893"/>
    <cellStyle name="Calculation 3 2 3 4 4 2 2" xfId="3894"/>
    <cellStyle name="Calculation 3 2 3 4 4 2 2 2" xfId="3895"/>
    <cellStyle name="Calculation 3 2 3 4 4 3" xfId="3896"/>
    <cellStyle name="Calculation 3 2 3 4 4 3 2" xfId="3897"/>
    <cellStyle name="Calculation 3 2 3 4 4 4" xfId="3898"/>
    <cellStyle name="Calculation 3 2 3 5" xfId="3899"/>
    <cellStyle name="Calculation 3 2 3 5 2" xfId="3900"/>
    <cellStyle name="Calculation 3 2 3 5 2 2" xfId="3901"/>
    <cellStyle name="Calculation 3 2 3 5 2 2 2" xfId="3902"/>
    <cellStyle name="Calculation 3 2 3 5 2 3" xfId="3903"/>
    <cellStyle name="Calculation 3 2 3 5 3" xfId="3904"/>
    <cellStyle name="Calculation 3 2 3 5 3 2" xfId="3905"/>
    <cellStyle name="Calculation 3 2 3 5 4" xfId="3906"/>
    <cellStyle name="Calculation 3 2 3 6" xfId="3907"/>
    <cellStyle name="Calculation 3 2 3 6 2" xfId="3908"/>
    <cellStyle name="Calculation 3 2 3 6 2 2" xfId="3909"/>
    <cellStyle name="Calculation 3 2 3 6 3" xfId="3910"/>
    <cellStyle name="Calculation 3 2 3 7" xfId="3911"/>
    <cellStyle name="Calculation 3 2 3 7 2" xfId="3912"/>
    <cellStyle name="Calculation 3 2 3 7 2 2" xfId="3913"/>
    <cellStyle name="Calculation 3 2 3 7 2 2 2" xfId="3914"/>
    <cellStyle name="Calculation 3 2 3 7 3" xfId="3915"/>
    <cellStyle name="Calculation 3 2 3 7 3 2" xfId="3916"/>
    <cellStyle name="Calculation 3 2 3 7 4" xfId="3917"/>
    <cellStyle name="Calculation 3 2 4" xfId="3918"/>
    <cellStyle name="Calculation 3 2 4 2" xfId="3919"/>
    <cellStyle name="Calculation 3 2 4 2 2" xfId="3920"/>
    <cellStyle name="Calculation 3 2 4 2 2 2" xfId="3921"/>
    <cellStyle name="Calculation 3 2 4 2 2 2 2" xfId="3922"/>
    <cellStyle name="Calculation 3 2 4 2 2 2 2 2" xfId="3923"/>
    <cellStyle name="Calculation 3 2 4 2 2 2 3" xfId="3924"/>
    <cellStyle name="Calculation 3 2 4 2 2 3" xfId="3925"/>
    <cellStyle name="Calculation 3 2 4 2 2 3 2" xfId="3926"/>
    <cellStyle name="Calculation 3 2 4 2 2 3 2 2" xfId="3927"/>
    <cellStyle name="Calculation 3 2 4 2 2 3 2 2 2" xfId="3928"/>
    <cellStyle name="Calculation 3 2 4 2 2 3 2 3" xfId="3929"/>
    <cellStyle name="Calculation 3 2 4 2 2 3 3" xfId="3930"/>
    <cellStyle name="Calculation 3 2 4 2 2 3 3 2" xfId="3931"/>
    <cellStyle name="Calculation 3 2 4 2 2 3 4" xfId="3932"/>
    <cellStyle name="Calculation 3 2 4 2 2 4" xfId="3933"/>
    <cellStyle name="Calculation 3 2 4 2 2 4 2" xfId="3934"/>
    <cellStyle name="Calculation 3 2 4 2 2 4 2 2" xfId="3935"/>
    <cellStyle name="Calculation 3 2 4 2 2 4 2 2 2" xfId="3936"/>
    <cellStyle name="Calculation 3 2 4 2 2 4 3" xfId="3937"/>
    <cellStyle name="Calculation 3 2 4 2 2 4 3 2" xfId="3938"/>
    <cellStyle name="Calculation 3 2 4 2 2 4 4" xfId="3939"/>
    <cellStyle name="Calculation 3 2 4 2 3" xfId="3940"/>
    <cellStyle name="Calculation 3 2 4 2 3 2" xfId="3941"/>
    <cellStyle name="Calculation 3 2 4 2 3 2 2" xfId="3942"/>
    <cellStyle name="Calculation 3 2 4 2 3 2 2 2" xfId="3943"/>
    <cellStyle name="Calculation 3 2 4 2 3 2 3" xfId="3944"/>
    <cellStyle name="Calculation 3 2 4 2 3 3" xfId="3945"/>
    <cellStyle name="Calculation 3 2 4 2 3 3 2" xfId="3946"/>
    <cellStyle name="Calculation 3 2 4 2 3 4" xfId="3947"/>
    <cellStyle name="Calculation 3 2 4 2 4" xfId="3948"/>
    <cellStyle name="Calculation 3 2 4 2 4 2" xfId="3949"/>
    <cellStyle name="Calculation 3 2 4 2 4 2 2" xfId="3950"/>
    <cellStyle name="Calculation 3 2 4 2 4 3" xfId="3951"/>
    <cellStyle name="Calculation 3 2 4 2 5" xfId="3952"/>
    <cellStyle name="Calculation 3 2 4 2 5 2" xfId="3953"/>
    <cellStyle name="Calculation 3 2 4 2 5 2 2" xfId="3954"/>
    <cellStyle name="Calculation 3 2 4 2 5 2 2 2" xfId="3955"/>
    <cellStyle name="Calculation 3 2 4 2 5 3" xfId="3956"/>
    <cellStyle name="Calculation 3 2 4 2 5 3 2" xfId="3957"/>
    <cellStyle name="Calculation 3 2 4 2 5 4" xfId="3958"/>
    <cellStyle name="Calculation 3 2 4 3" xfId="3959"/>
    <cellStyle name="Calculation 3 2 4 3 2" xfId="3960"/>
    <cellStyle name="Calculation 3 2 4 3 2 2" xfId="3961"/>
    <cellStyle name="Calculation 3 2 4 3 2 2 2" xfId="3962"/>
    <cellStyle name="Calculation 3 2 4 3 2 3" xfId="3963"/>
    <cellStyle name="Calculation 3 2 4 3 3" xfId="3964"/>
    <cellStyle name="Calculation 3 2 4 3 3 2" xfId="3965"/>
    <cellStyle name="Calculation 3 2 4 3 3 2 2" xfId="3966"/>
    <cellStyle name="Calculation 3 2 4 3 3 2 2 2" xfId="3967"/>
    <cellStyle name="Calculation 3 2 4 3 3 2 3" xfId="3968"/>
    <cellStyle name="Calculation 3 2 4 3 3 3" xfId="3969"/>
    <cellStyle name="Calculation 3 2 4 3 3 3 2" xfId="3970"/>
    <cellStyle name="Calculation 3 2 4 3 3 4" xfId="3971"/>
    <cellStyle name="Calculation 3 2 4 3 4" xfId="3972"/>
    <cellStyle name="Calculation 3 2 4 3 4 2" xfId="3973"/>
    <cellStyle name="Calculation 3 2 4 3 4 2 2" xfId="3974"/>
    <cellStyle name="Calculation 3 2 4 3 4 2 2 2" xfId="3975"/>
    <cellStyle name="Calculation 3 2 4 3 4 3" xfId="3976"/>
    <cellStyle name="Calculation 3 2 4 3 4 3 2" xfId="3977"/>
    <cellStyle name="Calculation 3 2 4 3 4 4" xfId="3978"/>
    <cellStyle name="Calculation 3 2 4 4" xfId="3979"/>
    <cellStyle name="Calculation 3 2 4 4 2" xfId="3980"/>
    <cellStyle name="Calculation 3 2 4 4 2 2" xfId="3981"/>
    <cellStyle name="Calculation 3 2 4 4 2 2 2" xfId="3982"/>
    <cellStyle name="Calculation 3 2 4 4 2 3" xfId="3983"/>
    <cellStyle name="Calculation 3 2 4 4 3" xfId="3984"/>
    <cellStyle name="Calculation 3 2 4 4 3 2" xfId="3985"/>
    <cellStyle name="Calculation 3 2 4 4 4" xfId="3986"/>
    <cellStyle name="Calculation 3 2 4 5" xfId="3987"/>
    <cellStyle name="Calculation 3 2 4 5 2" xfId="3988"/>
    <cellStyle name="Calculation 3 2 4 5 2 2" xfId="3989"/>
    <cellStyle name="Calculation 3 2 4 5 3" xfId="3990"/>
    <cellStyle name="Calculation 3 2 4 6" xfId="3991"/>
    <cellStyle name="Calculation 3 2 4 6 2" xfId="3992"/>
    <cellStyle name="Calculation 3 2 4 6 2 2" xfId="3993"/>
    <cellStyle name="Calculation 3 2 4 6 2 2 2" xfId="3994"/>
    <cellStyle name="Calculation 3 2 4 6 3" xfId="3995"/>
    <cellStyle name="Calculation 3 2 4 6 3 2" xfId="3996"/>
    <cellStyle name="Calculation 3 2 4 6 4" xfId="3997"/>
    <cellStyle name="Calculation 3 2 5" xfId="3998"/>
    <cellStyle name="Calculation 3 2 5 2" xfId="3999"/>
    <cellStyle name="Calculation 3 2 5 2 2" xfId="4000"/>
    <cellStyle name="Calculation 3 2 5 2 2 2" xfId="4001"/>
    <cellStyle name="Calculation 3 2 5 2 2 2 2" xfId="4002"/>
    <cellStyle name="Calculation 3 2 5 2 2 3" xfId="4003"/>
    <cellStyle name="Calculation 3 2 5 2 3" xfId="4004"/>
    <cellStyle name="Calculation 3 2 5 2 3 2" xfId="4005"/>
    <cellStyle name="Calculation 3 2 5 2 3 2 2" xfId="4006"/>
    <cellStyle name="Calculation 3 2 5 2 3 2 2 2" xfId="4007"/>
    <cellStyle name="Calculation 3 2 5 2 3 2 3" xfId="4008"/>
    <cellStyle name="Calculation 3 2 5 2 3 3" xfId="4009"/>
    <cellStyle name="Calculation 3 2 5 2 3 3 2" xfId="4010"/>
    <cellStyle name="Calculation 3 2 5 2 3 4" xfId="4011"/>
    <cellStyle name="Calculation 3 2 5 2 4" xfId="4012"/>
    <cellStyle name="Calculation 3 2 5 2 4 2" xfId="4013"/>
    <cellStyle name="Calculation 3 2 5 2 4 2 2" xfId="4014"/>
    <cellStyle name="Calculation 3 2 5 2 4 2 2 2" xfId="4015"/>
    <cellStyle name="Calculation 3 2 5 2 4 3" xfId="4016"/>
    <cellStyle name="Calculation 3 2 5 2 4 3 2" xfId="4017"/>
    <cellStyle name="Calculation 3 2 5 2 4 4" xfId="4018"/>
    <cellStyle name="Calculation 3 2 5 3" xfId="4019"/>
    <cellStyle name="Calculation 3 2 5 3 2" xfId="4020"/>
    <cellStyle name="Calculation 3 2 5 3 2 2" xfId="4021"/>
    <cellStyle name="Calculation 3 2 5 3 2 2 2" xfId="4022"/>
    <cellStyle name="Calculation 3 2 5 3 2 3" xfId="4023"/>
    <cellStyle name="Calculation 3 2 5 3 3" xfId="4024"/>
    <cellStyle name="Calculation 3 2 5 3 3 2" xfId="4025"/>
    <cellStyle name="Calculation 3 2 5 3 4" xfId="4026"/>
    <cellStyle name="Calculation 3 2 5 4" xfId="4027"/>
    <cellStyle name="Calculation 3 2 5 4 2" xfId="4028"/>
    <cellStyle name="Calculation 3 2 5 4 2 2" xfId="4029"/>
    <cellStyle name="Calculation 3 2 5 4 3" xfId="4030"/>
    <cellStyle name="Calculation 3 2 5 5" xfId="4031"/>
    <cellStyle name="Calculation 3 2 5 5 2" xfId="4032"/>
    <cellStyle name="Calculation 3 2 5 5 2 2" xfId="4033"/>
    <cellStyle name="Calculation 3 2 5 5 2 2 2" xfId="4034"/>
    <cellStyle name="Calculation 3 2 5 5 3" xfId="4035"/>
    <cellStyle name="Calculation 3 2 5 5 3 2" xfId="4036"/>
    <cellStyle name="Calculation 3 2 5 5 4" xfId="4037"/>
    <cellStyle name="Calculation 3 2 6" xfId="4038"/>
    <cellStyle name="Calculation 3 2 6 2" xfId="4039"/>
    <cellStyle name="Calculation 3 2 6 2 2" xfId="4040"/>
    <cellStyle name="Calculation 3 2 6 2 2 2" xfId="4041"/>
    <cellStyle name="Calculation 3 2 6 2 3" xfId="4042"/>
    <cellStyle name="Calculation 3 2 6 3" xfId="4043"/>
    <cellStyle name="Calculation 3 2 6 3 2" xfId="4044"/>
    <cellStyle name="Calculation 3 2 6 3 2 2" xfId="4045"/>
    <cellStyle name="Calculation 3 2 6 3 2 2 2" xfId="4046"/>
    <cellStyle name="Calculation 3 2 6 3 2 3" xfId="4047"/>
    <cellStyle name="Calculation 3 2 6 3 3" xfId="4048"/>
    <cellStyle name="Calculation 3 2 6 3 3 2" xfId="4049"/>
    <cellStyle name="Calculation 3 2 6 3 4" xfId="4050"/>
    <cellStyle name="Calculation 3 2 6 4" xfId="4051"/>
    <cellStyle name="Calculation 3 2 6 4 2" xfId="4052"/>
    <cellStyle name="Calculation 3 2 6 4 2 2" xfId="4053"/>
    <cellStyle name="Calculation 3 2 6 4 2 2 2" xfId="4054"/>
    <cellStyle name="Calculation 3 2 6 4 3" xfId="4055"/>
    <cellStyle name="Calculation 3 2 6 4 3 2" xfId="4056"/>
    <cellStyle name="Calculation 3 2 6 4 4" xfId="4057"/>
    <cellStyle name="Calculation 3 2 7" xfId="4058"/>
    <cellStyle name="Calculation 3 2 7 2" xfId="4059"/>
    <cellStyle name="Calculation 3 2 7 2 2" xfId="4060"/>
    <cellStyle name="Calculation 3 2 7 2 2 2" xfId="4061"/>
    <cellStyle name="Calculation 3 2 7 2 3" xfId="4062"/>
    <cellStyle name="Calculation 3 2 7 3" xfId="4063"/>
    <cellStyle name="Calculation 3 2 7 3 2" xfId="4064"/>
    <cellStyle name="Calculation 3 2 7 4" xfId="4065"/>
    <cellStyle name="Calculation 3 2 8" xfId="4066"/>
    <cellStyle name="Calculation 3 2 8 2" xfId="4067"/>
    <cellStyle name="Calculation 3 2 8 2 2" xfId="4068"/>
    <cellStyle name="Calculation 3 2 8 3" xfId="4069"/>
    <cellStyle name="Calculation 3 2 9" xfId="4070"/>
    <cellStyle name="Calculation 3 2 9 2" xfId="4071"/>
    <cellStyle name="Calculation 3 2 9 2 2" xfId="4072"/>
    <cellStyle name="Calculation 3 2 9 2 2 2" xfId="4073"/>
    <cellStyle name="Calculation 3 2 9 3" xfId="4074"/>
    <cellStyle name="Calculation 3 2 9 3 2" xfId="4075"/>
    <cellStyle name="Calculation 3 2 9 4" xfId="4076"/>
    <cellStyle name="Calculation 3 20" xfId="4077"/>
    <cellStyle name="Calculation 3 20 2" xfId="4078"/>
    <cellStyle name="Calculation 3 20 2 2" xfId="4079"/>
    <cellStyle name="Calculation 3 20 2 2 2" xfId="4080"/>
    <cellStyle name="Calculation 3 20 2 3" xfId="4081"/>
    <cellStyle name="Calculation 3 20 3" xfId="4082"/>
    <cellStyle name="Calculation 3 20 3 2" xfId="4083"/>
    <cellStyle name="Calculation 3 20 4" xfId="4084"/>
    <cellStyle name="Calculation 3 21" xfId="4085"/>
    <cellStyle name="Calculation 3 21 2" xfId="4086"/>
    <cellStyle name="Calculation 3 21 2 2" xfId="4087"/>
    <cellStyle name="Calculation 3 21 2 2 2" xfId="4088"/>
    <cellStyle name="Calculation 3 21 2 3" xfId="4089"/>
    <cellStyle name="Calculation 3 21 3" xfId="4090"/>
    <cellStyle name="Calculation 3 21 3 2" xfId="4091"/>
    <cellStyle name="Calculation 3 21 4" xfId="4092"/>
    <cellStyle name="Calculation 3 22" xfId="4093"/>
    <cellStyle name="Calculation 3 22 2" xfId="4094"/>
    <cellStyle name="Calculation 3 22 2 2" xfId="4095"/>
    <cellStyle name="Calculation 3 22 2 2 2" xfId="4096"/>
    <cellStyle name="Calculation 3 22 2 3" xfId="4097"/>
    <cellStyle name="Calculation 3 22 3" xfId="4098"/>
    <cellStyle name="Calculation 3 22 3 2" xfId="4099"/>
    <cellStyle name="Calculation 3 22 4" xfId="4100"/>
    <cellStyle name="Calculation 3 23" xfId="4101"/>
    <cellStyle name="Calculation 3 23 2" xfId="4102"/>
    <cellStyle name="Calculation 3 23 2 2" xfId="4103"/>
    <cellStyle name="Calculation 3 23 2 2 2" xfId="4104"/>
    <cellStyle name="Calculation 3 23 2 3" xfId="4105"/>
    <cellStyle name="Calculation 3 23 3" xfId="4106"/>
    <cellStyle name="Calculation 3 23 3 2" xfId="4107"/>
    <cellStyle name="Calculation 3 23 4" xfId="4108"/>
    <cellStyle name="Calculation 3 24" xfId="4109"/>
    <cellStyle name="Calculation 3 24 2" xfId="4110"/>
    <cellStyle name="Calculation 3 24 2 2" xfId="4111"/>
    <cellStyle name="Calculation 3 24 2 2 2" xfId="4112"/>
    <cellStyle name="Calculation 3 24 2 3" xfId="4113"/>
    <cellStyle name="Calculation 3 24 3" xfId="4114"/>
    <cellStyle name="Calculation 3 24 3 2" xfId="4115"/>
    <cellStyle name="Calculation 3 24 4" xfId="4116"/>
    <cellStyle name="Calculation 3 25" xfId="4117"/>
    <cellStyle name="Calculation 3 25 2" xfId="4118"/>
    <cellStyle name="Calculation 3 25 2 2" xfId="4119"/>
    <cellStyle name="Calculation 3 25 2 2 2" xfId="4120"/>
    <cellStyle name="Calculation 3 25 2 3" xfId="4121"/>
    <cellStyle name="Calculation 3 25 3" xfId="4122"/>
    <cellStyle name="Calculation 3 25 3 2" xfId="4123"/>
    <cellStyle name="Calculation 3 25 4" xfId="4124"/>
    <cellStyle name="Calculation 3 26" xfId="4125"/>
    <cellStyle name="Calculation 3 26 2" xfId="4126"/>
    <cellStyle name="Calculation 3 26 2 2" xfId="4127"/>
    <cellStyle name="Calculation 3 26 2 2 2" xfId="4128"/>
    <cellStyle name="Calculation 3 26 2 3" xfId="4129"/>
    <cellStyle name="Calculation 3 26 3" xfId="4130"/>
    <cellStyle name="Calculation 3 26 3 2" xfId="4131"/>
    <cellStyle name="Calculation 3 26 4" xfId="4132"/>
    <cellStyle name="Calculation 3 27" xfId="4133"/>
    <cellStyle name="Calculation 3 27 2" xfId="4134"/>
    <cellStyle name="Calculation 3 27 2 2" xfId="4135"/>
    <cellStyle name="Calculation 3 27 2 2 2" xfId="4136"/>
    <cellStyle name="Calculation 3 27 2 3" xfId="4137"/>
    <cellStyle name="Calculation 3 27 3" xfId="4138"/>
    <cellStyle name="Calculation 3 27 3 2" xfId="4139"/>
    <cellStyle name="Calculation 3 27 4" xfId="4140"/>
    <cellStyle name="Calculation 3 28" xfId="4141"/>
    <cellStyle name="Calculation 3 28 2" xfId="4142"/>
    <cellStyle name="Calculation 3 28 2 2" xfId="4143"/>
    <cellStyle name="Calculation 3 28 2 2 2" xfId="4144"/>
    <cellStyle name="Calculation 3 28 2 3" xfId="4145"/>
    <cellStyle name="Calculation 3 28 3" xfId="4146"/>
    <cellStyle name="Calculation 3 28 3 2" xfId="4147"/>
    <cellStyle name="Calculation 3 28 4" xfId="4148"/>
    <cellStyle name="Calculation 3 29" xfId="4149"/>
    <cellStyle name="Calculation 3 29 2" xfId="4150"/>
    <cellStyle name="Calculation 3 29 2 2" xfId="4151"/>
    <cellStyle name="Calculation 3 29 2 2 2" xfId="4152"/>
    <cellStyle name="Calculation 3 29 2 3" xfId="4153"/>
    <cellStyle name="Calculation 3 29 3" xfId="4154"/>
    <cellStyle name="Calculation 3 29 3 2" xfId="4155"/>
    <cellStyle name="Calculation 3 29 4" xfId="4156"/>
    <cellStyle name="Calculation 3 3" xfId="4157"/>
    <cellStyle name="Calculation 3 3 10" xfId="4158"/>
    <cellStyle name="Calculation 3 3 10 2" xfId="4159"/>
    <cellStyle name="Calculation 3 3 10 2 2" xfId="4160"/>
    <cellStyle name="Calculation 3 3 10 3" xfId="4161"/>
    <cellStyle name="Calculation 3 3 2" xfId="4162"/>
    <cellStyle name="Calculation 3 3 2 10" xfId="4163"/>
    <cellStyle name="Calculation 3 3 2 10 2" xfId="4164"/>
    <cellStyle name="Calculation 3 3 2 10 2 2" xfId="4165"/>
    <cellStyle name="Calculation 3 3 2 10 2 2 2" xfId="4166"/>
    <cellStyle name="Calculation 3 3 2 10 3" xfId="4167"/>
    <cellStyle name="Calculation 3 3 2 10 3 2" xfId="4168"/>
    <cellStyle name="Calculation 3 3 2 10 4" xfId="4169"/>
    <cellStyle name="Calculation 3 3 2 2" xfId="4170"/>
    <cellStyle name="Calculation 3 3 2 2 2" xfId="4171"/>
    <cellStyle name="Calculation 3 3 2 2 2 2" xfId="4172"/>
    <cellStyle name="Calculation 3 3 2 2 2 2 2" xfId="4173"/>
    <cellStyle name="Calculation 3 3 2 2 2 2 2 2" xfId="4174"/>
    <cellStyle name="Calculation 3 3 2 2 2 2 2 2 2" xfId="4175"/>
    <cellStyle name="Calculation 3 3 2 2 2 2 2 3" xfId="4176"/>
    <cellStyle name="Calculation 3 3 2 2 2 2 3" xfId="4177"/>
    <cellStyle name="Calculation 3 3 2 2 2 2 3 2" xfId="4178"/>
    <cellStyle name="Calculation 3 3 2 2 2 2 3 2 2" xfId="4179"/>
    <cellStyle name="Calculation 3 3 2 2 2 2 3 2 2 2" xfId="4180"/>
    <cellStyle name="Calculation 3 3 2 2 2 2 3 2 3" xfId="4181"/>
    <cellStyle name="Calculation 3 3 2 2 2 2 3 3" xfId="4182"/>
    <cellStyle name="Calculation 3 3 2 2 2 2 3 3 2" xfId="4183"/>
    <cellStyle name="Calculation 3 3 2 2 2 2 3 4" xfId="4184"/>
    <cellStyle name="Calculation 3 3 2 2 2 2 4" xfId="4185"/>
    <cellStyle name="Calculation 3 3 2 2 2 2 4 2" xfId="4186"/>
    <cellStyle name="Calculation 3 3 2 2 2 2 4 2 2" xfId="4187"/>
    <cellStyle name="Calculation 3 3 2 2 2 2 4 2 2 2" xfId="4188"/>
    <cellStyle name="Calculation 3 3 2 2 2 2 4 3" xfId="4189"/>
    <cellStyle name="Calculation 3 3 2 2 2 2 4 3 2" xfId="4190"/>
    <cellStyle name="Calculation 3 3 2 2 2 2 4 4" xfId="4191"/>
    <cellStyle name="Calculation 3 3 2 2 2 3" xfId="4192"/>
    <cellStyle name="Calculation 3 3 2 2 2 3 2" xfId="4193"/>
    <cellStyle name="Calculation 3 3 2 2 2 3 2 2" xfId="4194"/>
    <cellStyle name="Calculation 3 3 2 2 2 3 2 2 2" xfId="4195"/>
    <cellStyle name="Calculation 3 3 2 2 2 3 2 3" xfId="4196"/>
    <cellStyle name="Calculation 3 3 2 2 2 3 3" xfId="4197"/>
    <cellStyle name="Calculation 3 3 2 2 2 3 3 2" xfId="4198"/>
    <cellStyle name="Calculation 3 3 2 2 2 3 4" xfId="4199"/>
    <cellStyle name="Calculation 3 3 2 2 2 4" xfId="4200"/>
    <cellStyle name="Calculation 3 3 2 2 2 4 2" xfId="4201"/>
    <cellStyle name="Calculation 3 3 2 2 2 4 2 2" xfId="4202"/>
    <cellStyle name="Calculation 3 3 2 2 2 4 3" xfId="4203"/>
    <cellStyle name="Calculation 3 3 2 2 2 5" xfId="4204"/>
    <cellStyle name="Calculation 3 3 2 2 2 5 2" xfId="4205"/>
    <cellStyle name="Calculation 3 3 2 2 2 5 2 2" xfId="4206"/>
    <cellStyle name="Calculation 3 3 2 2 2 5 2 2 2" xfId="4207"/>
    <cellStyle name="Calculation 3 3 2 2 2 5 3" xfId="4208"/>
    <cellStyle name="Calculation 3 3 2 2 2 5 3 2" xfId="4209"/>
    <cellStyle name="Calculation 3 3 2 2 2 5 4" xfId="4210"/>
    <cellStyle name="Calculation 3 3 2 2 3" xfId="4211"/>
    <cellStyle name="Calculation 3 3 2 2 3 2" xfId="4212"/>
    <cellStyle name="Calculation 3 3 2 2 3 2 2" xfId="4213"/>
    <cellStyle name="Calculation 3 3 2 2 3 2 2 2" xfId="4214"/>
    <cellStyle name="Calculation 3 3 2 2 3 2 3" xfId="4215"/>
    <cellStyle name="Calculation 3 3 2 2 3 3" xfId="4216"/>
    <cellStyle name="Calculation 3 3 2 2 3 3 2" xfId="4217"/>
    <cellStyle name="Calculation 3 3 2 2 3 3 2 2" xfId="4218"/>
    <cellStyle name="Calculation 3 3 2 2 3 3 2 2 2" xfId="4219"/>
    <cellStyle name="Calculation 3 3 2 2 3 3 2 3" xfId="4220"/>
    <cellStyle name="Calculation 3 3 2 2 3 3 3" xfId="4221"/>
    <cellStyle name="Calculation 3 3 2 2 3 3 3 2" xfId="4222"/>
    <cellStyle name="Calculation 3 3 2 2 3 3 4" xfId="4223"/>
    <cellStyle name="Calculation 3 3 2 2 3 4" xfId="4224"/>
    <cellStyle name="Calculation 3 3 2 2 3 4 2" xfId="4225"/>
    <cellStyle name="Calculation 3 3 2 2 3 4 2 2" xfId="4226"/>
    <cellStyle name="Calculation 3 3 2 2 3 4 2 2 2" xfId="4227"/>
    <cellStyle name="Calculation 3 3 2 2 3 4 3" xfId="4228"/>
    <cellStyle name="Calculation 3 3 2 2 3 4 3 2" xfId="4229"/>
    <cellStyle name="Calculation 3 3 2 2 3 4 4" xfId="4230"/>
    <cellStyle name="Calculation 3 3 2 2 4" xfId="4231"/>
    <cellStyle name="Calculation 3 3 2 2 4 2" xfId="4232"/>
    <cellStyle name="Calculation 3 3 2 2 4 2 2" xfId="4233"/>
    <cellStyle name="Calculation 3 3 2 2 4 2 2 2" xfId="4234"/>
    <cellStyle name="Calculation 3 3 2 2 4 2 3" xfId="4235"/>
    <cellStyle name="Calculation 3 3 2 2 4 3" xfId="4236"/>
    <cellStyle name="Calculation 3 3 2 2 4 3 2" xfId="4237"/>
    <cellStyle name="Calculation 3 3 2 2 4 4" xfId="4238"/>
    <cellStyle name="Calculation 3 3 2 2 5" xfId="4239"/>
    <cellStyle name="Calculation 3 3 2 2 5 2" xfId="4240"/>
    <cellStyle name="Calculation 3 3 2 2 5 2 2" xfId="4241"/>
    <cellStyle name="Calculation 3 3 2 2 5 3" xfId="4242"/>
    <cellStyle name="Calculation 3 3 2 2 6" xfId="4243"/>
    <cellStyle name="Calculation 3 3 2 2 6 2" xfId="4244"/>
    <cellStyle name="Calculation 3 3 2 2 6 2 2" xfId="4245"/>
    <cellStyle name="Calculation 3 3 2 2 6 2 2 2" xfId="4246"/>
    <cellStyle name="Calculation 3 3 2 2 6 3" xfId="4247"/>
    <cellStyle name="Calculation 3 3 2 2 6 3 2" xfId="4248"/>
    <cellStyle name="Calculation 3 3 2 2 6 4" xfId="4249"/>
    <cellStyle name="Calculation 3 3 2 3" xfId="4250"/>
    <cellStyle name="Calculation 3 3 2 3 2" xfId="4251"/>
    <cellStyle name="Calculation 3 3 2 3 2 2" xfId="4252"/>
    <cellStyle name="Calculation 3 3 2 3 2 2 2" xfId="4253"/>
    <cellStyle name="Calculation 3 3 2 3 2 2 2 2" xfId="4254"/>
    <cellStyle name="Calculation 3 3 2 3 2 2 2 2 2" xfId="4255"/>
    <cellStyle name="Calculation 3 3 2 3 2 2 2 3" xfId="4256"/>
    <cellStyle name="Calculation 3 3 2 3 2 2 3" xfId="4257"/>
    <cellStyle name="Calculation 3 3 2 3 2 2 3 2" xfId="4258"/>
    <cellStyle name="Calculation 3 3 2 3 2 2 3 2 2" xfId="4259"/>
    <cellStyle name="Calculation 3 3 2 3 2 2 3 2 2 2" xfId="4260"/>
    <cellStyle name="Calculation 3 3 2 3 2 2 3 2 3" xfId="4261"/>
    <cellStyle name="Calculation 3 3 2 3 2 2 3 3" xfId="4262"/>
    <cellStyle name="Calculation 3 3 2 3 2 2 3 3 2" xfId="4263"/>
    <cellStyle name="Calculation 3 3 2 3 2 2 3 4" xfId="4264"/>
    <cellStyle name="Calculation 3 3 2 3 2 2 4" xfId="4265"/>
    <cellStyle name="Calculation 3 3 2 3 2 2 4 2" xfId="4266"/>
    <cellStyle name="Calculation 3 3 2 3 2 2 4 2 2" xfId="4267"/>
    <cellStyle name="Calculation 3 3 2 3 2 2 4 2 2 2" xfId="4268"/>
    <cellStyle name="Calculation 3 3 2 3 2 2 4 3" xfId="4269"/>
    <cellStyle name="Calculation 3 3 2 3 2 2 4 3 2" xfId="4270"/>
    <cellStyle name="Calculation 3 3 2 3 2 2 4 4" xfId="4271"/>
    <cellStyle name="Calculation 3 3 2 3 2 3" xfId="4272"/>
    <cellStyle name="Calculation 3 3 2 3 2 3 2" xfId="4273"/>
    <cellStyle name="Calculation 3 3 2 3 2 3 2 2" xfId="4274"/>
    <cellStyle name="Calculation 3 3 2 3 2 3 2 2 2" xfId="4275"/>
    <cellStyle name="Calculation 3 3 2 3 2 3 2 3" xfId="4276"/>
    <cellStyle name="Calculation 3 3 2 3 2 3 3" xfId="4277"/>
    <cellStyle name="Calculation 3 3 2 3 2 3 3 2" xfId="4278"/>
    <cellStyle name="Calculation 3 3 2 3 2 3 4" xfId="4279"/>
    <cellStyle name="Calculation 3 3 2 3 2 4" xfId="4280"/>
    <cellStyle name="Calculation 3 3 2 3 2 4 2" xfId="4281"/>
    <cellStyle name="Calculation 3 3 2 3 2 4 2 2" xfId="4282"/>
    <cellStyle name="Calculation 3 3 2 3 2 4 3" xfId="4283"/>
    <cellStyle name="Calculation 3 3 2 3 2 5" xfId="4284"/>
    <cellStyle name="Calculation 3 3 2 3 2 5 2" xfId="4285"/>
    <cellStyle name="Calculation 3 3 2 3 2 5 2 2" xfId="4286"/>
    <cellStyle name="Calculation 3 3 2 3 2 5 2 2 2" xfId="4287"/>
    <cellStyle name="Calculation 3 3 2 3 2 5 3" xfId="4288"/>
    <cellStyle name="Calculation 3 3 2 3 2 5 3 2" xfId="4289"/>
    <cellStyle name="Calculation 3 3 2 3 2 5 4" xfId="4290"/>
    <cellStyle name="Calculation 3 3 2 3 3" xfId="4291"/>
    <cellStyle name="Calculation 3 3 2 3 3 2" xfId="4292"/>
    <cellStyle name="Calculation 3 3 2 3 3 2 2" xfId="4293"/>
    <cellStyle name="Calculation 3 3 2 3 3 2 2 2" xfId="4294"/>
    <cellStyle name="Calculation 3 3 2 3 3 2 3" xfId="4295"/>
    <cellStyle name="Calculation 3 3 2 3 3 3" xfId="4296"/>
    <cellStyle name="Calculation 3 3 2 3 3 3 2" xfId="4297"/>
    <cellStyle name="Calculation 3 3 2 3 3 3 2 2" xfId="4298"/>
    <cellStyle name="Calculation 3 3 2 3 3 3 2 2 2" xfId="4299"/>
    <cellStyle name="Calculation 3 3 2 3 3 3 2 3" xfId="4300"/>
    <cellStyle name="Calculation 3 3 2 3 3 3 3" xfId="4301"/>
    <cellStyle name="Calculation 3 3 2 3 3 3 3 2" xfId="4302"/>
    <cellStyle name="Calculation 3 3 2 3 3 3 4" xfId="4303"/>
    <cellStyle name="Calculation 3 3 2 3 3 4" xfId="4304"/>
    <cellStyle name="Calculation 3 3 2 3 3 4 2" xfId="4305"/>
    <cellStyle name="Calculation 3 3 2 3 3 4 2 2" xfId="4306"/>
    <cellStyle name="Calculation 3 3 2 3 3 4 2 2 2" xfId="4307"/>
    <cellStyle name="Calculation 3 3 2 3 3 4 3" xfId="4308"/>
    <cellStyle name="Calculation 3 3 2 3 3 4 3 2" xfId="4309"/>
    <cellStyle name="Calculation 3 3 2 3 3 4 4" xfId="4310"/>
    <cellStyle name="Calculation 3 3 2 3 4" xfId="4311"/>
    <cellStyle name="Calculation 3 3 2 3 4 2" xfId="4312"/>
    <cellStyle name="Calculation 3 3 2 3 4 2 2" xfId="4313"/>
    <cellStyle name="Calculation 3 3 2 3 4 2 2 2" xfId="4314"/>
    <cellStyle name="Calculation 3 3 2 3 4 2 3" xfId="4315"/>
    <cellStyle name="Calculation 3 3 2 3 4 3" xfId="4316"/>
    <cellStyle name="Calculation 3 3 2 3 4 3 2" xfId="4317"/>
    <cellStyle name="Calculation 3 3 2 3 4 4" xfId="4318"/>
    <cellStyle name="Calculation 3 3 2 3 5" xfId="4319"/>
    <cellStyle name="Calculation 3 3 2 3 5 2" xfId="4320"/>
    <cellStyle name="Calculation 3 3 2 3 5 2 2" xfId="4321"/>
    <cellStyle name="Calculation 3 3 2 3 5 3" xfId="4322"/>
    <cellStyle name="Calculation 3 3 2 3 6" xfId="4323"/>
    <cellStyle name="Calculation 3 3 2 3 6 2" xfId="4324"/>
    <cellStyle name="Calculation 3 3 2 3 6 2 2" xfId="4325"/>
    <cellStyle name="Calculation 3 3 2 3 6 2 2 2" xfId="4326"/>
    <cellStyle name="Calculation 3 3 2 3 6 3" xfId="4327"/>
    <cellStyle name="Calculation 3 3 2 3 6 3 2" xfId="4328"/>
    <cellStyle name="Calculation 3 3 2 3 6 4" xfId="4329"/>
    <cellStyle name="Calculation 3 3 2 4" xfId="4330"/>
    <cellStyle name="Calculation 3 3 2 4 2" xfId="4331"/>
    <cellStyle name="Calculation 3 3 2 4 2 2" xfId="4332"/>
    <cellStyle name="Calculation 3 3 2 4 2 2 2" xfId="4333"/>
    <cellStyle name="Calculation 3 3 2 4 2 2 2 2" xfId="4334"/>
    <cellStyle name="Calculation 3 3 2 4 2 2 3" xfId="4335"/>
    <cellStyle name="Calculation 3 3 2 4 2 3" xfId="4336"/>
    <cellStyle name="Calculation 3 3 2 4 2 3 2" xfId="4337"/>
    <cellStyle name="Calculation 3 3 2 4 2 3 2 2" xfId="4338"/>
    <cellStyle name="Calculation 3 3 2 4 2 3 2 2 2" xfId="4339"/>
    <cellStyle name="Calculation 3 3 2 4 2 3 2 3" xfId="4340"/>
    <cellStyle name="Calculation 3 3 2 4 2 3 3" xfId="4341"/>
    <cellStyle name="Calculation 3 3 2 4 2 3 3 2" xfId="4342"/>
    <cellStyle name="Calculation 3 3 2 4 2 3 4" xfId="4343"/>
    <cellStyle name="Calculation 3 3 2 4 2 4" xfId="4344"/>
    <cellStyle name="Calculation 3 3 2 4 2 4 2" xfId="4345"/>
    <cellStyle name="Calculation 3 3 2 4 2 4 2 2" xfId="4346"/>
    <cellStyle name="Calculation 3 3 2 4 2 4 2 2 2" xfId="4347"/>
    <cellStyle name="Calculation 3 3 2 4 2 4 3" xfId="4348"/>
    <cellStyle name="Calculation 3 3 2 4 2 4 3 2" xfId="4349"/>
    <cellStyle name="Calculation 3 3 2 4 2 4 4" xfId="4350"/>
    <cellStyle name="Calculation 3 3 2 4 3" xfId="4351"/>
    <cellStyle name="Calculation 3 3 2 4 3 2" xfId="4352"/>
    <cellStyle name="Calculation 3 3 2 4 3 2 2" xfId="4353"/>
    <cellStyle name="Calculation 3 3 2 4 3 2 2 2" xfId="4354"/>
    <cellStyle name="Calculation 3 3 2 4 3 2 3" xfId="4355"/>
    <cellStyle name="Calculation 3 3 2 4 3 3" xfId="4356"/>
    <cellStyle name="Calculation 3 3 2 4 3 3 2" xfId="4357"/>
    <cellStyle name="Calculation 3 3 2 4 3 4" xfId="4358"/>
    <cellStyle name="Calculation 3 3 2 4 4" xfId="4359"/>
    <cellStyle name="Calculation 3 3 2 4 4 2" xfId="4360"/>
    <cellStyle name="Calculation 3 3 2 4 4 2 2" xfId="4361"/>
    <cellStyle name="Calculation 3 3 2 4 4 3" xfId="4362"/>
    <cellStyle name="Calculation 3 3 2 4 5" xfId="4363"/>
    <cellStyle name="Calculation 3 3 2 4 5 2" xfId="4364"/>
    <cellStyle name="Calculation 3 3 2 4 5 2 2" xfId="4365"/>
    <cellStyle name="Calculation 3 3 2 4 5 2 2 2" xfId="4366"/>
    <cellStyle name="Calculation 3 3 2 4 5 3" xfId="4367"/>
    <cellStyle name="Calculation 3 3 2 4 5 3 2" xfId="4368"/>
    <cellStyle name="Calculation 3 3 2 4 5 4" xfId="4369"/>
    <cellStyle name="Calculation 3 3 2 5" xfId="4370"/>
    <cellStyle name="Calculation 3 3 2 5 2" xfId="4371"/>
    <cellStyle name="Calculation 3 3 2 5 2 2" xfId="4372"/>
    <cellStyle name="Calculation 3 3 2 5 2 2 2" xfId="4373"/>
    <cellStyle name="Calculation 3 3 2 5 2 3" xfId="4374"/>
    <cellStyle name="Calculation 3 3 2 5 3" xfId="4375"/>
    <cellStyle name="Calculation 3 3 2 5 3 2" xfId="4376"/>
    <cellStyle name="Calculation 3 3 2 5 3 2 2" xfId="4377"/>
    <cellStyle name="Calculation 3 3 2 5 3 2 2 2" xfId="4378"/>
    <cellStyle name="Calculation 3 3 2 5 3 2 3" xfId="4379"/>
    <cellStyle name="Calculation 3 3 2 5 3 3" xfId="4380"/>
    <cellStyle name="Calculation 3 3 2 5 3 3 2" xfId="4381"/>
    <cellStyle name="Calculation 3 3 2 5 3 4" xfId="4382"/>
    <cellStyle name="Calculation 3 3 2 5 4" xfId="4383"/>
    <cellStyle name="Calculation 3 3 2 5 4 2" xfId="4384"/>
    <cellStyle name="Calculation 3 3 2 5 4 2 2" xfId="4385"/>
    <cellStyle name="Calculation 3 3 2 5 4 2 2 2" xfId="4386"/>
    <cellStyle name="Calculation 3 3 2 5 4 3" xfId="4387"/>
    <cellStyle name="Calculation 3 3 2 5 4 3 2" xfId="4388"/>
    <cellStyle name="Calculation 3 3 2 5 4 4" xfId="4389"/>
    <cellStyle name="Calculation 3 3 2 6" xfId="4390"/>
    <cellStyle name="Calculation 3 3 2 6 2" xfId="4391"/>
    <cellStyle name="Calculation 3 3 2 6 2 2" xfId="4392"/>
    <cellStyle name="Calculation 3 3 2 6 2 2 2" xfId="4393"/>
    <cellStyle name="Calculation 3 3 2 6 2 3" xfId="4394"/>
    <cellStyle name="Calculation 3 3 2 6 3" xfId="4395"/>
    <cellStyle name="Calculation 3 3 2 6 3 2" xfId="4396"/>
    <cellStyle name="Calculation 3 3 2 7" xfId="4397"/>
    <cellStyle name="Calculation 3 3 2 7 2" xfId="4398"/>
    <cellStyle name="Calculation 3 3 2 7 2 2" xfId="4399"/>
    <cellStyle name="Calculation 3 3 2 7 2 2 2" xfId="4400"/>
    <cellStyle name="Calculation 3 3 2 7 2 3" xfId="4401"/>
    <cellStyle name="Calculation 3 3 2 7 3" xfId="4402"/>
    <cellStyle name="Calculation 3 3 2 7 3 2" xfId="4403"/>
    <cellStyle name="Calculation 3 3 2 8" xfId="4404"/>
    <cellStyle name="Calculation 3 3 2 8 2" xfId="4405"/>
    <cellStyle name="Calculation 3 3 2 8 2 2" xfId="4406"/>
    <cellStyle name="Calculation 3 3 2 8 2 2 2" xfId="4407"/>
    <cellStyle name="Calculation 3 3 2 8 2 3" xfId="4408"/>
    <cellStyle name="Calculation 3 3 2 8 3" xfId="4409"/>
    <cellStyle name="Calculation 3 3 2 8 3 2" xfId="4410"/>
    <cellStyle name="Calculation 3 3 2 8 4" xfId="4411"/>
    <cellStyle name="Calculation 3 3 2 9" xfId="4412"/>
    <cellStyle name="Calculation 3 3 2 9 2" xfId="4413"/>
    <cellStyle name="Calculation 3 3 2 9 2 2" xfId="4414"/>
    <cellStyle name="Calculation 3 3 2 9 3" xfId="4415"/>
    <cellStyle name="Calculation 3 3 3" xfId="4416"/>
    <cellStyle name="Calculation 3 3 3 2" xfId="4417"/>
    <cellStyle name="Calculation 3 3 3 2 2" xfId="4418"/>
    <cellStyle name="Calculation 3 3 3 2 2 2" xfId="4419"/>
    <cellStyle name="Calculation 3 3 3 2 2 2 2" xfId="4420"/>
    <cellStyle name="Calculation 3 3 3 2 2 2 2 2" xfId="4421"/>
    <cellStyle name="Calculation 3 3 3 2 2 2 2 2 2" xfId="4422"/>
    <cellStyle name="Calculation 3 3 3 2 2 2 2 3" xfId="4423"/>
    <cellStyle name="Calculation 3 3 3 2 2 2 3" xfId="4424"/>
    <cellStyle name="Calculation 3 3 3 2 2 2 3 2" xfId="4425"/>
    <cellStyle name="Calculation 3 3 3 2 2 2 3 2 2" xfId="4426"/>
    <cellStyle name="Calculation 3 3 3 2 2 2 3 2 2 2" xfId="4427"/>
    <cellStyle name="Calculation 3 3 3 2 2 2 3 2 3" xfId="4428"/>
    <cellStyle name="Calculation 3 3 3 2 2 2 3 3" xfId="4429"/>
    <cellStyle name="Calculation 3 3 3 2 2 2 3 3 2" xfId="4430"/>
    <cellStyle name="Calculation 3 3 3 2 2 2 3 4" xfId="4431"/>
    <cellStyle name="Calculation 3 3 3 2 2 2 4" xfId="4432"/>
    <cellStyle name="Calculation 3 3 3 2 2 2 4 2" xfId="4433"/>
    <cellStyle name="Calculation 3 3 3 2 2 2 4 2 2" xfId="4434"/>
    <cellStyle name="Calculation 3 3 3 2 2 2 4 2 2 2" xfId="4435"/>
    <cellStyle name="Calculation 3 3 3 2 2 2 4 3" xfId="4436"/>
    <cellStyle name="Calculation 3 3 3 2 2 2 4 3 2" xfId="4437"/>
    <cellStyle name="Calculation 3 3 3 2 2 2 4 4" xfId="4438"/>
    <cellStyle name="Calculation 3 3 3 2 2 3" xfId="4439"/>
    <cellStyle name="Calculation 3 3 3 2 2 3 2" xfId="4440"/>
    <cellStyle name="Calculation 3 3 3 2 2 3 2 2" xfId="4441"/>
    <cellStyle name="Calculation 3 3 3 2 2 3 2 2 2" xfId="4442"/>
    <cellStyle name="Calculation 3 3 3 2 2 3 2 3" xfId="4443"/>
    <cellStyle name="Calculation 3 3 3 2 2 3 3" xfId="4444"/>
    <cellStyle name="Calculation 3 3 3 2 2 3 3 2" xfId="4445"/>
    <cellStyle name="Calculation 3 3 3 2 2 3 4" xfId="4446"/>
    <cellStyle name="Calculation 3 3 3 2 2 4" xfId="4447"/>
    <cellStyle name="Calculation 3 3 3 2 2 4 2" xfId="4448"/>
    <cellStyle name="Calculation 3 3 3 2 2 4 2 2" xfId="4449"/>
    <cellStyle name="Calculation 3 3 3 2 2 4 3" xfId="4450"/>
    <cellStyle name="Calculation 3 3 3 2 2 5" xfId="4451"/>
    <cellStyle name="Calculation 3 3 3 2 2 5 2" xfId="4452"/>
    <cellStyle name="Calculation 3 3 3 2 2 5 2 2" xfId="4453"/>
    <cellStyle name="Calculation 3 3 3 2 2 5 2 2 2" xfId="4454"/>
    <cellStyle name="Calculation 3 3 3 2 2 5 3" xfId="4455"/>
    <cellStyle name="Calculation 3 3 3 2 2 5 3 2" xfId="4456"/>
    <cellStyle name="Calculation 3 3 3 2 2 5 4" xfId="4457"/>
    <cellStyle name="Calculation 3 3 3 2 3" xfId="4458"/>
    <cellStyle name="Calculation 3 3 3 2 3 2" xfId="4459"/>
    <cellStyle name="Calculation 3 3 3 2 3 2 2" xfId="4460"/>
    <cellStyle name="Calculation 3 3 3 2 3 2 2 2" xfId="4461"/>
    <cellStyle name="Calculation 3 3 3 2 3 2 3" xfId="4462"/>
    <cellStyle name="Calculation 3 3 3 2 3 3" xfId="4463"/>
    <cellStyle name="Calculation 3 3 3 2 3 3 2" xfId="4464"/>
    <cellStyle name="Calculation 3 3 3 2 3 3 2 2" xfId="4465"/>
    <cellStyle name="Calculation 3 3 3 2 3 3 2 2 2" xfId="4466"/>
    <cellStyle name="Calculation 3 3 3 2 3 3 2 3" xfId="4467"/>
    <cellStyle name="Calculation 3 3 3 2 3 3 3" xfId="4468"/>
    <cellStyle name="Calculation 3 3 3 2 3 3 3 2" xfId="4469"/>
    <cellStyle name="Calculation 3 3 3 2 3 3 4" xfId="4470"/>
    <cellStyle name="Calculation 3 3 3 2 3 4" xfId="4471"/>
    <cellStyle name="Calculation 3 3 3 2 3 4 2" xfId="4472"/>
    <cellStyle name="Calculation 3 3 3 2 3 4 2 2" xfId="4473"/>
    <cellStyle name="Calculation 3 3 3 2 3 4 2 2 2" xfId="4474"/>
    <cellStyle name="Calculation 3 3 3 2 3 4 3" xfId="4475"/>
    <cellStyle name="Calculation 3 3 3 2 3 4 3 2" xfId="4476"/>
    <cellStyle name="Calculation 3 3 3 2 3 4 4" xfId="4477"/>
    <cellStyle name="Calculation 3 3 3 2 4" xfId="4478"/>
    <cellStyle name="Calculation 3 3 3 2 4 2" xfId="4479"/>
    <cellStyle name="Calculation 3 3 3 2 4 2 2" xfId="4480"/>
    <cellStyle name="Calculation 3 3 3 2 4 2 2 2" xfId="4481"/>
    <cellStyle name="Calculation 3 3 3 2 4 2 3" xfId="4482"/>
    <cellStyle name="Calculation 3 3 3 2 4 3" xfId="4483"/>
    <cellStyle name="Calculation 3 3 3 2 4 3 2" xfId="4484"/>
    <cellStyle name="Calculation 3 3 3 2 4 4" xfId="4485"/>
    <cellStyle name="Calculation 3 3 3 2 5" xfId="4486"/>
    <cellStyle name="Calculation 3 3 3 2 5 2" xfId="4487"/>
    <cellStyle name="Calculation 3 3 3 2 5 2 2" xfId="4488"/>
    <cellStyle name="Calculation 3 3 3 2 5 3" xfId="4489"/>
    <cellStyle name="Calculation 3 3 3 2 6" xfId="4490"/>
    <cellStyle name="Calculation 3 3 3 2 6 2" xfId="4491"/>
    <cellStyle name="Calculation 3 3 3 2 6 2 2" xfId="4492"/>
    <cellStyle name="Calculation 3 3 3 2 6 2 2 2" xfId="4493"/>
    <cellStyle name="Calculation 3 3 3 2 6 3" xfId="4494"/>
    <cellStyle name="Calculation 3 3 3 2 6 3 2" xfId="4495"/>
    <cellStyle name="Calculation 3 3 3 2 6 4" xfId="4496"/>
    <cellStyle name="Calculation 3 3 3 3" xfId="4497"/>
    <cellStyle name="Calculation 3 3 3 3 2" xfId="4498"/>
    <cellStyle name="Calculation 3 3 3 3 2 2" xfId="4499"/>
    <cellStyle name="Calculation 3 3 3 3 2 2 2" xfId="4500"/>
    <cellStyle name="Calculation 3 3 3 3 2 2 2 2" xfId="4501"/>
    <cellStyle name="Calculation 3 3 3 3 2 2 3" xfId="4502"/>
    <cellStyle name="Calculation 3 3 3 3 2 3" xfId="4503"/>
    <cellStyle name="Calculation 3 3 3 3 2 3 2" xfId="4504"/>
    <cellStyle name="Calculation 3 3 3 3 2 3 2 2" xfId="4505"/>
    <cellStyle name="Calculation 3 3 3 3 2 3 2 2 2" xfId="4506"/>
    <cellStyle name="Calculation 3 3 3 3 2 3 2 3" xfId="4507"/>
    <cellStyle name="Calculation 3 3 3 3 2 3 3" xfId="4508"/>
    <cellStyle name="Calculation 3 3 3 3 2 3 3 2" xfId="4509"/>
    <cellStyle name="Calculation 3 3 3 3 2 3 4" xfId="4510"/>
    <cellStyle name="Calculation 3 3 3 3 2 4" xfId="4511"/>
    <cellStyle name="Calculation 3 3 3 3 2 4 2" xfId="4512"/>
    <cellStyle name="Calculation 3 3 3 3 2 4 2 2" xfId="4513"/>
    <cellStyle name="Calculation 3 3 3 3 2 4 2 2 2" xfId="4514"/>
    <cellStyle name="Calculation 3 3 3 3 2 4 3" xfId="4515"/>
    <cellStyle name="Calculation 3 3 3 3 2 4 3 2" xfId="4516"/>
    <cellStyle name="Calculation 3 3 3 3 2 4 4" xfId="4517"/>
    <cellStyle name="Calculation 3 3 3 3 3" xfId="4518"/>
    <cellStyle name="Calculation 3 3 3 3 3 2" xfId="4519"/>
    <cellStyle name="Calculation 3 3 3 3 3 2 2" xfId="4520"/>
    <cellStyle name="Calculation 3 3 3 3 3 2 2 2" xfId="4521"/>
    <cellStyle name="Calculation 3 3 3 3 3 2 3" xfId="4522"/>
    <cellStyle name="Calculation 3 3 3 3 3 3" xfId="4523"/>
    <cellStyle name="Calculation 3 3 3 3 3 3 2" xfId="4524"/>
    <cellStyle name="Calculation 3 3 3 3 3 4" xfId="4525"/>
    <cellStyle name="Calculation 3 3 3 3 4" xfId="4526"/>
    <cellStyle name="Calculation 3 3 3 3 4 2" xfId="4527"/>
    <cellStyle name="Calculation 3 3 3 3 4 2 2" xfId="4528"/>
    <cellStyle name="Calculation 3 3 3 3 4 3" xfId="4529"/>
    <cellStyle name="Calculation 3 3 3 3 5" xfId="4530"/>
    <cellStyle name="Calculation 3 3 3 3 5 2" xfId="4531"/>
    <cellStyle name="Calculation 3 3 3 3 5 2 2" xfId="4532"/>
    <cellStyle name="Calculation 3 3 3 3 5 2 2 2" xfId="4533"/>
    <cellStyle name="Calculation 3 3 3 3 5 3" xfId="4534"/>
    <cellStyle name="Calculation 3 3 3 3 5 3 2" xfId="4535"/>
    <cellStyle name="Calculation 3 3 3 3 5 4" xfId="4536"/>
    <cellStyle name="Calculation 3 3 3 4" xfId="4537"/>
    <cellStyle name="Calculation 3 3 3 4 2" xfId="4538"/>
    <cellStyle name="Calculation 3 3 3 4 2 2" xfId="4539"/>
    <cellStyle name="Calculation 3 3 3 4 2 2 2" xfId="4540"/>
    <cellStyle name="Calculation 3 3 3 4 2 3" xfId="4541"/>
    <cellStyle name="Calculation 3 3 3 4 3" xfId="4542"/>
    <cellStyle name="Calculation 3 3 3 4 3 2" xfId="4543"/>
    <cellStyle name="Calculation 3 3 3 4 3 2 2" xfId="4544"/>
    <cellStyle name="Calculation 3 3 3 4 3 2 2 2" xfId="4545"/>
    <cellStyle name="Calculation 3 3 3 4 3 2 3" xfId="4546"/>
    <cellStyle name="Calculation 3 3 3 4 3 3" xfId="4547"/>
    <cellStyle name="Calculation 3 3 3 4 3 3 2" xfId="4548"/>
    <cellStyle name="Calculation 3 3 3 4 3 4" xfId="4549"/>
    <cellStyle name="Calculation 3 3 3 4 4" xfId="4550"/>
    <cellStyle name="Calculation 3 3 3 4 4 2" xfId="4551"/>
    <cellStyle name="Calculation 3 3 3 4 4 2 2" xfId="4552"/>
    <cellStyle name="Calculation 3 3 3 4 4 2 2 2" xfId="4553"/>
    <cellStyle name="Calculation 3 3 3 4 4 3" xfId="4554"/>
    <cellStyle name="Calculation 3 3 3 4 4 3 2" xfId="4555"/>
    <cellStyle name="Calculation 3 3 3 4 4 4" xfId="4556"/>
    <cellStyle name="Calculation 3 3 3 5" xfId="4557"/>
    <cellStyle name="Calculation 3 3 3 5 2" xfId="4558"/>
    <cellStyle name="Calculation 3 3 3 5 2 2" xfId="4559"/>
    <cellStyle name="Calculation 3 3 3 5 2 2 2" xfId="4560"/>
    <cellStyle name="Calculation 3 3 3 5 2 3" xfId="4561"/>
    <cellStyle name="Calculation 3 3 3 5 3" xfId="4562"/>
    <cellStyle name="Calculation 3 3 3 5 3 2" xfId="4563"/>
    <cellStyle name="Calculation 3 3 3 5 4" xfId="4564"/>
    <cellStyle name="Calculation 3 3 3 6" xfId="4565"/>
    <cellStyle name="Calculation 3 3 3 6 2" xfId="4566"/>
    <cellStyle name="Calculation 3 3 3 6 2 2" xfId="4567"/>
    <cellStyle name="Calculation 3 3 3 6 3" xfId="4568"/>
    <cellStyle name="Calculation 3 3 3 7" xfId="4569"/>
    <cellStyle name="Calculation 3 3 3 7 2" xfId="4570"/>
    <cellStyle name="Calculation 3 3 3 7 2 2" xfId="4571"/>
    <cellStyle name="Calculation 3 3 3 7 2 2 2" xfId="4572"/>
    <cellStyle name="Calculation 3 3 3 7 3" xfId="4573"/>
    <cellStyle name="Calculation 3 3 3 7 3 2" xfId="4574"/>
    <cellStyle name="Calculation 3 3 3 7 4" xfId="4575"/>
    <cellStyle name="Calculation 3 3 4" xfId="4576"/>
    <cellStyle name="Calculation 3 3 4 2" xfId="4577"/>
    <cellStyle name="Calculation 3 3 4 2 2" xfId="4578"/>
    <cellStyle name="Calculation 3 3 4 2 2 2" xfId="4579"/>
    <cellStyle name="Calculation 3 3 4 2 2 2 2" xfId="4580"/>
    <cellStyle name="Calculation 3 3 4 2 2 2 2 2" xfId="4581"/>
    <cellStyle name="Calculation 3 3 4 2 2 2 3" xfId="4582"/>
    <cellStyle name="Calculation 3 3 4 2 2 3" xfId="4583"/>
    <cellStyle name="Calculation 3 3 4 2 2 3 2" xfId="4584"/>
    <cellStyle name="Calculation 3 3 4 2 2 3 2 2" xfId="4585"/>
    <cellStyle name="Calculation 3 3 4 2 2 3 2 2 2" xfId="4586"/>
    <cellStyle name="Calculation 3 3 4 2 2 3 2 3" xfId="4587"/>
    <cellStyle name="Calculation 3 3 4 2 2 3 3" xfId="4588"/>
    <cellStyle name="Calculation 3 3 4 2 2 3 3 2" xfId="4589"/>
    <cellStyle name="Calculation 3 3 4 2 2 3 4" xfId="4590"/>
    <cellStyle name="Calculation 3 3 4 2 2 4" xfId="4591"/>
    <cellStyle name="Calculation 3 3 4 2 2 4 2" xfId="4592"/>
    <cellStyle name="Calculation 3 3 4 2 2 4 2 2" xfId="4593"/>
    <cellStyle name="Calculation 3 3 4 2 2 4 2 2 2" xfId="4594"/>
    <cellStyle name="Calculation 3 3 4 2 2 4 3" xfId="4595"/>
    <cellStyle name="Calculation 3 3 4 2 2 4 3 2" xfId="4596"/>
    <cellStyle name="Calculation 3 3 4 2 2 4 4" xfId="4597"/>
    <cellStyle name="Calculation 3 3 4 2 3" xfId="4598"/>
    <cellStyle name="Calculation 3 3 4 2 3 2" xfId="4599"/>
    <cellStyle name="Calculation 3 3 4 2 3 2 2" xfId="4600"/>
    <cellStyle name="Calculation 3 3 4 2 3 2 2 2" xfId="4601"/>
    <cellStyle name="Calculation 3 3 4 2 3 2 3" xfId="4602"/>
    <cellStyle name="Calculation 3 3 4 2 3 3" xfId="4603"/>
    <cellStyle name="Calculation 3 3 4 2 3 3 2" xfId="4604"/>
    <cellStyle name="Calculation 3 3 4 2 3 4" xfId="4605"/>
    <cellStyle name="Calculation 3 3 4 2 4" xfId="4606"/>
    <cellStyle name="Calculation 3 3 4 2 4 2" xfId="4607"/>
    <cellStyle name="Calculation 3 3 4 2 4 2 2" xfId="4608"/>
    <cellStyle name="Calculation 3 3 4 2 4 3" xfId="4609"/>
    <cellStyle name="Calculation 3 3 4 2 5" xfId="4610"/>
    <cellStyle name="Calculation 3 3 4 2 5 2" xfId="4611"/>
    <cellStyle name="Calculation 3 3 4 2 5 2 2" xfId="4612"/>
    <cellStyle name="Calculation 3 3 4 2 5 2 2 2" xfId="4613"/>
    <cellStyle name="Calculation 3 3 4 2 5 3" xfId="4614"/>
    <cellStyle name="Calculation 3 3 4 2 5 3 2" xfId="4615"/>
    <cellStyle name="Calculation 3 3 4 2 5 4" xfId="4616"/>
    <cellStyle name="Calculation 3 3 4 3" xfId="4617"/>
    <cellStyle name="Calculation 3 3 4 3 2" xfId="4618"/>
    <cellStyle name="Calculation 3 3 4 3 2 2" xfId="4619"/>
    <cellStyle name="Calculation 3 3 4 3 2 2 2" xfId="4620"/>
    <cellStyle name="Calculation 3 3 4 3 2 3" xfId="4621"/>
    <cellStyle name="Calculation 3 3 4 3 3" xfId="4622"/>
    <cellStyle name="Calculation 3 3 4 3 3 2" xfId="4623"/>
    <cellStyle name="Calculation 3 3 4 3 3 2 2" xfId="4624"/>
    <cellStyle name="Calculation 3 3 4 3 3 2 2 2" xfId="4625"/>
    <cellStyle name="Calculation 3 3 4 3 3 2 3" xfId="4626"/>
    <cellStyle name="Calculation 3 3 4 3 3 3" xfId="4627"/>
    <cellStyle name="Calculation 3 3 4 3 3 3 2" xfId="4628"/>
    <cellStyle name="Calculation 3 3 4 3 3 4" xfId="4629"/>
    <cellStyle name="Calculation 3 3 4 3 4" xfId="4630"/>
    <cellStyle name="Calculation 3 3 4 3 4 2" xfId="4631"/>
    <cellStyle name="Calculation 3 3 4 3 4 2 2" xfId="4632"/>
    <cellStyle name="Calculation 3 3 4 3 4 2 2 2" xfId="4633"/>
    <cellStyle name="Calculation 3 3 4 3 4 3" xfId="4634"/>
    <cellStyle name="Calculation 3 3 4 3 4 3 2" xfId="4635"/>
    <cellStyle name="Calculation 3 3 4 3 4 4" xfId="4636"/>
    <cellStyle name="Calculation 3 3 4 4" xfId="4637"/>
    <cellStyle name="Calculation 3 3 4 4 2" xfId="4638"/>
    <cellStyle name="Calculation 3 3 4 4 2 2" xfId="4639"/>
    <cellStyle name="Calculation 3 3 4 4 2 2 2" xfId="4640"/>
    <cellStyle name="Calculation 3 3 4 4 2 3" xfId="4641"/>
    <cellStyle name="Calculation 3 3 4 4 3" xfId="4642"/>
    <cellStyle name="Calculation 3 3 4 4 3 2" xfId="4643"/>
    <cellStyle name="Calculation 3 3 4 4 4" xfId="4644"/>
    <cellStyle name="Calculation 3 3 4 5" xfId="4645"/>
    <cellStyle name="Calculation 3 3 4 5 2" xfId="4646"/>
    <cellStyle name="Calculation 3 3 4 5 2 2" xfId="4647"/>
    <cellStyle name="Calculation 3 3 4 5 3" xfId="4648"/>
    <cellStyle name="Calculation 3 3 4 6" xfId="4649"/>
    <cellStyle name="Calculation 3 3 4 6 2" xfId="4650"/>
    <cellStyle name="Calculation 3 3 4 6 2 2" xfId="4651"/>
    <cellStyle name="Calculation 3 3 4 6 2 2 2" xfId="4652"/>
    <cellStyle name="Calculation 3 3 4 6 3" xfId="4653"/>
    <cellStyle name="Calculation 3 3 4 6 3 2" xfId="4654"/>
    <cellStyle name="Calculation 3 3 4 6 4" xfId="4655"/>
    <cellStyle name="Calculation 3 3 5" xfId="4656"/>
    <cellStyle name="Calculation 3 3 5 2" xfId="4657"/>
    <cellStyle name="Calculation 3 3 5 2 2" xfId="4658"/>
    <cellStyle name="Calculation 3 3 5 2 2 2" xfId="4659"/>
    <cellStyle name="Calculation 3 3 5 2 2 2 2" xfId="4660"/>
    <cellStyle name="Calculation 3 3 5 2 2 3" xfId="4661"/>
    <cellStyle name="Calculation 3 3 5 2 3" xfId="4662"/>
    <cellStyle name="Calculation 3 3 5 2 3 2" xfId="4663"/>
    <cellStyle name="Calculation 3 3 5 2 3 2 2" xfId="4664"/>
    <cellStyle name="Calculation 3 3 5 2 3 2 2 2" xfId="4665"/>
    <cellStyle name="Calculation 3 3 5 2 3 2 3" xfId="4666"/>
    <cellStyle name="Calculation 3 3 5 2 3 3" xfId="4667"/>
    <cellStyle name="Calculation 3 3 5 2 3 3 2" xfId="4668"/>
    <cellStyle name="Calculation 3 3 5 2 3 4" xfId="4669"/>
    <cellStyle name="Calculation 3 3 5 2 4" xfId="4670"/>
    <cellStyle name="Calculation 3 3 5 2 4 2" xfId="4671"/>
    <cellStyle name="Calculation 3 3 5 2 4 2 2" xfId="4672"/>
    <cellStyle name="Calculation 3 3 5 2 4 2 2 2" xfId="4673"/>
    <cellStyle name="Calculation 3 3 5 2 4 3" xfId="4674"/>
    <cellStyle name="Calculation 3 3 5 2 4 3 2" xfId="4675"/>
    <cellStyle name="Calculation 3 3 5 2 4 4" xfId="4676"/>
    <cellStyle name="Calculation 3 3 5 3" xfId="4677"/>
    <cellStyle name="Calculation 3 3 5 3 2" xfId="4678"/>
    <cellStyle name="Calculation 3 3 5 3 2 2" xfId="4679"/>
    <cellStyle name="Calculation 3 3 5 3 2 2 2" xfId="4680"/>
    <cellStyle name="Calculation 3 3 5 3 2 3" xfId="4681"/>
    <cellStyle name="Calculation 3 3 5 3 3" xfId="4682"/>
    <cellStyle name="Calculation 3 3 5 3 3 2" xfId="4683"/>
    <cellStyle name="Calculation 3 3 5 3 4" xfId="4684"/>
    <cellStyle name="Calculation 3 3 5 4" xfId="4685"/>
    <cellStyle name="Calculation 3 3 5 4 2" xfId="4686"/>
    <cellStyle name="Calculation 3 3 5 4 2 2" xfId="4687"/>
    <cellStyle name="Calculation 3 3 5 4 3" xfId="4688"/>
    <cellStyle name="Calculation 3 3 5 5" xfId="4689"/>
    <cellStyle name="Calculation 3 3 5 5 2" xfId="4690"/>
    <cellStyle name="Calculation 3 3 5 5 2 2" xfId="4691"/>
    <cellStyle name="Calculation 3 3 5 5 2 2 2" xfId="4692"/>
    <cellStyle name="Calculation 3 3 5 5 3" xfId="4693"/>
    <cellStyle name="Calculation 3 3 5 5 3 2" xfId="4694"/>
    <cellStyle name="Calculation 3 3 5 5 4" xfId="4695"/>
    <cellStyle name="Calculation 3 3 6" xfId="4696"/>
    <cellStyle name="Calculation 3 3 6 2" xfId="4697"/>
    <cellStyle name="Calculation 3 3 6 2 2" xfId="4698"/>
    <cellStyle name="Calculation 3 3 6 2 2 2" xfId="4699"/>
    <cellStyle name="Calculation 3 3 6 2 3" xfId="4700"/>
    <cellStyle name="Calculation 3 3 6 3" xfId="4701"/>
    <cellStyle name="Calculation 3 3 6 3 2" xfId="4702"/>
    <cellStyle name="Calculation 3 3 6 3 2 2" xfId="4703"/>
    <cellStyle name="Calculation 3 3 6 3 2 2 2" xfId="4704"/>
    <cellStyle name="Calculation 3 3 6 3 2 3" xfId="4705"/>
    <cellStyle name="Calculation 3 3 6 3 3" xfId="4706"/>
    <cellStyle name="Calculation 3 3 6 3 3 2" xfId="4707"/>
    <cellStyle name="Calculation 3 3 6 3 4" xfId="4708"/>
    <cellStyle name="Calculation 3 3 6 4" xfId="4709"/>
    <cellStyle name="Calculation 3 3 6 4 2" xfId="4710"/>
    <cellStyle name="Calculation 3 3 6 4 2 2" xfId="4711"/>
    <cellStyle name="Calculation 3 3 6 4 2 2 2" xfId="4712"/>
    <cellStyle name="Calculation 3 3 6 4 3" xfId="4713"/>
    <cellStyle name="Calculation 3 3 6 4 3 2" xfId="4714"/>
    <cellStyle name="Calculation 3 3 6 4 4" xfId="4715"/>
    <cellStyle name="Calculation 3 3 7" xfId="4716"/>
    <cellStyle name="Calculation 3 3 7 2" xfId="4717"/>
    <cellStyle name="Calculation 3 3 7 2 2" xfId="4718"/>
    <cellStyle name="Calculation 3 3 7 2 2 2" xfId="4719"/>
    <cellStyle name="Calculation 3 3 7 2 3" xfId="4720"/>
    <cellStyle name="Calculation 3 3 7 3" xfId="4721"/>
    <cellStyle name="Calculation 3 3 7 3 2" xfId="4722"/>
    <cellStyle name="Calculation 3 3 7 4" xfId="4723"/>
    <cellStyle name="Calculation 3 3 8" xfId="4724"/>
    <cellStyle name="Calculation 3 3 8 2" xfId="4725"/>
    <cellStyle name="Calculation 3 3 8 2 2" xfId="4726"/>
    <cellStyle name="Calculation 3 3 8 3" xfId="4727"/>
    <cellStyle name="Calculation 3 3 9" xfId="4728"/>
    <cellStyle name="Calculation 3 3 9 2" xfId="4729"/>
    <cellStyle name="Calculation 3 3 9 2 2" xfId="4730"/>
    <cellStyle name="Calculation 3 3 9 2 2 2" xfId="4731"/>
    <cellStyle name="Calculation 3 3 9 3" xfId="4732"/>
    <cellStyle name="Calculation 3 3 9 3 2" xfId="4733"/>
    <cellStyle name="Calculation 3 3 9 4" xfId="4734"/>
    <cellStyle name="Calculation 3 30" xfId="4735"/>
    <cellStyle name="Calculation 3 30 2" xfId="4736"/>
    <cellStyle name="Calculation 3 30 2 2" xfId="4737"/>
    <cellStyle name="Calculation 3 30 2 2 2" xfId="4738"/>
    <cellStyle name="Calculation 3 30 2 3" xfId="4739"/>
    <cellStyle name="Calculation 3 30 3" xfId="4740"/>
    <cellStyle name="Calculation 3 30 3 2" xfId="4741"/>
    <cellStyle name="Calculation 3 30 4" xfId="4742"/>
    <cellStyle name="Calculation 3 31" xfId="4743"/>
    <cellStyle name="Calculation 3 31 2" xfId="4744"/>
    <cellStyle name="Calculation 3 31 2 2" xfId="4745"/>
    <cellStyle name="Calculation 3 31 2 2 2" xfId="4746"/>
    <cellStyle name="Calculation 3 31 2 3" xfId="4747"/>
    <cellStyle name="Calculation 3 31 3" xfId="4748"/>
    <cellStyle name="Calculation 3 31 3 2" xfId="4749"/>
    <cellStyle name="Calculation 3 31 4" xfId="4750"/>
    <cellStyle name="Calculation 3 32" xfId="4751"/>
    <cellStyle name="Calculation 3 32 2" xfId="4752"/>
    <cellStyle name="Calculation 3 32 2 2" xfId="4753"/>
    <cellStyle name="Calculation 3 32 2 2 2" xfId="4754"/>
    <cellStyle name="Calculation 3 32 2 3" xfId="4755"/>
    <cellStyle name="Calculation 3 32 3" xfId="4756"/>
    <cellStyle name="Calculation 3 32 3 2" xfId="4757"/>
    <cellStyle name="Calculation 3 32 4" xfId="4758"/>
    <cellStyle name="Calculation 3 33" xfId="4759"/>
    <cellStyle name="Calculation 3 33 2" xfId="4760"/>
    <cellStyle name="Calculation 3 33 2 2" xfId="4761"/>
    <cellStyle name="Calculation 3 33 2 2 2" xfId="4762"/>
    <cellStyle name="Calculation 3 33 2 3" xfId="4763"/>
    <cellStyle name="Calculation 3 33 3" xfId="4764"/>
    <cellStyle name="Calculation 3 33 3 2" xfId="4765"/>
    <cellStyle name="Calculation 3 33 4" xfId="4766"/>
    <cellStyle name="Calculation 3 34" xfId="4767"/>
    <cellStyle name="Calculation 3 34 2" xfId="4768"/>
    <cellStyle name="Calculation 3 34 2 2" xfId="4769"/>
    <cellStyle name="Calculation 3 34 2 2 2" xfId="4770"/>
    <cellStyle name="Calculation 3 34 2 3" xfId="4771"/>
    <cellStyle name="Calculation 3 34 3" xfId="4772"/>
    <cellStyle name="Calculation 3 34 3 2" xfId="4773"/>
    <cellStyle name="Calculation 3 34 4" xfId="4774"/>
    <cellStyle name="Calculation 3 35" xfId="4775"/>
    <cellStyle name="Calculation 3 35 2" xfId="4776"/>
    <cellStyle name="Calculation 3 35 2 2" xfId="4777"/>
    <cellStyle name="Calculation 3 35 2 2 2" xfId="4778"/>
    <cellStyle name="Calculation 3 35 2 3" xfId="4779"/>
    <cellStyle name="Calculation 3 35 3" xfId="4780"/>
    <cellStyle name="Calculation 3 35 3 2" xfId="4781"/>
    <cellStyle name="Calculation 3 35 4" xfId="4782"/>
    <cellStyle name="Calculation 3 36" xfId="4783"/>
    <cellStyle name="Calculation 3 36 2" xfId="4784"/>
    <cellStyle name="Calculation 3 36 2 2" xfId="4785"/>
    <cellStyle name="Calculation 3 36 2 2 2" xfId="4786"/>
    <cellStyle name="Calculation 3 36 2 3" xfId="4787"/>
    <cellStyle name="Calculation 3 36 3" xfId="4788"/>
    <cellStyle name="Calculation 3 36 3 2" xfId="4789"/>
    <cellStyle name="Calculation 3 36 4" xfId="4790"/>
    <cellStyle name="Calculation 3 37" xfId="4791"/>
    <cellStyle name="Calculation 3 37 2" xfId="4792"/>
    <cellStyle name="Calculation 3 37 2 2" xfId="4793"/>
    <cellStyle name="Calculation 3 37 2 2 2" xfId="4794"/>
    <cellStyle name="Calculation 3 37 2 3" xfId="4795"/>
    <cellStyle name="Calculation 3 37 3" xfId="4796"/>
    <cellStyle name="Calculation 3 37 3 2" xfId="4797"/>
    <cellStyle name="Calculation 3 37 4" xfId="4798"/>
    <cellStyle name="Calculation 3 38" xfId="4799"/>
    <cellStyle name="Calculation 3 38 2" xfId="4800"/>
    <cellStyle name="Calculation 3 38 2 2" xfId="4801"/>
    <cellStyle name="Calculation 3 38 2 2 2" xfId="4802"/>
    <cellStyle name="Calculation 3 38 2 3" xfId="4803"/>
    <cellStyle name="Calculation 3 38 3" xfId="4804"/>
    <cellStyle name="Calculation 3 38 3 2" xfId="4805"/>
    <cellStyle name="Calculation 3 38 4" xfId="4806"/>
    <cellStyle name="Calculation 3 39" xfId="4807"/>
    <cellStyle name="Calculation 3 39 2" xfId="4808"/>
    <cellStyle name="Calculation 3 39 2 2" xfId="4809"/>
    <cellStyle name="Calculation 3 39 2 2 2" xfId="4810"/>
    <cellStyle name="Calculation 3 39 2 3" xfId="4811"/>
    <cellStyle name="Calculation 3 39 3" xfId="4812"/>
    <cellStyle name="Calculation 3 39 3 2" xfId="4813"/>
    <cellStyle name="Calculation 3 39 4" xfId="4814"/>
    <cellStyle name="Calculation 3 4" xfId="4815"/>
    <cellStyle name="Calculation 3 4 10" xfId="4816"/>
    <cellStyle name="Calculation 3 4 10 2" xfId="4817"/>
    <cellStyle name="Calculation 3 4 10 2 2" xfId="4818"/>
    <cellStyle name="Calculation 3 4 10 3" xfId="4819"/>
    <cellStyle name="Calculation 3 4 2" xfId="4820"/>
    <cellStyle name="Calculation 3 4 2 10" xfId="4821"/>
    <cellStyle name="Calculation 3 4 2 10 2" xfId="4822"/>
    <cellStyle name="Calculation 3 4 2 10 2 2" xfId="4823"/>
    <cellStyle name="Calculation 3 4 2 10 2 2 2" xfId="4824"/>
    <cellStyle name="Calculation 3 4 2 10 3" xfId="4825"/>
    <cellStyle name="Calculation 3 4 2 10 3 2" xfId="4826"/>
    <cellStyle name="Calculation 3 4 2 10 4" xfId="4827"/>
    <cellStyle name="Calculation 3 4 2 2" xfId="4828"/>
    <cellStyle name="Calculation 3 4 2 2 2" xfId="4829"/>
    <cellStyle name="Calculation 3 4 2 2 2 2" xfId="4830"/>
    <cellStyle name="Calculation 3 4 2 2 2 2 2" xfId="4831"/>
    <cellStyle name="Calculation 3 4 2 2 2 2 2 2" xfId="4832"/>
    <cellStyle name="Calculation 3 4 2 2 2 2 2 2 2" xfId="4833"/>
    <cellStyle name="Calculation 3 4 2 2 2 2 2 3" xfId="4834"/>
    <cellStyle name="Calculation 3 4 2 2 2 2 3" xfId="4835"/>
    <cellStyle name="Calculation 3 4 2 2 2 2 3 2" xfId="4836"/>
    <cellStyle name="Calculation 3 4 2 2 2 2 3 2 2" xfId="4837"/>
    <cellStyle name="Calculation 3 4 2 2 2 2 3 2 2 2" xfId="4838"/>
    <cellStyle name="Calculation 3 4 2 2 2 2 3 2 3" xfId="4839"/>
    <cellStyle name="Calculation 3 4 2 2 2 2 3 3" xfId="4840"/>
    <cellStyle name="Calculation 3 4 2 2 2 2 3 3 2" xfId="4841"/>
    <cellStyle name="Calculation 3 4 2 2 2 2 3 4" xfId="4842"/>
    <cellStyle name="Calculation 3 4 2 2 2 2 4" xfId="4843"/>
    <cellStyle name="Calculation 3 4 2 2 2 2 4 2" xfId="4844"/>
    <cellStyle name="Calculation 3 4 2 2 2 2 4 2 2" xfId="4845"/>
    <cellStyle name="Calculation 3 4 2 2 2 2 4 2 2 2" xfId="4846"/>
    <cellStyle name="Calculation 3 4 2 2 2 2 4 3" xfId="4847"/>
    <cellStyle name="Calculation 3 4 2 2 2 2 4 3 2" xfId="4848"/>
    <cellStyle name="Calculation 3 4 2 2 2 2 4 4" xfId="4849"/>
    <cellStyle name="Calculation 3 4 2 2 2 3" xfId="4850"/>
    <cellStyle name="Calculation 3 4 2 2 2 3 2" xfId="4851"/>
    <cellStyle name="Calculation 3 4 2 2 2 3 2 2" xfId="4852"/>
    <cellStyle name="Calculation 3 4 2 2 2 3 2 2 2" xfId="4853"/>
    <cellStyle name="Calculation 3 4 2 2 2 3 2 3" xfId="4854"/>
    <cellStyle name="Calculation 3 4 2 2 2 3 3" xfId="4855"/>
    <cellStyle name="Calculation 3 4 2 2 2 3 3 2" xfId="4856"/>
    <cellStyle name="Calculation 3 4 2 2 2 3 4" xfId="4857"/>
    <cellStyle name="Calculation 3 4 2 2 2 4" xfId="4858"/>
    <cellStyle name="Calculation 3 4 2 2 2 4 2" xfId="4859"/>
    <cellStyle name="Calculation 3 4 2 2 2 4 2 2" xfId="4860"/>
    <cellStyle name="Calculation 3 4 2 2 2 4 3" xfId="4861"/>
    <cellStyle name="Calculation 3 4 2 2 2 5" xfId="4862"/>
    <cellStyle name="Calculation 3 4 2 2 2 5 2" xfId="4863"/>
    <cellStyle name="Calculation 3 4 2 2 2 5 2 2" xfId="4864"/>
    <cellStyle name="Calculation 3 4 2 2 2 5 2 2 2" xfId="4865"/>
    <cellStyle name="Calculation 3 4 2 2 2 5 3" xfId="4866"/>
    <cellStyle name="Calculation 3 4 2 2 2 5 3 2" xfId="4867"/>
    <cellStyle name="Calculation 3 4 2 2 2 5 4" xfId="4868"/>
    <cellStyle name="Calculation 3 4 2 2 3" xfId="4869"/>
    <cellStyle name="Calculation 3 4 2 2 3 2" xfId="4870"/>
    <cellStyle name="Calculation 3 4 2 2 3 2 2" xfId="4871"/>
    <cellStyle name="Calculation 3 4 2 2 3 2 2 2" xfId="4872"/>
    <cellStyle name="Calculation 3 4 2 2 3 2 3" xfId="4873"/>
    <cellStyle name="Calculation 3 4 2 2 3 3" xfId="4874"/>
    <cellStyle name="Calculation 3 4 2 2 3 3 2" xfId="4875"/>
    <cellStyle name="Calculation 3 4 2 2 3 3 2 2" xfId="4876"/>
    <cellStyle name="Calculation 3 4 2 2 3 3 2 2 2" xfId="4877"/>
    <cellStyle name="Calculation 3 4 2 2 3 3 2 3" xfId="4878"/>
    <cellStyle name="Calculation 3 4 2 2 3 3 3" xfId="4879"/>
    <cellStyle name="Calculation 3 4 2 2 3 3 3 2" xfId="4880"/>
    <cellStyle name="Calculation 3 4 2 2 3 3 4" xfId="4881"/>
    <cellStyle name="Calculation 3 4 2 2 3 4" xfId="4882"/>
    <cellStyle name="Calculation 3 4 2 2 3 4 2" xfId="4883"/>
    <cellStyle name="Calculation 3 4 2 2 3 4 2 2" xfId="4884"/>
    <cellStyle name="Calculation 3 4 2 2 3 4 2 2 2" xfId="4885"/>
    <cellStyle name="Calculation 3 4 2 2 3 4 3" xfId="4886"/>
    <cellStyle name="Calculation 3 4 2 2 3 4 3 2" xfId="4887"/>
    <cellStyle name="Calculation 3 4 2 2 3 4 4" xfId="4888"/>
    <cellStyle name="Calculation 3 4 2 2 4" xfId="4889"/>
    <cellStyle name="Calculation 3 4 2 2 4 2" xfId="4890"/>
    <cellStyle name="Calculation 3 4 2 2 4 2 2" xfId="4891"/>
    <cellStyle name="Calculation 3 4 2 2 4 2 2 2" xfId="4892"/>
    <cellStyle name="Calculation 3 4 2 2 4 2 3" xfId="4893"/>
    <cellStyle name="Calculation 3 4 2 2 4 3" xfId="4894"/>
    <cellStyle name="Calculation 3 4 2 2 4 3 2" xfId="4895"/>
    <cellStyle name="Calculation 3 4 2 2 4 4" xfId="4896"/>
    <cellStyle name="Calculation 3 4 2 2 5" xfId="4897"/>
    <cellStyle name="Calculation 3 4 2 2 5 2" xfId="4898"/>
    <cellStyle name="Calculation 3 4 2 2 5 2 2" xfId="4899"/>
    <cellStyle name="Calculation 3 4 2 2 5 3" xfId="4900"/>
    <cellStyle name="Calculation 3 4 2 2 6" xfId="4901"/>
    <cellStyle name="Calculation 3 4 2 2 6 2" xfId="4902"/>
    <cellStyle name="Calculation 3 4 2 2 6 2 2" xfId="4903"/>
    <cellStyle name="Calculation 3 4 2 2 6 2 2 2" xfId="4904"/>
    <cellStyle name="Calculation 3 4 2 2 6 3" xfId="4905"/>
    <cellStyle name="Calculation 3 4 2 2 6 3 2" xfId="4906"/>
    <cellStyle name="Calculation 3 4 2 2 6 4" xfId="4907"/>
    <cellStyle name="Calculation 3 4 2 3" xfId="4908"/>
    <cellStyle name="Calculation 3 4 2 3 2" xfId="4909"/>
    <cellStyle name="Calculation 3 4 2 3 2 2" xfId="4910"/>
    <cellStyle name="Calculation 3 4 2 3 2 2 2" xfId="4911"/>
    <cellStyle name="Calculation 3 4 2 3 2 2 2 2" xfId="4912"/>
    <cellStyle name="Calculation 3 4 2 3 2 2 2 2 2" xfId="4913"/>
    <cellStyle name="Calculation 3 4 2 3 2 2 2 3" xfId="4914"/>
    <cellStyle name="Calculation 3 4 2 3 2 2 3" xfId="4915"/>
    <cellStyle name="Calculation 3 4 2 3 2 2 3 2" xfId="4916"/>
    <cellStyle name="Calculation 3 4 2 3 2 2 3 2 2" xfId="4917"/>
    <cellStyle name="Calculation 3 4 2 3 2 2 3 2 2 2" xfId="4918"/>
    <cellStyle name="Calculation 3 4 2 3 2 2 3 2 3" xfId="4919"/>
    <cellStyle name="Calculation 3 4 2 3 2 2 3 3" xfId="4920"/>
    <cellStyle name="Calculation 3 4 2 3 2 2 3 3 2" xfId="4921"/>
    <cellStyle name="Calculation 3 4 2 3 2 2 3 4" xfId="4922"/>
    <cellStyle name="Calculation 3 4 2 3 2 2 4" xfId="4923"/>
    <cellStyle name="Calculation 3 4 2 3 2 2 4 2" xfId="4924"/>
    <cellStyle name="Calculation 3 4 2 3 2 2 4 2 2" xfId="4925"/>
    <cellStyle name="Calculation 3 4 2 3 2 2 4 2 2 2" xfId="4926"/>
    <cellStyle name="Calculation 3 4 2 3 2 2 4 3" xfId="4927"/>
    <cellStyle name="Calculation 3 4 2 3 2 2 4 3 2" xfId="4928"/>
    <cellStyle name="Calculation 3 4 2 3 2 2 4 4" xfId="4929"/>
    <cellStyle name="Calculation 3 4 2 3 2 3" xfId="4930"/>
    <cellStyle name="Calculation 3 4 2 3 2 3 2" xfId="4931"/>
    <cellStyle name="Calculation 3 4 2 3 2 3 2 2" xfId="4932"/>
    <cellStyle name="Calculation 3 4 2 3 2 3 2 2 2" xfId="4933"/>
    <cellStyle name="Calculation 3 4 2 3 2 3 2 3" xfId="4934"/>
    <cellStyle name="Calculation 3 4 2 3 2 3 3" xfId="4935"/>
    <cellStyle name="Calculation 3 4 2 3 2 3 3 2" xfId="4936"/>
    <cellStyle name="Calculation 3 4 2 3 2 3 4" xfId="4937"/>
    <cellStyle name="Calculation 3 4 2 3 2 4" xfId="4938"/>
    <cellStyle name="Calculation 3 4 2 3 2 4 2" xfId="4939"/>
    <cellStyle name="Calculation 3 4 2 3 2 4 2 2" xfId="4940"/>
    <cellStyle name="Calculation 3 4 2 3 2 4 3" xfId="4941"/>
    <cellStyle name="Calculation 3 4 2 3 2 5" xfId="4942"/>
    <cellStyle name="Calculation 3 4 2 3 2 5 2" xfId="4943"/>
    <cellStyle name="Calculation 3 4 2 3 2 5 2 2" xfId="4944"/>
    <cellStyle name="Calculation 3 4 2 3 2 5 2 2 2" xfId="4945"/>
    <cellStyle name="Calculation 3 4 2 3 2 5 3" xfId="4946"/>
    <cellStyle name="Calculation 3 4 2 3 2 5 3 2" xfId="4947"/>
    <cellStyle name="Calculation 3 4 2 3 2 5 4" xfId="4948"/>
    <cellStyle name="Calculation 3 4 2 3 3" xfId="4949"/>
    <cellStyle name="Calculation 3 4 2 3 3 2" xfId="4950"/>
    <cellStyle name="Calculation 3 4 2 3 3 2 2" xfId="4951"/>
    <cellStyle name="Calculation 3 4 2 3 3 2 2 2" xfId="4952"/>
    <cellStyle name="Calculation 3 4 2 3 3 2 3" xfId="4953"/>
    <cellStyle name="Calculation 3 4 2 3 3 3" xfId="4954"/>
    <cellStyle name="Calculation 3 4 2 3 3 3 2" xfId="4955"/>
    <cellStyle name="Calculation 3 4 2 3 3 3 2 2" xfId="4956"/>
    <cellStyle name="Calculation 3 4 2 3 3 3 2 2 2" xfId="4957"/>
    <cellStyle name="Calculation 3 4 2 3 3 3 2 3" xfId="4958"/>
    <cellStyle name="Calculation 3 4 2 3 3 3 3" xfId="4959"/>
    <cellStyle name="Calculation 3 4 2 3 3 3 3 2" xfId="4960"/>
    <cellStyle name="Calculation 3 4 2 3 3 3 4" xfId="4961"/>
    <cellStyle name="Calculation 3 4 2 3 3 4" xfId="4962"/>
    <cellStyle name="Calculation 3 4 2 3 3 4 2" xfId="4963"/>
    <cellStyle name="Calculation 3 4 2 3 3 4 2 2" xfId="4964"/>
    <cellStyle name="Calculation 3 4 2 3 3 4 2 2 2" xfId="4965"/>
    <cellStyle name="Calculation 3 4 2 3 3 4 3" xfId="4966"/>
    <cellStyle name="Calculation 3 4 2 3 3 4 3 2" xfId="4967"/>
    <cellStyle name="Calculation 3 4 2 3 3 4 4" xfId="4968"/>
    <cellStyle name="Calculation 3 4 2 3 4" xfId="4969"/>
    <cellStyle name="Calculation 3 4 2 3 4 2" xfId="4970"/>
    <cellStyle name="Calculation 3 4 2 3 4 2 2" xfId="4971"/>
    <cellStyle name="Calculation 3 4 2 3 4 2 2 2" xfId="4972"/>
    <cellStyle name="Calculation 3 4 2 3 4 2 3" xfId="4973"/>
    <cellStyle name="Calculation 3 4 2 3 4 3" xfId="4974"/>
    <cellStyle name="Calculation 3 4 2 3 4 3 2" xfId="4975"/>
    <cellStyle name="Calculation 3 4 2 3 4 4" xfId="4976"/>
    <cellStyle name="Calculation 3 4 2 3 5" xfId="4977"/>
    <cellStyle name="Calculation 3 4 2 3 5 2" xfId="4978"/>
    <cellStyle name="Calculation 3 4 2 3 5 2 2" xfId="4979"/>
    <cellStyle name="Calculation 3 4 2 3 5 3" xfId="4980"/>
    <cellStyle name="Calculation 3 4 2 3 6" xfId="4981"/>
    <cellStyle name="Calculation 3 4 2 3 6 2" xfId="4982"/>
    <cellStyle name="Calculation 3 4 2 3 6 2 2" xfId="4983"/>
    <cellStyle name="Calculation 3 4 2 3 6 2 2 2" xfId="4984"/>
    <cellStyle name="Calculation 3 4 2 3 6 3" xfId="4985"/>
    <cellStyle name="Calculation 3 4 2 3 6 3 2" xfId="4986"/>
    <cellStyle name="Calculation 3 4 2 3 6 4" xfId="4987"/>
    <cellStyle name="Calculation 3 4 2 4" xfId="4988"/>
    <cellStyle name="Calculation 3 4 2 4 2" xfId="4989"/>
    <cellStyle name="Calculation 3 4 2 4 2 2" xfId="4990"/>
    <cellStyle name="Calculation 3 4 2 4 2 2 2" xfId="4991"/>
    <cellStyle name="Calculation 3 4 2 4 2 2 2 2" xfId="4992"/>
    <cellStyle name="Calculation 3 4 2 4 2 2 3" xfId="4993"/>
    <cellStyle name="Calculation 3 4 2 4 2 3" xfId="4994"/>
    <cellStyle name="Calculation 3 4 2 4 2 3 2" xfId="4995"/>
    <cellStyle name="Calculation 3 4 2 4 2 3 2 2" xfId="4996"/>
    <cellStyle name="Calculation 3 4 2 4 2 3 2 2 2" xfId="4997"/>
    <cellStyle name="Calculation 3 4 2 4 2 3 2 3" xfId="4998"/>
    <cellStyle name="Calculation 3 4 2 4 2 3 3" xfId="4999"/>
    <cellStyle name="Calculation 3 4 2 4 2 3 3 2" xfId="5000"/>
    <cellStyle name="Calculation 3 4 2 4 2 3 4" xfId="5001"/>
    <cellStyle name="Calculation 3 4 2 4 2 4" xfId="5002"/>
    <cellStyle name="Calculation 3 4 2 4 2 4 2" xfId="5003"/>
    <cellStyle name="Calculation 3 4 2 4 2 4 2 2" xfId="5004"/>
    <cellStyle name="Calculation 3 4 2 4 2 4 2 2 2" xfId="5005"/>
    <cellStyle name="Calculation 3 4 2 4 2 4 3" xfId="5006"/>
    <cellStyle name="Calculation 3 4 2 4 2 4 3 2" xfId="5007"/>
    <cellStyle name="Calculation 3 4 2 4 2 4 4" xfId="5008"/>
    <cellStyle name="Calculation 3 4 2 4 3" xfId="5009"/>
    <cellStyle name="Calculation 3 4 2 4 3 2" xfId="5010"/>
    <cellStyle name="Calculation 3 4 2 4 3 2 2" xfId="5011"/>
    <cellStyle name="Calculation 3 4 2 4 3 2 2 2" xfId="5012"/>
    <cellStyle name="Calculation 3 4 2 4 3 2 3" xfId="5013"/>
    <cellStyle name="Calculation 3 4 2 4 3 3" xfId="5014"/>
    <cellStyle name="Calculation 3 4 2 4 3 3 2" xfId="5015"/>
    <cellStyle name="Calculation 3 4 2 4 3 4" xfId="5016"/>
    <cellStyle name="Calculation 3 4 2 4 4" xfId="5017"/>
    <cellStyle name="Calculation 3 4 2 4 4 2" xfId="5018"/>
    <cellStyle name="Calculation 3 4 2 4 4 2 2" xfId="5019"/>
    <cellStyle name="Calculation 3 4 2 4 4 3" xfId="5020"/>
    <cellStyle name="Calculation 3 4 2 4 5" xfId="5021"/>
    <cellStyle name="Calculation 3 4 2 4 5 2" xfId="5022"/>
    <cellStyle name="Calculation 3 4 2 4 5 2 2" xfId="5023"/>
    <cellStyle name="Calculation 3 4 2 4 5 2 2 2" xfId="5024"/>
    <cellStyle name="Calculation 3 4 2 4 5 3" xfId="5025"/>
    <cellStyle name="Calculation 3 4 2 4 5 3 2" xfId="5026"/>
    <cellStyle name="Calculation 3 4 2 4 5 4" xfId="5027"/>
    <cellStyle name="Calculation 3 4 2 5" xfId="5028"/>
    <cellStyle name="Calculation 3 4 2 5 2" xfId="5029"/>
    <cellStyle name="Calculation 3 4 2 5 2 2" xfId="5030"/>
    <cellStyle name="Calculation 3 4 2 5 2 2 2" xfId="5031"/>
    <cellStyle name="Calculation 3 4 2 5 2 3" xfId="5032"/>
    <cellStyle name="Calculation 3 4 2 5 3" xfId="5033"/>
    <cellStyle name="Calculation 3 4 2 5 3 2" xfId="5034"/>
    <cellStyle name="Calculation 3 4 2 5 3 2 2" xfId="5035"/>
    <cellStyle name="Calculation 3 4 2 5 3 2 2 2" xfId="5036"/>
    <cellStyle name="Calculation 3 4 2 5 3 2 3" xfId="5037"/>
    <cellStyle name="Calculation 3 4 2 5 3 3" xfId="5038"/>
    <cellStyle name="Calculation 3 4 2 5 3 3 2" xfId="5039"/>
    <cellStyle name="Calculation 3 4 2 5 3 4" xfId="5040"/>
    <cellStyle name="Calculation 3 4 2 5 4" xfId="5041"/>
    <cellStyle name="Calculation 3 4 2 5 4 2" xfId="5042"/>
    <cellStyle name="Calculation 3 4 2 5 4 2 2" xfId="5043"/>
    <cellStyle name="Calculation 3 4 2 5 4 2 2 2" xfId="5044"/>
    <cellStyle name="Calculation 3 4 2 5 4 3" xfId="5045"/>
    <cellStyle name="Calculation 3 4 2 5 4 3 2" xfId="5046"/>
    <cellStyle name="Calculation 3 4 2 5 4 4" xfId="5047"/>
    <cellStyle name="Calculation 3 4 2 6" xfId="5048"/>
    <cellStyle name="Calculation 3 4 2 6 2" xfId="5049"/>
    <cellStyle name="Calculation 3 4 2 6 2 2" xfId="5050"/>
    <cellStyle name="Calculation 3 4 2 6 2 2 2" xfId="5051"/>
    <cellStyle name="Calculation 3 4 2 6 2 3" xfId="5052"/>
    <cellStyle name="Calculation 3 4 2 6 3" xfId="5053"/>
    <cellStyle name="Calculation 3 4 2 6 3 2" xfId="5054"/>
    <cellStyle name="Calculation 3 4 2 7" xfId="5055"/>
    <cellStyle name="Calculation 3 4 2 7 2" xfId="5056"/>
    <cellStyle name="Calculation 3 4 2 7 2 2" xfId="5057"/>
    <cellStyle name="Calculation 3 4 2 7 2 2 2" xfId="5058"/>
    <cellStyle name="Calculation 3 4 2 7 2 3" xfId="5059"/>
    <cellStyle name="Calculation 3 4 2 7 3" xfId="5060"/>
    <cellStyle name="Calculation 3 4 2 7 3 2" xfId="5061"/>
    <cellStyle name="Calculation 3 4 2 8" xfId="5062"/>
    <cellStyle name="Calculation 3 4 2 8 2" xfId="5063"/>
    <cellStyle name="Calculation 3 4 2 8 2 2" xfId="5064"/>
    <cellStyle name="Calculation 3 4 2 8 2 2 2" xfId="5065"/>
    <cellStyle name="Calculation 3 4 2 8 2 3" xfId="5066"/>
    <cellStyle name="Calculation 3 4 2 8 3" xfId="5067"/>
    <cellStyle name="Calculation 3 4 2 8 3 2" xfId="5068"/>
    <cellStyle name="Calculation 3 4 2 8 4" xfId="5069"/>
    <cellStyle name="Calculation 3 4 2 9" xfId="5070"/>
    <cellStyle name="Calculation 3 4 2 9 2" xfId="5071"/>
    <cellStyle name="Calculation 3 4 2 9 2 2" xfId="5072"/>
    <cellStyle name="Calculation 3 4 2 9 3" xfId="5073"/>
    <cellStyle name="Calculation 3 4 3" xfId="5074"/>
    <cellStyle name="Calculation 3 4 3 2" xfId="5075"/>
    <cellStyle name="Calculation 3 4 3 2 2" xfId="5076"/>
    <cellStyle name="Calculation 3 4 3 2 2 2" xfId="5077"/>
    <cellStyle name="Calculation 3 4 3 2 2 2 2" xfId="5078"/>
    <cellStyle name="Calculation 3 4 3 2 2 2 2 2" xfId="5079"/>
    <cellStyle name="Calculation 3 4 3 2 2 2 2 2 2" xfId="5080"/>
    <cellStyle name="Calculation 3 4 3 2 2 2 2 3" xfId="5081"/>
    <cellStyle name="Calculation 3 4 3 2 2 2 3" xfId="5082"/>
    <cellStyle name="Calculation 3 4 3 2 2 2 3 2" xfId="5083"/>
    <cellStyle name="Calculation 3 4 3 2 2 2 3 2 2" xfId="5084"/>
    <cellStyle name="Calculation 3 4 3 2 2 2 3 2 2 2" xfId="5085"/>
    <cellStyle name="Calculation 3 4 3 2 2 2 3 2 3" xfId="5086"/>
    <cellStyle name="Calculation 3 4 3 2 2 2 3 3" xfId="5087"/>
    <cellStyle name="Calculation 3 4 3 2 2 2 3 3 2" xfId="5088"/>
    <cellStyle name="Calculation 3 4 3 2 2 2 3 4" xfId="5089"/>
    <cellStyle name="Calculation 3 4 3 2 2 2 4" xfId="5090"/>
    <cellStyle name="Calculation 3 4 3 2 2 2 4 2" xfId="5091"/>
    <cellStyle name="Calculation 3 4 3 2 2 2 4 2 2" xfId="5092"/>
    <cellStyle name="Calculation 3 4 3 2 2 2 4 2 2 2" xfId="5093"/>
    <cellStyle name="Calculation 3 4 3 2 2 2 4 3" xfId="5094"/>
    <cellStyle name="Calculation 3 4 3 2 2 2 4 3 2" xfId="5095"/>
    <cellStyle name="Calculation 3 4 3 2 2 2 4 4" xfId="5096"/>
    <cellStyle name="Calculation 3 4 3 2 2 3" xfId="5097"/>
    <cellStyle name="Calculation 3 4 3 2 2 3 2" xfId="5098"/>
    <cellStyle name="Calculation 3 4 3 2 2 3 2 2" xfId="5099"/>
    <cellStyle name="Calculation 3 4 3 2 2 3 2 2 2" xfId="5100"/>
    <cellStyle name="Calculation 3 4 3 2 2 3 2 3" xfId="5101"/>
    <cellStyle name="Calculation 3 4 3 2 2 3 3" xfId="5102"/>
    <cellStyle name="Calculation 3 4 3 2 2 3 3 2" xfId="5103"/>
    <cellStyle name="Calculation 3 4 3 2 2 3 4" xfId="5104"/>
    <cellStyle name="Calculation 3 4 3 2 2 4" xfId="5105"/>
    <cellStyle name="Calculation 3 4 3 2 2 4 2" xfId="5106"/>
    <cellStyle name="Calculation 3 4 3 2 2 4 2 2" xfId="5107"/>
    <cellStyle name="Calculation 3 4 3 2 2 4 3" xfId="5108"/>
    <cellStyle name="Calculation 3 4 3 2 2 5" xfId="5109"/>
    <cellStyle name="Calculation 3 4 3 2 2 5 2" xfId="5110"/>
    <cellStyle name="Calculation 3 4 3 2 2 5 2 2" xfId="5111"/>
    <cellStyle name="Calculation 3 4 3 2 2 5 2 2 2" xfId="5112"/>
    <cellStyle name="Calculation 3 4 3 2 2 5 3" xfId="5113"/>
    <cellStyle name="Calculation 3 4 3 2 2 5 3 2" xfId="5114"/>
    <cellStyle name="Calculation 3 4 3 2 2 5 4" xfId="5115"/>
    <cellStyle name="Calculation 3 4 3 2 3" xfId="5116"/>
    <cellStyle name="Calculation 3 4 3 2 3 2" xfId="5117"/>
    <cellStyle name="Calculation 3 4 3 2 3 2 2" xfId="5118"/>
    <cellStyle name="Calculation 3 4 3 2 3 2 2 2" xfId="5119"/>
    <cellStyle name="Calculation 3 4 3 2 3 2 3" xfId="5120"/>
    <cellStyle name="Calculation 3 4 3 2 3 3" xfId="5121"/>
    <cellStyle name="Calculation 3 4 3 2 3 3 2" xfId="5122"/>
    <cellStyle name="Calculation 3 4 3 2 3 3 2 2" xfId="5123"/>
    <cellStyle name="Calculation 3 4 3 2 3 3 2 2 2" xfId="5124"/>
    <cellStyle name="Calculation 3 4 3 2 3 3 2 3" xfId="5125"/>
    <cellStyle name="Calculation 3 4 3 2 3 3 3" xfId="5126"/>
    <cellStyle name="Calculation 3 4 3 2 3 3 3 2" xfId="5127"/>
    <cellStyle name="Calculation 3 4 3 2 3 3 4" xfId="5128"/>
    <cellStyle name="Calculation 3 4 3 2 3 4" xfId="5129"/>
    <cellStyle name="Calculation 3 4 3 2 3 4 2" xfId="5130"/>
    <cellStyle name="Calculation 3 4 3 2 3 4 2 2" xfId="5131"/>
    <cellStyle name="Calculation 3 4 3 2 3 4 2 2 2" xfId="5132"/>
    <cellStyle name="Calculation 3 4 3 2 3 4 3" xfId="5133"/>
    <cellStyle name="Calculation 3 4 3 2 3 4 3 2" xfId="5134"/>
    <cellStyle name="Calculation 3 4 3 2 3 4 4" xfId="5135"/>
    <cellStyle name="Calculation 3 4 3 2 4" xfId="5136"/>
    <cellStyle name="Calculation 3 4 3 2 4 2" xfId="5137"/>
    <cellStyle name="Calculation 3 4 3 2 4 2 2" xfId="5138"/>
    <cellStyle name="Calculation 3 4 3 2 4 2 2 2" xfId="5139"/>
    <cellStyle name="Calculation 3 4 3 2 4 2 3" xfId="5140"/>
    <cellStyle name="Calculation 3 4 3 2 4 3" xfId="5141"/>
    <cellStyle name="Calculation 3 4 3 2 4 3 2" xfId="5142"/>
    <cellStyle name="Calculation 3 4 3 2 4 4" xfId="5143"/>
    <cellStyle name="Calculation 3 4 3 2 5" xfId="5144"/>
    <cellStyle name="Calculation 3 4 3 2 5 2" xfId="5145"/>
    <cellStyle name="Calculation 3 4 3 2 5 2 2" xfId="5146"/>
    <cellStyle name="Calculation 3 4 3 2 5 3" xfId="5147"/>
    <cellStyle name="Calculation 3 4 3 2 6" xfId="5148"/>
    <cellStyle name="Calculation 3 4 3 2 6 2" xfId="5149"/>
    <cellStyle name="Calculation 3 4 3 2 6 2 2" xfId="5150"/>
    <cellStyle name="Calculation 3 4 3 2 6 2 2 2" xfId="5151"/>
    <cellStyle name="Calculation 3 4 3 2 6 3" xfId="5152"/>
    <cellStyle name="Calculation 3 4 3 2 6 3 2" xfId="5153"/>
    <cellStyle name="Calculation 3 4 3 2 6 4" xfId="5154"/>
    <cellStyle name="Calculation 3 4 3 3" xfId="5155"/>
    <cellStyle name="Calculation 3 4 3 3 2" xfId="5156"/>
    <cellStyle name="Calculation 3 4 3 3 2 2" xfId="5157"/>
    <cellStyle name="Calculation 3 4 3 3 2 2 2" xfId="5158"/>
    <cellStyle name="Calculation 3 4 3 3 2 2 2 2" xfId="5159"/>
    <cellStyle name="Calculation 3 4 3 3 2 2 3" xfId="5160"/>
    <cellStyle name="Calculation 3 4 3 3 2 3" xfId="5161"/>
    <cellStyle name="Calculation 3 4 3 3 2 3 2" xfId="5162"/>
    <cellStyle name="Calculation 3 4 3 3 2 3 2 2" xfId="5163"/>
    <cellStyle name="Calculation 3 4 3 3 2 3 2 2 2" xfId="5164"/>
    <cellStyle name="Calculation 3 4 3 3 2 3 2 3" xfId="5165"/>
    <cellStyle name="Calculation 3 4 3 3 2 3 3" xfId="5166"/>
    <cellStyle name="Calculation 3 4 3 3 2 3 3 2" xfId="5167"/>
    <cellStyle name="Calculation 3 4 3 3 2 3 4" xfId="5168"/>
    <cellStyle name="Calculation 3 4 3 3 2 4" xfId="5169"/>
    <cellStyle name="Calculation 3 4 3 3 2 4 2" xfId="5170"/>
    <cellStyle name="Calculation 3 4 3 3 2 4 2 2" xfId="5171"/>
    <cellStyle name="Calculation 3 4 3 3 2 4 2 2 2" xfId="5172"/>
    <cellStyle name="Calculation 3 4 3 3 2 4 3" xfId="5173"/>
    <cellStyle name="Calculation 3 4 3 3 2 4 3 2" xfId="5174"/>
    <cellStyle name="Calculation 3 4 3 3 2 4 4" xfId="5175"/>
    <cellStyle name="Calculation 3 4 3 3 3" xfId="5176"/>
    <cellStyle name="Calculation 3 4 3 3 3 2" xfId="5177"/>
    <cellStyle name="Calculation 3 4 3 3 3 2 2" xfId="5178"/>
    <cellStyle name="Calculation 3 4 3 3 3 2 2 2" xfId="5179"/>
    <cellStyle name="Calculation 3 4 3 3 3 2 3" xfId="5180"/>
    <cellStyle name="Calculation 3 4 3 3 3 3" xfId="5181"/>
    <cellStyle name="Calculation 3 4 3 3 3 3 2" xfId="5182"/>
    <cellStyle name="Calculation 3 4 3 3 3 4" xfId="5183"/>
    <cellStyle name="Calculation 3 4 3 3 4" xfId="5184"/>
    <cellStyle name="Calculation 3 4 3 3 4 2" xfId="5185"/>
    <cellStyle name="Calculation 3 4 3 3 4 2 2" xfId="5186"/>
    <cellStyle name="Calculation 3 4 3 3 4 3" xfId="5187"/>
    <cellStyle name="Calculation 3 4 3 3 5" xfId="5188"/>
    <cellStyle name="Calculation 3 4 3 3 5 2" xfId="5189"/>
    <cellStyle name="Calculation 3 4 3 3 5 2 2" xfId="5190"/>
    <cellStyle name="Calculation 3 4 3 3 5 2 2 2" xfId="5191"/>
    <cellStyle name="Calculation 3 4 3 3 5 3" xfId="5192"/>
    <cellStyle name="Calculation 3 4 3 3 5 3 2" xfId="5193"/>
    <cellStyle name="Calculation 3 4 3 3 5 4" xfId="5194"/>
    <cellStyle name="Calculation 3 4 3 4" xfId="5195"/>
    <cellStyle name="Calculation 3 4 3 4 2" xfId="5196"/>
    <cellStyle name="Calculation 3 4 3 4 2 2" xfId="5197"/>
    <cellStyle name="Calculation 3 4 3 4 2 2 2" xfId="5198"/>
    <cellStyle name="Calculation 3 4 3 4 2 3" xfId="5199"/>
    <cellStyle name="Calculation 3 4 3 4 3" xfId="5200"/>
    <cellStyle name="Calculation 3 4 3 4 3 2" xfId="5201"/>
    <cellStyle name="Calculation 3 4 3 4 3 2 2" xfId="5202"/>
    <cellStyle name="Calculation 3 4 3 4 3 2 2 2" xfId="5203"/>
    <cellStyle name="Calculation 3 4 3 4 3 2 3" xfId="5204"/>
    <cellStyle name="Calculation 3 4 3 4 3 3" xfId="5205"/>
    <cellStyle name="Calculation 3 4 3 4 3 3 2" xfId="5206"/>
    <cellStyle name="Calculation 3 4 3 4 3 4" xfId="5207"/>
    <cellStyle name="Calculation 3 4 3 4 4" xfId="5208"/>
    <cellStyle name="Calculation 3 4 3 4 4 2" xfId="5209"/>
    <cellStyle name="Calculation 3 4 3 4 4 2 2" xfId="5210"/>
    <cellStyle name="Calculation 3 4 3 4 4 2 2 2" xfId="5211"/>
    <cellStyle name="Calculation 3 4 3 4 4 3" xfId="5212"/>
    <cellStyle name="Calculation 3 4 3 4 4 3 2" xfId="5213"/>
    <cellStyle name="Calculation 3 4 3 4 4 4" xfId="5214"/>
    <cellStyle name="Calculation 3 4 3 5" xfId="5215"/>
    <cellStyle name="Calculation 3 4 3 5 2" xfId="5216"/>
    <cellStyle name="Calculation 3 4 3 5 2 2" xfId="5217"/>
    <cellStyle name="Calculation 3 4 3 5 2 2 2" xfId="5218"/>
    <cellStyle name="Calculation 3 4 3 5 2 3" xfId="5219"/>
    <cellStyle name="Calculation 3 4 3 5 3" xfId="5220"/>
    <cellStyle name="Calculation 3 4 3 5 3 2" xfId="5221"/>
    <cellStyle name="Calculation 3 4 3 5 4" xfId="5222"/>
    <cellStyle name="Calculation 3 4 3 6" xfId="5223"/>
    <cellStyle name="Calculation 3 4 3 6 2" xfId="5224"/>
    <cellStyle name="Calculation 3 4 3 6 2 2" xfId="5225"/>
    <cellStyle name="Calculation 3 4 3 6 3" xfId="5226"/>
    <cellStyle name="Calculation 3 4 3 7" xfId="5227"/>
    <cellStyle name="Calculation 3 4 3 7 2" xfId="5228"/>
    <cellStyle name="Calculation 3 4 3 7 2 2" xfId="5229"/>
    <cellStyle name="Calculation 3 4 3 7 2 2 2" xfId="5230"/>
    <cellStyle name="Calculation 3 4 3 7 3" xfId="5231"/>
    <cellStyle name="Calculation 3 4 3 7 3 2" xfId="5232"/>
    <cellStyle name="Calculation 3 4 3 7 4" xfId="5233"/>
    <cellStyle name="Calculation 3 4 4" xfId="5234"/>
    <cellStyle name="Calculation 3 4 4 2" xfId="5235"/>
    <cellStyle name="Calculation 3 4 4 2 2" xfId="5236"/>
    <cellStyle name="Calculation 3 4 4 2 2 2" xfId="5237"/>
    <cellStyle name="Calculation 3 4 4 2 2 2 2" xfId="5238"/>
    <cellStyle name="Calculation 3 4 4 2 2 2 2 2" xfId="5239"/>
    <cellStyle name="Calculation 3 4 4 2 2 2 3" xfId="5240"/>
    <cellStyle name="Calculation 3 4 4 2 2 3" xfId="5241"/>
    <cellStyle name="Calculation 3 4 4 2 2 3 2" xfId="5242"/>
    <cellStyle name="Calculation 3 4 4 2 2 3 2 2" xfId="5243"/>
    <cellStyle name="Calculation 3 4 4 2 2 3 2 2 2" xfId="5244"/>
    <cellStyle name="Calculation 3 4 4 2 2 3 2 3" xfId="5245"/>
    <cellStyle name="Calculation 3 4 4 2 2 3 3" xfId="5246"/>
    <cellStyle name="Calculation 3 4 4 2 2 3 3 2" xfId="5247"/>
    <cellStyle name="Calculation 3 4 4 2 2 3 4" xfId="5248"/>
    <cellStyle name="Calculation 3 4 4 2 2 4" xfId="5249"/>
    <cellStyle name="Calculation 3 4 4 2 2 4 2" xfId="5250"/>
    <cellStyle name="Calculation 3 4 4 2 2 4 2 2" xfId="5251"/>
    <cellStyle name="Calculation 3 4 4 2 2 4 2 2 2" xfId="5252"/>
    <cellStyle name="Calculation 3 4 4 2 2 4 3" xfId="5253"/>
    <cellStyle name="Calculation 3 4 4 2 2 4 3 2" xfId="5254"/>
    <cellStyle name="Calculation 3 4 4 2 2 4 4" xfId="5255"/>
    <cellStyle name="Calculation 3 4 4 2 3" xfId="5256"/>
    <cellStyle name="Calculation 3 4 4 2 3 2" xfId="5257"/>
    <cellStyle name="Calculation 3 4 4 2 3 2 2" xfId="5258"/>
    <cellStyle name="Calculation 3 4 4 2 3 2 2 2" xfId="5259"/>
    <cellStyle name="Calculation 3 4 4 2 3 2 3" xfId="5260"/>
    <cellStyle name="Calculation 3 4 4 2 3 3" xfId="5261"/>
    <cellStyle name="Calculation 3 4 4 2 3 3 2" xfId="5262"/>
    <cellStyle name="Calculation 3 4 4 2 3 4" xfId="5263"/>
    <cellStyle name="Calculation 3 4 4 2 4" xfId="5264"/>
    <cellStyle name="Calculation 3 4 4 2 4 2" xfId="5265"/>
    <cellStyle name="Calculation 3 4 4 2 4 2 2" xfId="5266"/>
    <cellStyle name="Calculation 3 4 4 2 4 3" xfId="5267"/>
    <cellStyle name="Calculation 3 4 4 2 5" xfId="5268"/>
    <cellStyle name="Calculation 3 4 4 2 5 2" xfId="5269"/>
    <cellStyle name="Calculation 3 4 4 2 5 2 2" xfId="5270"/>
    <cellStyle name="Calculation 3 4 4 2 5 2 2 2" xfId="5271"/>
    <cellStyle name="Calculation 3 4 4 2 5 3" xfId="5272"/>
    <cellStyle name="Calculation 3 4 4 2 5 3 2" xfId="5273"/>
    <cellStyle name="Calculation 3 4 4 2 5 4" xfId="5274"/>
    <cellStyle name="Calculation 3 4 4 3" xfId="5275"/>
    <cellStyle name="Calculation 3 4 4 3 2" xfId="5276"/>
    <cellStyle name="Calculation 3 4 4 3 2 2" xfId="5277"/>
    <cellStyle name="Calculation 3 4 4 3 2 2 2" xfId="5278"/>
    <cellStyle name="Calculation 3 4 4 3 2 3" xfId="5279"/>
    <cellStyle name="Calculation 3 4 4 3 3" xfId="5280"/>
    <cellStyle name="Calculation 3 4 4 3 3 2" xfId="5281"/>
    <cellStyle name="Calculation 3 4 4 3 3 2 2" xfId="5282"/>
    <cellStyle name="Calculation 3 4 4 3 3 2 2 2" xfId="5283"/>
    <cellStyle name="Calculation 3 4 4 3 3 2 3" xfId="5284"/>
    <cellStyle name="Calculation 3 4 4 3 3 3" xfId="5285"/>
    <cellStyle name="Calculation 3 4 4 3 3 3 2" xfId="5286"/>
    <cellStyle name="Calculation 3 4 4 3 3 4" xfId="5287"/>
    <cellStyle name="Calculation 3 4 4 3 4" xfId="5288"/>
    <cellStyle name="Calculation 3 4 4 3 4 2" xfId="5289"/>
    <cellStyle name="Calculation 3 4 4 3 4 2 2" xfId="5290"/>
    <cellStyle name="Calculation 3 4 4 3 4 2 2 2" xfId="5291"/>
    <cellStyle name="Calculation 3 4 4 3 4 3" xfId="5292"/>
    <cellStyle name="Calculation 3 4 4 3 4 3 2" xfId="5293"/>
    <cellStyle name="Calculation 3 4 4 3 4 4" xfId="5294"/>
    <cellStyle name="Calculation 3 4 4 4" xfId="5295"/>
    <cellStyle name="Calculation 3 4 4 4 2" xfId="5296"/>
    <cellStyle name="Calculation 3 4 4 4 2 2" xfId="5297"/>
    <cellStyle name="Calculation 3 4 4 4 2 2 2" xfId="5298"/>
    <cellStyle name="Calculation 3 4 4 4 2 3" xfId="5299"/>
    <cellStyle name="Calculation 3 4 4 4 3" xfId="5300"/>
    <cellStyle name="Calculation 3 4 4 4 3 2" xfId="5301"/>
    <cellStyle name="Calculation 3 4 4 4 4" xfId="5302"/>
    <cellStyle name="Calculation 3 4 4 5" xfId="5303"/>
    <cellStyle name="Calculation 3 4 4 5 2" xfId="5304"/>
    <cellStyle name="Calculation 3 4 4 5 2 2" xfId="5305"/>
    <cellStyle name="Calculation 3 4 4 5 3" xfId="5306"/>
    <cellStyle name="Calculation 3 4 4 6" xfId="5307"/>
    <cellStyle name="Calculation 3 4 4 6 2" xfId="5308"/>
    <cellStyle name="Calculation 3 4 4 6 2 2" xfId="5309"/>
    <cellStyle name="Calculation 3 4 4 6 2 2 2" xfId="5310"/>
    <cellStyle name="Calculation 3 4 4 6 3" xfId="5311"/>
    <cellStyle name="Calculation 3 4 4 6 3 2" xfId="5312"/>
    <cellStyle name="Calculation 3 4 4 6 4" xfId="5313"/>
    <cellStyle name="Calculation 3 4 5" xfId="5314"/>
    <cellStyle name="Calculation 3 4 5 2" xfId="5315"/>
    <cellStyle name="Calculation 3 4 5 2 2" xfId="5316"/>
    <cellStyle name="Calculation 3 4 5 2 2 2" xfId="5317"/>
    <cellStyle name="Calculation 3 4 5 2 2 2 2" xfId="5318"/>
    <cellStyle name="Calculation 3 4 5 2 2 3" xfId="5319"/>
    <cellStyle name="Calculation 3 4 5 2 3" xfId="5320"/>
    <cellStyle name="Calculation 3 4 5 2 3 2" xfId="5321"/>
    <cellStyle name="Calculation 3 4 5 2 3 2 2" xfId="5322"/>
    <cellStyle name="Calculation 3 4 5 2 3 2 2 2" xfId="5323"/>
    <cellStyle name="Calculation 3 4 5 2 3 2 3" xfId="5324"/>
    <cellStyle name="Calculation 3 4 5 2 3 3" xfId="5325"/>
    <cellStyle name="Calculation 3 4 5 2 3 3 2" xfId="5326"/>
    <cellStyle name="Calculation 3 4 5 2 3 4" xfId="5327"/>
    <cellStyle name="Calculation 3 4 5 2 4" xfId="5328"/>
    <cellStyle name="Calculation 3 4 5 2 4 2" xfId="5329"/>
    <cellStyle name="Calculation 3 4 5 2 4 2 2" xfId="5330"/>
    <cellStyle name="Calculation 3 4 5 2 4 2 2 2" xfId="5331"/>
    <cellStyle name="Calculation 3 4 5 2 4 3" xfId="5332"/>
    <cellStyle name="Calculation 3 4 5 2 4 3 2" xfId="5333"/>
    <cellStyle name="Calculation 3 4 5 2 4 4" xfId="5334"/>
    <cellStyle name="Calculation 3 4 5 3" xfId="5335"/>
    <cellStyle name="Calculation 3 4 5 3 2" xfId="5336"/>
    <cellStyle name="Calculation 3 4 5 3 2 2" xfId="5337"/>
    <cellStyle name="Calculation 3 4 5 3 2 2 2" xfId="5338"/>
    <cellStyle name="Calculation 3 4 5 3 2 3" xfId="5339"/>
    <cellStyle name="Calculation 3 4 5 3 3" xfId="5340"/>
    <cellStyle name="Calculation 3 4 5 3 3 2" xfId="5341"/>
    <cellStyle name="Calculation 3 4 5 3 4" xfId="5342"/>
    <cellStyle name="Calculation 3 4 5 4" xfId="5343"/>
    <cellStyle name="Calculation 3 4 5 4 2" xfId="5344"/>
    <cellStyle name="Calculation 3 4 5 4 2 2" xfId="5345"/>
    <cellStyle name="Calculation 3 4 5 4 3" xfId="5346"/>
    <cellStyle name="Calculation 3 4 5 5" xfId="5347"/>
    <cellStyle name="Calculation 3 4 5 5 2" xfId="5348"/>
    <cellStyle name="Calculation 3 4 5 5 2 2" xfId="5349"/>
    <cellStyle name="Calculation 3 4 5 5 2 2 2" xfId="5350"/>
    <cellStyle name="Calculation 3 4 5 5 3" xfId="5351"/>
    <cellStyle name="Calculation 3 4 5 5 3 2" xfId="5352"/>
    <cellStyle name="Calculation 3 4 5 5 4" xfId="5353"/>
    <cellStyle name="Calculation 3 4 6" xfId="5354"/>
    <cellStyle name="Calculation 3 4 6 2" xfId="5355"/>
    <cellStyle name="Calculation 3 4 6 2 2" xfId="5356"/>
    <cellStyle name="Calculation 3 4 6 2 2 2" xfId="5357"/>
    <cellStyle name="Calculation 3 4 6 2 3" xfId="5358"/>
    <cellStyle name="Calculation 3 4 6 3" xfId="5359"/>
    <cellStyle name="Calculation 3 4 6 3 2" xfId="5360"/>
    <cellStyle name="Calculation 3 4 6 3 2 2" xfId="5361"/>
    <cellStyle name="Calculation 3 4 6 3 2 2 2" xfId="5362"/>
    <cellStyle name="Calculation 3 4 6 3 2 3" xfId="5363"/>
    <cellStyle name="Calculation 3 4 6 3 3" xfId="5364"/>
    <cellStyle name="Calculation 3 4 6 3 3 2" xfId="5365"/>
    <cellStyle name="Calculation 3 4 6 3 4" xfId="5366"/>
    <cellStyle name="Calculation 3 4 6 4" xfId="5367"/>
    <cellStyle name="Calculation 3 4 6 4 2" xfId="5368"/>
    <cellStyle name="Calculation 3 4 6 4 2 2" xfId="5369"/>
    <cellStyle name="Calculation 3 4 6 4 2 2 2" xfId="5370"/>
    <cellStyle name="Calculation 3 4 6 4 3" xfId="5371"/>
    <cellStyle name="Calculation 3 4 6 4 3 2" xfId="5372"/>
    <cellStyle name="Calculation 3 4 6 4 4" xfId="5373"/>
    <cellStyle name="Calculation 3 4 7" xfId="5374"/>
    <cellStyle name="Calculation 3 4 7 2" xfId="5375"/>
    <cellStyle name="Calculation 3 4 7 2 2" xfId="5376"/>
    <cellStyle name="Calculation 3 4 7 2 2 2" xfId="5377"/>
    <cellStyle name="Calculation 3 4 7 2 3" xfId="5378"/>
    <cellStyle name="Calculation 3 4 7 3" xfId="5379"/>
    <cellStyle name="Calculation 3 4 7 3 2" xfId="5380"/>
    <cellStyle name="Calculation 3 4 7 4" xfId="5381"/>
    <cellStyle name="Calculation 3 4 8" xfId="5382"/>
    <cellStyle name="Calculation 3 4 8 2" xfId="5383"/>
    <cellStyle name="Calculation 3 4 8 2 2" xfId="5384"/>
    <cellStyle name="Calculation 3 4 8 3" xfId="5385"/>
    <cellStyle name="Calculation 3 4 9" xfId="5386"/>
    <cellStyle name="Calculation 3 4 9 2" xfId="5387"/>
    <cellStyle name="Calculation 3 4 9 2 2" xfId="5388"/>
    <cellStyle name="Calculation 3 4 9 2 2 2" xfId="5389"/>
    <cellStyle name="Calculation 3 4 9 3" xfId="5390"/>
    <cellStyle name="Calculation 3 4 9 3 2" xfId="5391"/>
    <cellStyle name="Calculation 3 4 9 4" xfId="5392"/>
    <cellStyle name="Calculation 3 40" xfId="5393"/>
    <cellStyle name="Calculation 3 40 2" xfId="5394"/>
    <cellStyle name="Calculation 3 40 2 2" xfId="5395"/>
    <cellStyle name="Calculation 3 40 2 2 2" xfId="5396"/>
    <cellStyle name="Calculation 3 40 2 3" xfId="5397"/>
    <cellStyle name="Calculation 3 40 3" xfId="5398"/>
    <cellStyle name="Calculation 3 40 3 2" xfId="5399"/>
    <cellStyle name="Calculation 3 40 4" xfId="5400"/>
    <cellStyle name="Calculation 3 41" xfId="5401"/>
    <cellStyle name="Calculation 3 41 2" xfId="5402"/>
    <cellStyle name="Calculation 3 41 2 2" xfId="5403"/>
    <cellStyle name="Calculation 3 41 2 2 2" xfId="5404"/>
    <cellStyle name="Calculation 3 41 2 3" xfId="5405"/>
    <cellStyle name="Calculation 3 41 3" xfId="5406"/>
    <cellStyle name="Calculation 3 41 3 2" xfId="5407"/>
    <cellStyle name="Calculation 3 41 4" xfId="5408"/>
    <cellStyle name="Calculation 3 42" xfId="5409"/>
    <cellStyle name="Calculation 3 42 2" xfId="5410"/>
    <cellStyle name="Calculation 3 42 2 2" xfId="5411"/>
    <cellStyle name="Calculation 3 42 2 2 2" xfId="5412"/>
    <cellStyle name="Calculation 3 42 2 3" xfId="5413"/>
    <cellStyle name="Calculation 3 42 3" xfId="5414"/>
    <cellStyle name="Calculation 3 42 3 2" xfId="5415"/>
    <cellStyle name="Calculation 3 42 4" xfId="5416"/>
    <cellStyle name="Calculation 3 43" xfId="5417"/>
    <cellStyle name="Calculation 3 43 2" xfId="5418"/>
    <cellStyle name="Calculation 3 43 2 2" xfId="5419"/>
    <cellStyle name="Calculation 3 43 2 2 2" xfId="5420"/>
    <cellStyle name="Calculation 3 43 2 3" xfId="5421"/>
    <cellStyle name="Calculation 3 43 3" xfId="5422"/>
    <cellStyle name="Calculation 3 43 3 2" xfId="5423"/>
    <cellStyle name="Calculation 3 43 4" xfId="5424"/>
    <cellStyle name="Calculation 3 44" xfId="5425"/>
    <cellStyle name="Calculation 3 44 2" xfId="5426"/>
    <cellStyle name="Calculation 3 44 2 2" xfId="5427"/>
    <cellStyle name="Calculation 3 44 2 2 2" xfId="5428"/>
    <cellStyle name="Calculation 3 44 2 3" xfId="5429"/>
    <cellStyle name="Calculation 3 44 3" xfId="5430"/>
    <cellStyle name="Calculation 3 44 3 2" xfId="5431"/>
    <cellStyle name="Calculation 3 44 4" xfId="5432"/>
    <cellStyle name="Calculation 3 45" xfId="5433"/>
    <cellStyle name="Calculation 3 45 2" xfId="5434"/>
    <cellStyle name="Calculation 3 45 2 2" xfId="5435"/>
    <cellStyle name="Calculation 3 45 2 2 2" xfId="5436"/>
    <cellStyle name="Calculation 3 45 2 3" xfId="5437"/>
    <cellStyle name="Calculation 3 45 3" xfId="5438"/>
    <cellStyle name="Calculation 3 45 3 2" xfId="5439"/>
    <cellStyle name="Calculation 3 45 4" xfId="5440"/>
    <cellStyle name="Calculation 3 46" xfId="5441"/>
    <cellStyle name="Calculation 3 46 2" xfId="5442"/>
    <cellStyle name="Calculation 3 46 2 2" xfId="5443"/>
    <cellStyle name="Calculation 3 46 2 2 2" xfId="5444"/>
    <cellStyle name="Calculation 3 46 2 3" xfId="5445"/>
    <cellStyle name="Calculation 3 46 3" xfId="5446"/>
    <cellStyle name="Calculation 3 46 3 2" xfId="5447"/>
    <cellStyle name="Calculation 3 46 4" xfId="5448"/>
    <cellStyle name="Calculation 3 47" xfId="5449"/>
    <cellStyle name="Calculation 3 47 2" xfId="5450"/>
    <cellStyle name="Calculation 3 47 2 2" xfId="5451"/>
    <cellStyle name="Calculation 3 47 2 2 2" xfId="5452"/>
    <cellStyle name="Calculation 3 47 3" xfId="5453"/>
    <cellStyle name="Calculation 3 47 3 2" xfId="5454"/>
    <cellStyle name="Calculation 3 47 4" xfId="5455"/>
    <cellStyle name="Calculation 3 48" xfId="5456"/>
    <cellStyle name="Calculation 3 48 2" xfId="5457"/>
    <cellStyle name="Calculation 3 48 2 2" xfId="5458"/>
    <cellStyle name="Calculation 3 48 2 2 2" xfId="5459"/>
    <cellStyle name="Calculation 3 48 3" xfId="5460"/>
    <cellStyle name="Calculation 3 48 3 2" xfId="5461"/>
    <cellStyle name="Calculation 3 48 4" xfId="5462"/>
    <cellStyle name="Calculation 3 49" xfId="5463"/>
    <cellStyle name="Calculation 3 49 2" xfId="5464"/>
    <cellStyle name="Calculation 3 49 2 2" xfId="5465"/>
    <cellStyle name="Calculation 3 49 2 2 2" xfId="5466"/>
    <cellStyle name="Calculation 3 49 3" xfId="5467"/>
    <cellStyle name="Calculation 3 49 3 2" xfId="5468"/>
    <cellStyle name="Calculation 3 49 4" xfId="5469"/>
    <cellStyle name="Calculation 3 5" xfId="5470"/>
    <cellStyle name="Calculation 3 5 10" xfId="5471"/>
    <cellStyle name="Calculation 3 5 10 2" xfId="5472"/>
    <cellStyle name="Calculation 3 5 10 2 2" xfId="5473"/>
    <cellStyle name="Calculation 3 5 10 3" xfId="5474"/>
    <cellStyle name="Calculation 3 5 2" xfId="5475"/>
    <cellStyle name="Calculation 3 5 2 10" xfId="5476"/>
    <cellStyle name="Calculation 3 5 2 10 2" xfId="5477"/>
    <cellStyle name="Calculation 3 5 2 10 2 2" xfId="5478"/>
    <cellStyle name="Calculation 3 5 2 10 2 2 2" xfId="5479"/>
    <cellStyle name="Calculation 3 5 2 10 3" xfId="5480"/>
    <cellStyle name="Calculation 3 5 2 10 3 2" xfId="5481"/>
    <cellStyle name="Calculation 3 5 2 10 4" xfId="5482"/>
    <cellStyle name="Calculation 3 5 2 2" xfId="5483"/>
    <cellStyle name="Calculation 3 5 2 2 2" xfId="5484"/>
    <cellStyle name="Calculation 3 5 2 2 2 2" xfId="5485"/>
    <cellStyle name="Calculation 3 5 2 2 2 2 2" xfId="5486"/>
    <cellStyle name="Calculation 3 5 2 2 2 2 2 2" xfId="5487"/>
    <cellStyle name="Calculation 3 5 2 2 2 2 2 2 2" xfId="5488"/>
    <cellStyle name="Calculation 3 5 2 2 2 2 2 3" xfId="5489"/>
    <cellStyle name="Calculation 3 5 2 2 2 2 3" xfId="5490"/>
    <cellStyle name="Calculation 3 5 2 2 2 2 3 2" xfId="5491"/>
    <cellStyle name="Calculation 3 5 2 2 2 2 3 2 2" xfId="5492"/>
    <cellStyle name="Calculation 3 5 2 2 2 2 3 2 2 2" xfId="5493"/>
    <cellStyle name="Calculation 3 5 2 2 2 2 3 2 3" xfId="5494"/>
    <cellStyle name="Calculation 3 5 2 2 2 2 3 3" xfId="5495"/>
    <cellStyle name="Calculation 3 5 2 2 2 2 3 3 2" xfId="5496"/>
    <cellStyle name="Calculation 3 5 2 2 2 2 3 4" xfId="5497"/>
    <cellStyle name="Calculation 3 5 2 2 2 2 4" xfId="5498"/>
    <cellStyle name="Calculation 3 5 2 2 2 2 4 2" xfId="5499"/>
    <cellStyle name="Calculation 3 5 2 2 2 2 4 2 2" xfId="5500"/>
    <cellStyle name="Calculation 3 5 2 2 2 2 4 2 2 2" xfId="5501"/>
    <cellStyle name="Calculation 3 5 2 2 2 2 4 3" xfId="5502"/>
    <cellStyle name="Calculation 3 5 2 2 2 2 4 3 2" xfId="5503"/>
    <cellStyle name="Calculation 3 5 2 2 2 2 4 4" xfId="5504"/>
    <cellStyle name="Calculation 3 5 2 2 2 3" xfId="5505"/>
    <cellStyle name="Calculation 3 5 2 2 2 3 2" xfId="5506"/>
    <cellStyle name="Calculation 3 5 2 2 2 3 2 2" xfId="5507"/>
    <cellStyle name="Calculation 3 5 2 2 2 3 2 2 2" xfId="5508"/>
    <cellStyle name="Calculation 3 5 2 2 2 3 2 3" xfId="5509"/>
    <cellStyle name="Calculation 3 5 2 2 2 3 3" xfId="5510"/>
    <cellStyle name="Calculation 3 5 2 2 2 3 3 2" xfId="5511"/>
    <cellStyle name="Calculation 3 5 2 2 2 3 4" xfId="5512"/>
    <cellStyle name="Calculation 3 5 2 2 2 4" xfId="5513"/>
    <cellStyle name="Calculation 3 5 2 2 2 4 2" xfId="5514"/>
    <cellStyle name="Calculation 3 5 2 2 2 4 2 2" xfId="5515"/>
    <cellStyle name="Calculation 3 5 2 2 2 4 3" xfId="5516"/>
    <cellStyle name="Calculation 3 5 2 2 2 5" xfId="5517"/>
    <cellStyle name="Calculation 3 5 2 2 2 5 2" xfId="5518"/>
    <cellStyle name="Calculation 3 5 2 2 2 5 2 2" xfId="5519"/>
    <cellStyle name="Calculation 3 5 2 2 2 5 2 2 2" xfId="5520"/>
    <cellStyle name="Calculation 3 5 2 2 2 5 3" xfId="5521"/>
    <cellStyle name="Calculation 3 5 2 2 2 5 3 2" xfId="5522"/>
    <cellStyle name="Calculation 3 5 2 2 2 5 4" xfId="5523"/>
    <cellStyle name="Calculation 3 5 2 2 3" xfId="5524"/>
    <cellStyle name="Calculation 3 5 2 2 3 2" xfId="5525"/>
    <cellStyle name="Calculation 3 5 2 2 3 2 2" xfId="5526"/>
    <cellStyle name="Calculation 3 5 2 2 3 2 2 2" xfId="5527"/>
    <cellStyle name="Calculation 3 5 2 2 3 2 3" xfId="5528"/>
    <cellStyle name="Calculation 3 5 2 2 3 3" xfId="5529"/>
    <cellStyle name="Calculation 3 5 2 2 3 3 2" xfId="5530"/>
    <cellStyle name="Calculation 3 5 2 2 3 3 2 2" xfId="5531"/>
    <cellStyle name="Calculation 3 5 2 2 3 3 2 2 2" xfId="5532"/>
    <cellStyle name="Calculation 3 5 2 2 3 3 2 3" xfId="5533"/>
    <cellStyle name="Calculation 3 5 2 2 3 3 3" xfId="5534"/>
    <cellStyle name="Calculation 3 5 2 2 3 3 3 2" xfId="5535"/>
    <cellStyle name="Calculation 3 5 2 2 3 3 4" xfId="5536"/>
    <cellStyle name="Calculation 3 5 2 2 3 4" xfId="5537"/>
    <cellStyle name="Calculation 3 5 2 2 3 4 2" xfId="5538"/>
    <cellStyle name="Calculation 3 5 2 2 3 4 2 2" xfId="5539"/>
    <cellStyle name="Calculation 3 5 2 2 3 4 2 2 2" xfId="5540"/>
    <cellStyle name="Calculation 3 5 2 2 3 4 3" xfId="5541"/>
    <cellStyle name="Calculation 3 5 2 2 3 4 3 2" xfId="5542"/>
    <cellStyle name="Calculation 3 5 2 2 3 4 4" xfId="5543"/>
    <cellStyle name="Calculation 3 5 2 2 4" xfId="5544"/>
    <cellStyle name="Calculation 3 5 2 2 4 2" xfId="5545"/>
    <cellStyle name="Calculation 3 5 2 2 4 2 2" xfId="5546"/>
    <cellStyle name="Calculation 3 5 2 2 4 2 2 2" xfId="5547"/>
    <cellStyle name="Calculation 3 5 2 2 4 2 3" xfId="5548"/>
    <cellStyle name="Calculation 3 5 2 2 4 3" xfId="5549"/>
    <cellStyle name="Calculation 3 5 2 2 4 3 2" xfId="5550"/>
    <cellStyle name="Calculation 3 5 2 2 4 4" xfId="5551"/>
    <cellStyle name="Calculation 3 5 2 2 5" xfId="5552"/>
    <cellStyle name="Calculation 3 5 2 2 5 2" xfId="5553"/>
    <cellStyle name="Calculation 3 5 2 2 5 2 2" xfId="5554"/>
    <cellStyle name="Calculation 3 5 2 2 5 3" xfId="5555"/>
    <cellStyle name="Calculation 3 5 2 2 6" xfId="5556"/>
    <cellStyle name="Calculation 3 5 2 2 6 2" xfId="5557"/>
    <cellStyle name="Calculation 3 5 2 2 6 2 2" xfId="5558"/>
    <cellStyle name="Calculation 3 5 2 2 6 2 2 2" xfId="5559"/>
    <cellStyle name="Calculation 3 5 2 2 6 3" xfId="5560"/>
    <cellStyle name="Calculation 3 5 2 2 6 3 2" xfId="5561"/>
    <cellStyle name="Calculation 3 5 2 2 6 4" xfId="5562"/>
    <cellStyle name="Calculation 3 5 2 3" xfId="5563"/>
    <cellStyle name="Calculation 3 5 2 3 2" xfId="5564"/>
    <cellStyle name="Calculation 3 5 2 3 2 2" xfId="5565"/>
    <cellStyle name="Calculation 3 5 2 3 2 2 2" xfId="5566"/>
    <cellStyle name="Calculation 3 5 2 3 2 2 2 2" xfId="5567"/>
    <cellStyle name="Calculation 3 5 2 3 2 2 2 2 2" xfId="5568"/>
    <cellStyle name="Calculation 3 5 2 3 2 2 2 3" xfId="5569"/>
    <cellStyle name="Calculation 3 5 2 3 2 2 3" xfId="5570"/>
    <cellStyle name="Calculation 3 5 2 3 2 2 3 2" xfId="5571"/>
    <cellStyle name="Calculation 3 5 2 3 2 2 3 2 2" xfId="5572"/>
    <cellStyle name="Calculation 3 5 2 3 2 2 3 2 2 2" xfId="5573"/>
    <cellStyle name="Calculation 3 5 2 3 2 2 3 2 3" xfId="5574"/>
    <cellStyle name="Calculation 3 5 2 3 2 2 3 3" xfId="5575"/>
    <cellStyle name="Calculation 3 5 2 3 2 2 3 3 2" xfId="5576"/>
    <cellStyle name="Calculation 3 5 2 3 2 2 3 4" xfId="5577"/>
    <cellStyle name="Calculation 3 5 2 3 2 2 4" xfId="5578"/>
    <cellStyle name="Calculation 3 5 2 3 2 2 4 2" xfId="5579"/>
    <cellStyle name="Calculation 3 5 2 3 2 2 4 2 2" xfId="5580"/>
    <cellStyle name="Calculation 3 5 2 3 2 2 4 2 2 2" xfId="5581"/>
    <cellStyle name="Calculation 3 5 2 3 2 2 4 3" xfId="5582"/>
    <cellStyle name="Calculation 3 5 2 3 2 2 4 3 2" xfId="5583"/>
    <cellStyle name="Calculation 3 5 2 3 2 2 4 4" xfId="5584"/>
    <cellStyle name="Calculation 3 5 2 3 2 3" xfId="5585"/>
    <cellStyle name="Calculation 3 5 2 3 2 3 2" xfId="5586"/>
    <cellStyle name="Calculation 3 5 2 3 2 3 2 2" xfId="5587"/>
    <cellStyle name="Calculation 3 5 2 3 2 3 2 2 2" xfId="5588"/>
    <cellStyle name="Calculation 3 5 2 3 2 3 2 3" xfId="5589"/>
    <cellStyle name="Calculation 3 5 2 3 2 3 3" xfId="5590"/>
    <cellStyle name="Calculation 3 5 2 3 2 3 3 2" xfId="5591"/>
    <cellStyle name="Calculation 3 5 2 3 2 3 4" xfId="5592"/>
    <cellStyle name="Calculation 3 5 2 3 2 4" xfId="5593"/>
    <cellStyle name="Calculation 3 5 2 3 2 4 2" xfId="5594"/>
    <cellStyle name="Calculation 3 5 2 3 2 4 2 2" xfId="5595"/>
    <cellStyle name="Calculation 3 5 2 3 2 4 3" xfId="5596"/>
    <cellStyle name="Calculation 3 5 2 3 2 5" xfId="5597"/>
    <cellStyle name="Calculation 3 5 2 3 2 5 2" xfId="5598"/>
    <cellStyle name="Calculation 3 5 2 3 2 5 2 2" xfId="5599"/>
    <cellStyle name="Calculation 3 5 2 3 2 5 2 2 2" xfId="5600"/>
    <cellStyle name="Calculation 3 5 2 3 2 5 3" xfId="5601"/>
    <cellStyle name="Calculation 3 5 2 3 2 5 3 2" xfId="5602"/>
    <cellStyle name="Calculation 3 5 2 3 2 5 4" xfId="5603"/>
    <cellStyle name="Calculation 3 5 2 3 3" xfId="5604"/>
    <cellStyle name="Calculation 3 5 2 3 3 2" xfId="5605"/>
    <cellStyle name="Calculation 3 5 2 3 3 2 2" xfId="5606"/>
    <cellStyle name="Calculation 3 5 2 3 3 2 2 2" xfId="5607"/>
    <cellStyle name="Calculation 3 5 2 3 3 2 3" xfId="5608"/>
    <cellStyle name="Calculation 3 5 2 3 3 3" xfId="5609"/>
    <cellStyle name="Calculation 3 5 2 3 3 3 2" xfId="5610"/>
    <cellStyle name="Calculation 3 5 2 3 3 3 2 2" xfId="5611"/>
    <cellStyle name="Calculation 3 5 2 3 3 3 2 2 2" xfId="5612"/>
    <cellStyle name="Calculation 3 5 2 3 3 3 2 3" xfId="5613"/>
    <cellStyle name="Calculation 3 5 2 3 3 3 3" xfId="5614"/>
    <cellStyle name="Calculation 3 5 2 3 3 3 3 2" xfId="5615"/>
    <cellStyle name="Calculation 3 5 2 3 3 3 4" xfId="5616"/>
    <cellStyle name="Calculation 3 5 2 3 3 4" xfId="5617"/>
    <cellStyle name="Calculation 3 5 2 3 3 4 2" xfId="5618"/>
    <cellStyle name="Calculation 3 5 2 3 3 4 2 2" xfId="5619"/>
    <cellStyle name="Calculation 3 5 2 3 3 4 2 2 2" xfId="5620"/>
    <cellStyle name="Calculation 3 5 2 3 3 4 3" xfId="5621"/>
    <cellStyle name="Calculation 3 5 2 3 3 4 3 2" xfId="5622"/>
    <cellStyle name="Calculation 3 5 2 3 3 4 4" xfId="5623"/>
    <cellStyle name="Calculation 3 5 2 3 4" xfId="5624"/>
    <cellStyle name="Calculation 3 5 2 3 4 2" xfId="5625"/>
    <cellStyle name="Calculation 3 5 2 3 4 2 2" xfId="5626"/>
    <cellStyle name="Calculation 3 5 2 3 4 2 2 2" xfId="5627"/>
    <cellStyle name="Calculation 3 5 2 3 4 2 3" xfId="5628"/>
    <cellStyle name="Calculation 3 5 2 3 4 3" xfId="5629"/>
    <cellStyle name="Calculation 3 5 2 3 4 3 2" xfId="5630"/>
    <cellStyle name="Calculation 3 5 2 3 4 4" xfId="5631"/>
    <cellStyle name="Calculation 3 5 2 3 5" xfId="5632"/>
    <cellStyle name="Calculation 3 5 2 3 5 2" xfId="5633"/>
    <cellStyle name="Calculation 3 5 2 3 5 2 2" xfId="5634"/>
    <cellStyle name="Calculation 3 5 2 3 5 3" xfId="5635"/>
    <cellStyle name="Calculation 3 5 2 3 6" xfId="5636"/>
    <cellStyle name="Calculation 3 5 2 3 6 2" xfId="5637"/>
    <cellStyle name="Calculation 3 5 2 3 6 2 2" xfId="5638"/>
    <cellStyle name="Calculation 3 5 2 3 6 2 2 2" xfId="5639"/>
    <cellStyle name="Calculation 3 5 2 3 6 3" xfId="5640"/>
    <cellStyle name="Calculation 3 5 2 3 6 3 2" xfId="5641"/>
    <cellStyle name="Calculation 3 5 2 3 6 4" xfId="5642"/>
    <cellStyle name="Calculation 3 5 2 4" xfId="5643"/>
    <cellStyle name="Calculation 3 5 2 4 2" xfId="5644"/>
    <cellStyle name="Calculation 3 5 2 4 2 2" xfId="5645"/>
    <cellStyle name="Calculation 3 5 2 4 2 2 2" xfId="5646"/>
    <cellStyle name="Calculation 3 5 2 4 2 2 2 2" xfId="5647"/>
    <cellStyle name="Calculation 3 5 2 4 2 2 3" xfId="5648"/>
    <cellStyle name="Calculation 3 5 2 4 2 3" xfId="5649"/>
    <cellStyle name="Calculation 3 5 2 4 2 3 2" xfId="5650"/>
    <cellStyle name="Calculation 3 5 2 4 2 3 2 2" xfId="5651"/>
    <cellStyle name="Calculation 3 5 2 4 2 3 2 2 2" xfId="5652"/>
    <cellStyle name="Calculation 3 5 2 4 2 3 2 3" xfId="5653"/>
    <cellStyle name="Calculation 3 5 2 4 2 3 3" xfId="5654"/>
    <cellStyle name="Calculation 3 5 2 4 2 3 3 2" xfId="5655"/>
    <cellStyle name="Calculation 3 5 2 4 2 3 4" xfId="5656"/>
    <cellStyle name="Calculation 3 5 2 4 2 4" xfId="5657"/>
    <cellStyle name="Calculation 3 5 2 4 2 4 2" xfId="5658"/>
    <cellStyle name="Calculation 3 5 2 4 2 4 2 2" xfId="5659"/>
    <cellStyle name="Calculation 3 5 2 4 2 4 2 2 2" xfId="5660"/>
    <cellStyle name="Calculation 3 5 2 4 2 4 3" xfId="5661"/>
    <cellStyle name="Calculation 3 5 2 4 2 4 3 2" xfId="5662"/>
    <cellStyle name="Calculation 3 5 2 4 2 4 4" xfId="5663"/>
    <cellStyle name="Calculation 3 5 2 4 3" xfId="5664"/>
    <cellStyle name="Calculation 3 5 2 4 3 2" xfId="5665"/>
    <cellStyle name="Calculation 3 5 2 4 3 2 2" xfId="5666"/>
    <cellStyle name="Calculation 3 5 2 4 3 2 2 2" xfId="5667"/>
    <cellStyle name="Calculation 3 5 2 4 3 2 3" xfId="5668"/>
    <cellStyle name="Calculation 3 5 2 4 3 3" xfId="5669"/>
    <cellStyle name="Calculation 3 5 2 4 3 3 2" xfId="5670"/>
    <cellStyle name="Calculation 3 5 2 4 3 4" xfId="5671"/>
    <cellStyle name="Calculation 3 5 2 4 4" xfId="5672"/>
    <cellStyle name="Calculation 3 5 2 4 4 2" xfId="5673"/>
    <cellStyle name="Calculation 3 5 2 4 4 2 2" xfId="5674"/>
    <cellStyle name="Calculation 3 5 2 4 4 3" xfId="5675"/>
    <cellStyle name="Calculation 3 5 2 4 5" xfId="5676"/>
    <cellStyle name="Calculation 3 5 2 4 5 2" xfId="5677"/>
    <cellStyle name="Calculation 3 5 2 4 5 2 2" xfId="5678"/>
    <cellStyle name="Calculation 3 5 2 4 5 2 2 2" xfId="5679"/>
    <cellStyle name="Calculation 3 5 2 4 5 3" xfId="5680"/>
    <cellStyle name="Calculation 3 5 2 4 5 3 2" xfId="5681"/>
    <cellStyle name="Calculation 3 5 2 4 5 4" xfId="5682"/>
    <cellStyle name="Calculation 3 5 2 5" xfId="5683"/>
    <cellStyle name="Calculation 3 5 2 5 2" xfId="5684"/>
    <cellStyle name="Calculation 3 5 2 5 2 2" xfId="5685"/>
    <cellStyle name="Calculation 3 5 2 5 2 2 2" xfId="5686"/>
    <cellStyle name="Calculation 3 5 2 5 2 3" xfId="5687"/>
    <cellStyle name="Calculation 3 5 2 5 3" xfId="5688"/>
    <cellStyle name="Calculation 3 5 2 5 3 2" xfId="5689"/>
    <cellStyle name="Calculation 3 5 2 5 3 2 2" xfId="5690"/>
    <cellStyle name="Calculation 3 5 2 5 3 2 2 2" xfId="5691"/>
    <cellStyle name="Calculation 3 5 2 5 3 2 3" xfId="5692"/>
    <cellStyle name="Calculation 3 5 2 5 3 3" xfId="5693"/>
    <cellStyle name="Calculation 3 5 2 5 3 3 2" xfId="5694"/>
    <cellStyle name="Calculation 3 5 2 5 3 4" xfId="5695"/>
    <cellStyle name="Calculation 3 5 2 5 4" xfId="5696"/>
    <cellStyle name="Calculation 3 5 2 5 4 2" xfId="5697"/>
    <cellStyle name="Calculation 3 5 2 5 4 2 2" xfId="5698"/>
    <cellStyle name="Calculation 3 5 2 5 4 2 2 2" xfId="5699"/>
    <cellStyle name="Calculation 3 5 2 5 4 3" xfId="5700"/>
    <cellStyle name="Calculation 3 5 2 5 4 3 2" xfId="5701"/>
    <cellStyle name="Calculation 3 5 2 5 4 4" xfId="5702"/>
    <cellStyle name="Calculation 3 5 2 6" xfId="5703"/>
    <cellStyle name="Calculation 3 5 2 6 2" xfId="5704"/>
    <cellStyle name="Calculation 3 5 2 6 2 2" xfId="5705"/>
    <cellStyle name="Calculation 3 5 2 6 2 2 2" xfId="5706"/>
    <cellStyle name="Calculation 3 5 2 6 2 3" xfId="5707"/>
    <cellStyle name="Calculation 3 5 2 6 3" xfId="5708"/>
    <cellStyle name="Calculation 3 5 2 6 3 2" xfId="5709"/>
    <cellStyle name="Calculation 3 5 2 7" xfId="5710"/>
    <cellStyle name="Calculation 3 5 2 7 2" xfId="5711"/>
    <cellStyle name="Calculation 3 5 2 7 2 2" xfId="5712"/>
    <cellStyle name="Calculation 3 5 2 7 2 2 2" xfId="5713"/>
    <cellStyle name="Calculation 3 5 2 7 2 3" xfId="5714"/>
    <cellStyle name="Calculation 3 5 2 7 3" xfId="5715"/>
    <cellStyle name="Calculation 3 5 2 7 3 2" xfId="5716"/>
    <cellStyle name="Calculation 3 5 2 8" xfId="5717"/>
    <cellStyle name="Calculation 3 5 2 8 2" xfId="5718"/>
    <cellStyle name="Calculation 3 5 2 8 2 2" xfId="5719"/>
    <cellStyle name="Calculation 3 5 2 8 2 2 2" xfId="5720"/>
    <cellStyle name="Calculation 3 5 2 8 2 3" xfId="5721"/>
    <cellStyle name="Calculation 3 5 2 8 3" xfId="5722"/>
    <cellStyle name="Calculation 3 5 2 8 3 2" xfId="5723"/>
    <cellStyle name="Calculation 3 5 2 8 4" xfId="5724"/>
    <cellStyle name="Calculation 3 5 2 9" xfId="5725"/>
    <cellStyle name="Calculation 3 5 2 9 2" xfId="5726"/>
    <cellStyle name="Calculation 3 5 2 9 2 2" xfId="5727"/>
    <cellStyle name="Calculation 3 5 2 9 3" xfId="5728"/>
    <cellStyle name="Calculation 3 5 3" xfId="5729"/>
    <cellStyle name="Calculation 3 5 3 2" xfId="5730"/>
    <cellStyle name="Calculation 3 5 3 2 2" xfId="5731"/>
    <cellStyle name="Calculation 3 5 3 2 2 2" xfId="5732"/>
    <cellStyle name="Calculation 3 5 3 2 2 2 2" xfId="5733"/>
    <cellStyle name="Calculation 3 5 3 2 2 2 2 2" xfId="5734"/>
    <cellStyle name="Calculation 3 5 3 2 2 2 2 2 2" xfId="5735"/>
    <cellStyle name="Calculation 3 5 3 2 2 2 2 3" xfId="5736"/>
    <cellStyle name="Calculation 3 5 3 2 2 2 3" xfId="5737"/>
    <cellStyle name="Calculation 3 5 3 2 2 2 3 2" xfId="5738"/>
    <cellStyle name="Calculation 3 5 3 2 2 2 3 2 2" xfId="5739"/>
    <cellStyle name="Calculation 3 5 3 2 2 2 3 2 2 2" xfId="5740"/>
    <cellStyle name="Calculation 3 5 3 2 2 2 3 2 3" xfId="5741"/>
    <cellStyle name="Calculation 3 5 3 2 2 2 3 3" xfId="5742"/>
    <cellStyle name="Calculation 3 5 3 2 2 2 3 3 2" xfId="5743"/>
    <cellStyle name="Calculation 3 5 3 2 2 2 3 4" xfId="5744"/>
    <cellStyle name="Calculation 3 5 3 2 2 2 4" xfId="5745"/>
    <cellStyle name="Calculation 3 5 3 2 2 2 4 2" xfId="5746"/>
    <cellStyle name="Calculation 3 5 3 2 2 2 4 2 2" xfId="5747"/>
    <cellStyle name="Calculation 3 5 3 2 2 2 4 2 2 2" xfId="5748"/>
    <cellStyle name="Calculation 3 5 3 2 2 2 4 3" xfId="5749"/>
    <cellStyle name="Calculation 3 5 3 2 2 2 4 3 2" xfId="5750"/>
    <cellStyle name="Calculation 3 5 3 2 2 2 4 4" xfId="5751"/>
    <cellStyle name="Calculation 3 5 3 2 2 3" xfId="5752"/>
    <cellStyle name="Calculation 3 5 3 2 2 3 2" xfId="5753"/>
    <cellStyle name="Calculation 3 5 3 2 2 3 2 2" xfId="5754"/>
    <cellStyle name="Calculation 3 5 3 2 2 3 2 2 2" xfId="5755"/>
    <cellStyle name="Calculation 3 5 3 2 2 3 2 3" xfId="5756"/>
    <cellStyle name="Calculation 3 5 3 2 2 3 3" xfId="5757"/>
    <cellStyle name="Calculation 3 5 3 2 2 3 3 2" xfId="5758"/>
    <cellStyle name="Calculation 3 5 3 2 2 3 4" xfId="5759"/>
    <cellStyle name="Calculation 3 5 3 2 2 4" xfId="5760"/>
    <cellStyle name="Calculation 3 5 3 2 2 4 2" xfId="5761"/>
    <cellStyle name="Calculation 3 5 3 2 2 4 2 2" xfId="5762"/>
    <cellStyle name="Calculation 3 5 3 2 2 4 3" xfId="5763"/>
    <cellStyle name="Calculation 3 5 3 2 2 5" xfId="5764"/>
    <cellStyle name="Calculation 3 5 3 2 2 5 2" xfId="5765"/>
    <cellStyle name="Calculation 3 5 3 2 2 5 2 2" xfId="5766"/>
    <cellStyle name="Calculation 3 5 3 2 2 5 2 2 2" xfId="5767"/>
    <cellStyle name="Calculation 3 5 3 2 2 5 3" xfId="5768"/>
    <cellStyle name="Calculation 3 5 3 2 2 5 3 2" xfId="5769"/>
    <cellStyle name="Calculation 3 5 3 2 2 5 4" xfId="5770"/>
    <cellStyle name="Calculation 3 5 3 2 3" xfId="5771"/>
    <cellStyle name="Calculation 3 5 3 2 3 2" xfId="5772"/>
    <cellStyle name="Calculation 3 5 3 2 3 2 2" xfId="5773"/>
    <cellStyle name="Calculation 3 5 3 2 3 2 2 2" xfId="5774"/>
    <cellStyle name="Calculation 3 5 3 2 3 2 3" xfId="5775"/>
    <cellStyle name="Calculation 3 5 3 2 3 3" xfId="5776"/>
    <cellStyle name="Calculation 3 5 3 2 3 3 2" xfId="5777"/>
    <cellStyle name="Calculation 3 5 3 2 3 3 2 2" xfId="5778"/>
    <cellStyle name="Calculation 3 5 3 2 3 3 2 2 2" xfId="5779"/>
    <cellStyle name="Calculation 3 5 3 2 3 3 2 3" xfId="5780"/>
    <cellStyle name="Calculation 3 5 3 2 3 3 3" xfId="5781"/>
    <cellStyle name="Calculation 3 5 3 2 3 3 3 2" xfId="5782"/>
    <cellStyle name="Calculation 3 5 3 2 3 3 4" xfId="5783"/>
    <cellStyle name="Calculation 3 5 3 2 3 4" xfId="5784"/>
    <cellStyle name="Calculation 3 5 3 2 3 4 2" xfId="5785"/>
    <cellStyle name="Calculation 3 5 3 2 3 4 2 2" xfId="5786"/>
    <cellStyle name="Calculation 3 5 3 2 3 4 2 2 2" xfId="5787"/>
    <cellStyle name="Calculation 3 5 3 2 3 4 3" xfId="5788"/>
    <cellStyle name="Calculation 3 5 3 2 3 4 3 2" xfId="5789"/>
    <cellStyle name="Calculation 3 5 3 2 3 4 4" xfId="5790"/>
    <cellStyle name="Calculation 3 5 3 2 4" xfId="5791"/>
    <cellStyle name="Calculation 3 5 3 2 4 2" xfId="5792"/>
    <cellStyle name="Calculation 3 5 3 2 4 2 2" xfId="5793"/>
    <cellStyle name="Calculation 3 5 3 2 4 2 2 2" xfId="5794"/>
    <cellStyle name="Calculation 3 5 3 2 4 2 3" xfId="5795"/>
    <cellStyle name="Calculation 3 5 3 2 4 3" xfId="5796"/>
    <cellStyle name="Calculation 3 5 3 2 4 3 2" xfId="5797"/>
    <cellStyle name="Calculation 3 5 3 2 4 4" xfId="5798"/>
    <cellStyle name="Calculation 3 5 3 2 5" xfId="5799"/>
    <cellStyle name="Calculation 3 5 3 2 5 2" xfId="5800"/>
    <cellStyle name="Calculation 3 5 3 2 5 2 2" xfId="5801"/>
    <cellStyle name="Calculation 3 5 3 2 5 3" xfId="5802"/>
    <cellStyle name="Calculation 3 5 3 2 6" xfId="5803"/>
    <cellStyle name="Calculation 3 5 3 2 6 2" xfId="5804"/>
    <cellStyle name="Calculation 3 5 3 2 6 2 2" xfId="5805"/>
    <cellStyle name="Calculation 3 5 3 2 6 2 2 2" xfId="5806"/>
    <cellStyle name="Calculation 3 5 3 2 6 3" xfId="5807"/>
    <cellStyle name="Calculation 3 5 3 2 6 3 2" xfId="5808"/>
    <cellStyle name="Calculation 3 5 3 2 6 4" xfId="5809"/>
    <cellStyle name="Calculation 3 5 3 3" xfId="5810"/>
    <cellStyle name="Calculation 3 5 3 3 2" xfId="5811"/>
    <cellStyle name="Calculation 3 5 3 3 2 2" xfId="5812"/>
    <cellStyle name="Calculation 3 5 3 3 2 2 2" xfId="5813"/>
    <cellStyle name="Calculation 3 5 3 3 2 2 2 2" xfId="5814"/>
    <cellStyle name="Calculation 3 5 3 3 2 2 3" xfId="5815"/>
    <cellStyle name="Calculation 3 5 3 3 2 3" xfId="5816"/>
    <cellStyle name="Calculation 3 5 3 3 2 3 2" xfId="5817"/>
    <cellStyle name="Calculation 3 5 3 3 2 3 2 2" xfId="5818"/>
    <cellStyle name="Calculation 3 5 3 3 2 3 2 2 2" xfId="5819"/>
    <cellStyle name="Calculation 3 5 3 3 2 3 2 3" xfId="5820"/>
    <cellStyle name="Calculation 3 5 3 3 2 3 3" xfId="5821"/>
    <cellStyle name="Calculation 3 5 3 3 2 3 3 2" xfId="5822"/>
    <cellStyle name="Calculation 3 5 3 3 2 3 4" xfId="5823"/>
    <cellStyle name="Calculation 3 5 3 3 2 4" xfId="5824"/>
    <cellStyle name="Calculation 3 5 3 3 2 4 2" xfId="5825"/>
    <cellStyle name="Calculation 3 5 3 3 2 4 2 2" xfId="5826"/>
    <cellStyle name="Calculation 3 5 3 3 2 4 2 2 2" xfId="5827"/>
    <cellStyle name="Calculation 3 5 3 3 2 4 3" xfId="5828"/>
    <cellStyle name="Calculation 3 5 3 3 2 4 3 2" xfId="5829"/>
    <cellStyle name="Calculation 3 5 3 3 2 4 4" xfId="5830"/>
    <cellStyle name="Calculation 3 5 3 3 3" xfId="5831"/>
    <cellStyle name="Calculation 3 5 3 3 3 2" xfId="5832"/>
    <cellStyle name="Calculation 3 5 3 3 3 2 2" xfId="5833"/>
    <cellStyle name="Calculation 3 5 3 3 3 2 2 2" xfId="5834"/>
    <cellStyle name="Calculation 3 5 3 3 3 2 3" xfId="5835"/>
    <cellStyle name="Calculation 3 5 3 3 3 3" xfId="5836"/>
    <cellStyle name="Calculation 3 5 3 3 3 3 2" xfId="5837"/>
    <cellStyle name="Calculation 3 5 3 3 3 4" xfId="5838"/>
    <cellStyle name="Calculation 3 5 3 3 4" xfId="5839"/>
    <cellStyle name="Calculation 3 5 3 3 4 2" xfId="5840"/>
    <cellStyle name="Calculation 3 5 3 3 4 2 2" xfId="5841"/>
    <cellStyle name="Calculation 3 5 3 3 4 3" xfId="5842"/>
    <cellStyle name="Calculation 3 5 3 3 5" xfId="5843"/>
    <cellStyle name="Calculation 3 5 3 3 5 2" xfId="5844"/>
    <cellStyle name="Calculation 3 5 3 3 5 2 2" xfId="5845"/>
    <cellStyle name="Calculation 3 5 3 3 5 2 2 2" xfId="5846"/>
    <cellStyle name="Calculation 3 5 3 3 5 3" xfId="5847"/>
    <cellStyle name="Calculation 3 5 3 3 5 3 2" xfId="5848"/>
    <cellStyle name="Calculation 3 5 3 3 5 4" xfId="5849"/>
    <cellStyle name="Calculation 3 5 3 4" xfId="5850"/>
    <cellStyle name="Calculation 3 5 3 4 2" xfId="5851"/>
    <cellStyle name="Calculation 3 5 3 4 2 2" xfId="5852"/>
    <cellStyle name="Calculation 3 5 3 4 2 2 2" xfId="5853"/>
    <cellStyle name="Calculation 3 5 3 4 2 3" xfId="5854"/>
    <cellStyle name="Calculation 3 5 3 4 3" xfId="5855"/>
    <cellStyle name="Calculation 3 5 3 4 3 2" xfId="5856"/>
    <cellStyle name="Calculation 3 5 3 4 3 2 2" xfId="5857"/>
    <cellStyle name="Calculation 3 5 3 4 3 2 2 2" xfId="5858"/>
    <cellStyle name="Calculation 3 5 3 4 3 2 3" xfId="5859"/>
    <cellStyle name="Calculation 3 5 3 4 3 3" xfId="5860"/>
    <cellStyle name="Calculation 3 5 3 4 3 3 2" xfId="5861"/>
    <cellStyle name="Calculation 3 5 3 4 3 4" xfId="5862"/>
    <cellStyle name="Calculation 3 5 3 4 4" xfId="5863"/>
    <cellStyle name="Calculation 3 5 3 4 4 2" xfId="5864"/>
    <cellStyle name="Calculation 3 5 3 4 4 2 2" xfId="5865"/>
    <cellStyle name="Calculation 3 5 3 4 4 2 2 2" xfId="5866"/>
    <cellStyle name="Calculation 3 5 3 4 4 3" xfId="5867"/>
    <cellStyle name="Calculation 3 5 3 4 4 3 2" xfId="5868"/>
    <cellStyle name="Calculation 3 5 3 4 4 4" xfId="5869"/>
    <cellStyle name="Calculation 3 5 3 5" xfId="5870"/>
    <cellStyle name="Calculation 3 5 3 5 2" xfId="5871"/>
    <cellStyle name="Calculation 3 5 3 5 2 2" xfId="5872"/>
    <cellStyle name="Calculation 3 5 3 5 2 2 2" xfId="5873"/>
    <cellStyle name="Calculation 3 5 3 5 2 3" xfId="5874"/>
    <cellStyle name="Calculation 3 5 3 5 3" xfId="5875"/>
    <cellStyle name="Calculation 3 5 3 5 3 2" xfId="5876"/>
    <cellStyle name="Calculation 3 5 3 5 4" xfId="5877"/>
    <cellStyle name="Calculation 3 5 3 6" xfId="5878"/>
    <cellStyle name="Calculation 3 5 3 6 2" xfId="5879"/>
    <cellStyle name="Calculation 3 5 3 6 2 2" xfId="5880"/>
    <cellStyle name="Calculation 3 5 3 6 3" xfId="5881"/>
    <cellStyle name="Calculation 3 5 3 7" xfId="5882"/>
    <cellStyle name="Calculation 3 5 3 7 2" xfId="5883"/>
    <cellStyle name="Calculation 3 5 3 7 2 2" xfId="5884"/>
    <cellStyle name="Calculation 3 5 3 7 2 2 2" xfId="5885"/>
    <cellStyle name="Calculation 3 5 3 7 3" xfId="5886"/>
    <cellStyle name="Calculation 3 5 3 7 3 2" xfId="5887"/>
    <cellStyle name="Calculation 3 5 3 7 4" xfId="5888"/>
    <cellStyle name="Calculation 3 5 4" xfId="5889"/>
    <cellStyle name="Calculation 3 5 4 2" xfId="5890"/>
    <cellStyle name="Calculation 3 5 4 2 2" xfId="5891"/>
    <cellStyle name="Calculation 3 5 4 2 2 2" xfId="5892"/>
    <cellStyle name="Calculation 3 5 4 2 2 2 2" xfId="5893"/>
    <cellStyle name="Calculation 3 5 4 2 2 2 2 2" xfId="5894"/>
    <cellStyle name="Calculation 3 5 4 2 2 2 3" xfId="5895"/>
    <cellStyle name="Calculation 3 5 4 2 2 3" xfId="5896"/>
    <cellStyle name="Calculation 3 5 4 2 2 3 2" xfId="5897"/>
    <cellStyle name="Calculation 3 5 4 2 2 3 2 2" xfId="5898"/>
    <cellStyle name="Calculation 3 5 4 2 2 3 2 2 2" xfId="5899"/>
    <cellStyle name="Calculation 3 5 4 2 2 3 2 3" xfId="5900"/>
    <cellStyle name="Calculation 3 5 4 2 2 3 3" xfId="5901"/>
    <cellStyle name="Calculation 3 5 4 2 2 3 3 2" xfId="5902"/>
    <cellStyle name="Calculation 3 5 4 2 2 3 4" xfId="5903"/>
    <cellStyle name="Calculation 3 5 4 2 2 4" xfId="5904"/>
    <cellStyle name="Calculation 3 5 4 2 2 4 2" xfId="5905"/>
    <cellStyle name="Calculation 3 5 4 2 2 4 2 2" xfId="5906"/>
    <cellStyle name="Calculation 3 5 4 2 2 4 2 2 2" xfId="5907"/>
    <cellStyle name="Calculation 3 5 4 2 2 4 3" xfId="5908"/>
    <cellStyle name="Calculation 3 5 4 2 2 4 3 2" xfId="5909"/>
    <cellStyle name="Calculation 3 5 4 2 2 4 4" xfId="5910"/>
    <cellStyle name="Calculation 3 5 4 2 3" xfId="5911"/>
    <cellStyle name="Calculation 3 5 4 2 3 2" xfId="5912"/>
    <cellStyle name="Calculation 3 5 4 2 3 2 2" xfId="5913"/>
    <cellStyle name="Calculation 3 5 4 2 3 2 2 2" xfId="5914"/>
    <cellStyle name="Calculation 3 5 4 2 3 2 3" xfId="5915"/>
    <cellStyle name="Calculation 3 5 4 2 3 3" xfId="5916"/>
    <cellStyle name="Calculation 3 5 4 2 3 3 2" xfId="5917"/>
    <cellStyle name="Calculation 3 5 4 2 3 4" xfId="5918"/>
    <cellStyle name="Calculation 3 5 4 2 4" xfId="5919"/>
    <cellStyle name="Calculation 3 5 4 2 4 2" xfId="5920"/>
    <cellStyle name="Calculation 3 5 4 2 4 2 2" xfId="5921"/>
    <cellStyle name="Calculation 3 5 4 2 4 3" xfId="5922"/>
    <cellStyle name="Calculation 3 5 4 2 5" xfId="5923"/>
    <cellStyle name="Calculation 3 5 4 2 5 2" xfId="5924"/>
    <cellStyle name="Calculation 3 5 4 2 5 2 2" xfId="5925"/>
    <cellStyle name="Calculation 3 5 4 2 5 2 2 2" xfId="5926"/>
    <cellStyle name="Calculation 3 5 4 2 5 3" xfId="5927"/>
    <cellStyle name="Calculation 3 5 4 2 5 3 2" xfId="5928"/>
    <cellStyle name="Calculation 3 5 4 2 5 4" xfId="5929"/>
    <cellStyle name="Calculation 3 5 4 3" xfId="5930"/>
    <cellStyle name="Calculation 3 5 4 3 2" xfId="5931"/>
    <cellStyle name="Calculation 3 5 4 3 2 2" xfId="5932"/>
    <cellStyle name="Calculation 3 5 4 3 2 2 2" xfId="5933"/>
    <cellStyle name="Calculation 3 5 4 3 2 3" xfId="5934"/>
    <cellStyle name="Calculation 3 5 4 3 3" xfId="5935"/>
    <cellStyle name="Calculation 3 5 4 3 3 2" xfId="5936"/>
    <cellStyle name="Calculation 3 5 4 3 3 2 2" xfId="5937"/>
    <cellStyle name="Calculation 3 5 4 3 3 2 2 2" xfId="5938"/>
    <cellStyle name="Calculation 3 5 4 3 3 2 3" xfId="5939"/>
    <cellStyle name="Calculation 3 5 4 3 3 3" xfId="5940"/>
    <cellStyle name="Calculation 3 5 4 3 3 3 2" xfId="5941"/>
    <cellStyle name="Calculation 3 5 4 3 3 4" xfId="5942"/>
    <cellStyle name="Calculation 3 5 4 3 4" xfId="5943"/>
    <cellStyle name="Calculation 3 5 4 3 4 2" xfId="5944"/>
    <cellStyle name="Calculation 3 5 4 3 4 2 2" xfId="5945"/>
    <cellStyle name="Calculation 3 5 4 3 4 2 2 2" xfId="5946"/>
    <cellStyle name="Calculation 3 5 4 3 4 3" xfId="5947"/>
    <cellStyle name="Calculation 3 5 4 3 4 3 2" xfId="5948"/>
    <cellStyle name="Calculation 3 5 4 3 4 4" xfId="5949"/>
    <cellStyle name="Calculation 3 5 4 4" xfId="5950"/>
    <cellStyle name="Calculation 3 5 4 4 2" xfId="5951"/>
    <cellStyle name="Calculation 3 5 4 4 2 2" xfId="5952"/>
    <cellStyle name="Calculation 3 5 4 4 2 2 2" xfId="5953"/>
    <cellStyle name="Calculation 3 5 4 4 2 3" xfId="5954"/>
    <cellStyle name="Calculation 3 5 4 4 3" xfId="5955"/>
    <cellStyle name="Calculation 3 5 4 4 3 2" xfId="5956"/>
    <cellStyle name="Calculation 3 5 4 4 4" xfId="5957"/>
    <cellStyle name="Calculation 3 5 4 5" xfId="5958"/>
    <cellStyle name="Calculation 3 5 4 5 2" xfId="5959"/>
    <cellStyle name="Calculation 3 5 4 5 2 2" xfId="5960"/>
    <cellStyle name="Calculation 3 5 4 5 3" xfId="5961"/>
    <cellStyle name="Calculation 3 5 4 6" xfId="5962"/>
    <cellStyle name="Calculation 3 5 4 6 2" xfId="5963"/>
    <cellStyle name="Calculation 3 5 4 6 2 2" xfId="5964"/>
    <cellStyle name="Calculation 3 5 4 6 2 2 2" xfId="5965"/>
    <cellStyle name="Calculation 3 5 4 6 3" xfId="5966"/>
    <cellStyle name="Calculation 3 5 4 6 3 2" xfId="5967"/>
    <cellStyle name="Calculation 3 5 4 6 4" xfId="5968"/>
    <cellStyle name="Calculation 3 5 5" xfId="5969"/>
    <cellStyle name="Calculation 3 5 5 2" xfId="5970"/>
    <cellStyle name="Calculation 3 5 5 2 2" xfId="5971"/>
    <cellStyle name="Calculation 3 5 5 2 2 2" xfId="5972"/>
    <cellStyle name="Calculation 3 5 5 2 2 2 2" xfId="5973"/>
    <cellStyle name="Calculation 3 5 5 2 2 3" xfId="5974"/>
    <cellStyle name="Calculation 3 5 5 2 3" xfId="5975"/>
    <cellStyle name="Calculation 3 5 5 2 3 2" xfId="5976"/>
    <cellStyle name="Calculation 3 5 5 2 3 2 2" xfId="5977"/>
    <cellStyle name="Calculation 3 5 5 2 3 2 2 2" xfId="5978"/>
    <cellStyle name="Calculation 3 5 5 2 3 2 3" xfId="5979"/>
    <cellStyle name="Calculation 3 5 5 2 3 3" xfId="5980"/>
    <cellStyle name="Calculation 3 5 5 2 3 3 2" xfId="5981"/>
    <cellStyle name="Calculation 3 5 5 2 3 4" xfId="5982"/>
    <cellStyle name="Calculation 3 5 5 2 4" xfId="5983"/>
    <cellStyle name="Calculation 3 5 5 2 4 2" xfId="5984"/>
    <cellStyle name="Calculation 3 5 5 2 4 2 2" xfId="5985"/>
    <cellStyle name="Calculation 3 5 5 2 4 2 2 2" xfId="5986"/>
    <cellStyle name="Calculation 3 5 5 2 4 3" xfId="5987"/>
    <cellStyle name="Calculation 3 5 5 2 4 3 2" xfId="5988"/>
    <cellStyle name="Calculation 3 5 5 2 4 4" xfId="5989"/>
    <cellStyle name="Calculation 3 5 5 3" xfId="5990"/>
    <cellStyle name="Calculation 3 5 5 3 2" xfId="5991"/>
    <cellStyle name="Calculation 3 5 5 3 2 2" xfId="5992"/>
    <cellStyle name="Calculation 3 5 5 3 2 2 2" xfId="5993"/>
    <cellStyle name="Calculation 3 5 5 3 2 3" xfId="5994"/>
    <cellStyle name="Calculation 3 5 5 3 3" xfId="5995"/>
    <cellStyle name="Calculation 3 5 5 3 3 2" xfId="5996"/>
    <cellStyle name="Calculation 3 5 5 3 4" xfId="5997"/>
    <cellStyle name="Calculation 3 5 5 4" xfId="5998"/>
    <cellStyle name="Calculation 3 5 5 4 2" xfId="5999"/>
    <cellStyle name="Calculation 3 5 5 4 2 2" xfId="6000"/>
    <cellStyle name="Calculation 3 5 5 4 3" xfId="6001"/>
    <cellStyle name="Calculation 3 5 5 5" xfId="6002"/>
    <cellStyle name="Calculation 3 5 5 5 2" xfId="6003"/>
    <cellStyle name="Calculation 3 5 5 5 2 2" xfId="6004"/>
    <cellStyle name="Calculation 3 5 5 5 2 2 2" xfId="6005"/>
    <cellStyle name="Calculation 3 5 5 5 3" xfId="6006"/>
    <cellStyle name="Calculation 3 5 5 5 3 2" xfId="6007"/>
    <cellStyle name="Calculation 3 5 5 5 4" xfId="6008"/>
    <cellStyle name="Calculation 3 5 6" xfId="6009"/>
    <cellStyle name="Calculation 3 5 6 2" xfId="6010"/>
    <cellStyle name="Calculation 3 5 6 2 2" xfId="6011"/>
    <cellStyle name="Calculation 3 5 6 2 2 2" xfId="6012"/>
    <cellStyle name="Calculation 3 5 6 2 3" xfId="6013"/>
    <cellStyle name="Calculation 3 5 6 3" xfId="6014"/>
    <cellStyle name="Calculation 3 5 6 3 2" xfId="6015"/>
    <cellStyle name="Calculation 3 5 6 3 2 2" xfId="6016"/>
    <cellStyle name="Calculation 3 5 6 3 2 2 2" xfId="6017"/>
    <cellStyle name="Calculation 3 5 6 3 2 3" xfId="6018"/>
    <cellStyle name="Calculation 3 5 6 3 3" xfId="6019"/>
    <cellStyle name="Calculation 3 5 6 3 3 2" xfId="6020"/>
    <cellStyle name="Calculation 3 5 6 3 4" xfId="6021"/>
    <cellStyle name="Calculation 3 5 6 4" xfId="6022"/>
    <cellStyle name="Calculation 3 5 6 4 2" xfId="6023"/>
    <cellStyle name="Calculation 3 5 6 4 2 2" xfId="6024"/>
    <cellStyle name="Calculation 3 5 6 4 2 2 2" xfId="6025"/>
    <cellStyle name="Calculation 3 5 6 4 3" xfId="6026"/>
    <cellStyle name="Calculation 3 5 6 4 3 2" xfId="6027"/>
    <cellStyle name="Calculation 3 5 6 4 4" xfId="6028"/>
    <cellStyle name="Calculation 3 5 7" xfId="6029"/>
    <cellStyle name="Calculation 3 5 7 2" xfId="6030"/>
    <cellStyle name="Calculation 3 5 7 2 2" xfId="6031"/>
    <cellStyle name="Calculation 3 5 7 2 2 2" xfId="6032"/>
    <cellStyle name="Calculation 3 5 7 2 3" xfId="6033"/>
    <cellStyle name="Calculation 3 5 7 3" xfId="6034"/>
    <cellStyle name="Calculation 3 5 7 3 2" xfId="6035"/>
    <cellStyle name="Calculation 3 5 7 4" xfId="6036"/>
    <cellStyle name="Calculation 3 5 8" xfId="6037"/>
    <cellStyle name="Calculation 3 5 8 2" xfId="6038"/>
    <cellStyle name="Calculation 3 5 8 2 2" xfId="6039"/>
    <cellStyle name="Calculation 3 5 8 3" xfId="6040"/>
    <cellStyle name="Calculation 3 5 9" xfId="6041"/>
    <cellStyle name="Calculation 3 5 9 2" xfId="6042"/>
    <cellStyle name="Calculation 3 5 9 2 2" xfId="6043"/>
    <cellStyle name="Calculation 3 5 9 2 2 2" xfId="6044"/>
    <cellStyle name="Calculation 3 5 9 3" xfId="6045"/>
    <cellStyle name="Calculation 3 5 9 3 2" xfId="6046"/>
    <cellStyle name="Calculation 3 5 9 4" xfId="6047"/>
    <cellStyle name="Calculation 3 50" xfId="6048"/>
    <cellStyle name="Calculation 3 50 2" xfId="6049"/>
    <cellStyle name="Calculation 3 50 2 2" xfId="6050"/>
    <cellStyle name="Calculation 3 50 2 2 2" xfId="6051"/>
    <cellStyle name="Calculation 3 50 3" xfId="6052"/>
    <cellStyle name="Calculation 3 50 3 2" xfId="6053"/>
    <cellStyle name="Calculation 3 50 4" xfId="6054"/>
    <cellStyle name="Calculation 3 51" xfId="6055"/>
    <cellStyle name="Calculation 3 51 2" xfId="6056"/>
    <cellStyle name="Calculation 3 51 2 2" xfId="6057"/>
    <cellStyle name="Calculation 3 51 2 2 2" xfId="6058"/>
    <cellStyle name="Calculation 3 51 3" xfId="6059"/>
    <cellStyle name="Calculation 3 51 3 2" xfId="6060"/>
    <cellStyle name="Calculation 3 51 4" xfId="6061"/>
    <cellStyle name="Calculation 3 52" xfId="6062"/>
    <cellStyle name="Calculation 3 52 2" xfId="6063"/>
    <cellStyle name="Calculation 3 52 2 2" xfId="6064"/>
    <cellStyle name="Calculation 3 52 2 2 2" xfId="6065"/>
    <cellStyle name="Calculation 3 52 3" xfId="6066"/>
    <cellStyle name="Calculation 3 52 3 2" xfId="6067"/>
    <cellStyle name="Calculation 3 52 4" xfId="6068"/>
    <cellStyle name="Calculation 3 53" xfId="6069"/>
    <cellStyle name="Calculation 3 53 2" xfId="6070"/>
    <cellStyle name="Calculation 3 53 2 2" xfId="6071"/>
    <cellStyle name="Calculation 3 53 2 2 2" xfId="6072"/>
    <cellStyle name="Calculation 3 53 2 3" xfId="6073"/>
    <cellStyle name="Calculation 3 53 3" xfId="6074"/>
    <cellStyle name="Calculation 3 53 3 2" xfId="6075"/>
    <cellStyle name="Calculation 3 53 4" xfId="6076"/>
    <cellStyle name="Calculation 3 54" xfId="6077"/>
    <cellStyle name="Calculation 3 54 2" xfId="6078"/>
    <cellStyle name="Calculation 3 54 2 2" xfId="6079"/>
    <cellStyle name="Calculation 3 54 3" xfId="6080"/>
    <cellStyle name="Calculation 3 55" xfId="6081"/>
    <cellStyle name="Calculation 3 55 2" xfId="6082"/>
    <cellStyle name="Calculation 3 55 2 2" xfId="6083"/>
    <cellStyle name="Calculation 3 55 3" xfId="6084"/>
    <cellStyle name="Calculation 3 6" xfId="6085"/>
    <cellStyle name="Calculation 3 6 10" xfId="6086"/>
    <cellStyle name="Calculation 3 6 10 2" xfId="6087"/>
    <cellStyle name="Calculation 3 6 10 2 2" xfId="6088"/>
    <cellStyle name="Calculation 3 6 10 2 2 2" xfId="6089"/>
    <cellStyle name="Calculation 3 6 10 3" xfId="6090"/>
    <cellStyle name="Calculation 3 6 10 3 2" xfId="6091"/>
    <cellStyle name="Calculation 3 6 10 4" xfId="6092"/>
    <cellStyle name="Calculation 3 6 2" xfId="6093"/>
    <cellStyle name="Calculation 3 6 2 2" xfId="6094"/>
    <cellStyle name="Calculation 3 6 2 2 2" xfId="6095"/>
    <cellStyle name="Calculation 3 6 2 2 2 2" xfId="6096"/>
    <cellStyle name="Calculation 3 6 2 2 2 2 2" xfId="6097"/>
    <cellStyle name="Calculation 3 6 2 2 2 2 2 2" xfId="6098"/>
    <cellStyle name="Calculation 3 6 2 2 2 2 3" xfId="6099"/>
    <cellStyle name="Calculation 3 6 2 2 2 3" xfId="6100"/>
    <cellStyle name="Calculation 3 6 2 2 2 3 2" xfId="6101"/>
    <cellStyle name="Calculation 3 6 2 2 2 3 2 2" xfId="6102"/>
    <cellStyle name="Calculation 3 6 2 2 2 3 2 2 2" xfId="6103"/>
    <cellStyle name="Calculation 3 6 2 2 2 3 2 3" xfId="6104"/>
    <cellStyle name="Calculation 3 6 2 2 2 3 3" xfId="6105"/>
    <cellStyle name="Calculation 3 6 2 2 2 3 3 2" xfId="6106"/>
    <cellStyle name="Calculation 3 6 2 2 2 3 4" xfId="6107"/>
    <cellStyle name="Calculation 3 6 2 2 2 4" xfId="6108"/>
    <cellStyle name="Calculation 3 6 2 2 2 4 2" xfId="6109"/>
    <cellStyle name="Calculation 3 6 2 2 2 4 2 2" xfId="6110"/>
    <cellStyle name="Calculation 3 6 2 2 2 4 2 2 2" xfId="6111"/>
    <cellStyle name="Calculation 3 6 2 2 2 4 3" xfId="6112"/>
    <cellStyle name="Calculation 3 6 2 2 2 4 3 2" xfId="6113"/>
    <cellStyle name="Calculation 3 6 2 2 2 4 4" xfId="6114"/>
    <cellStyle name="Calculation 3 6 2 2 3" xfId="6115"/>
    <cellStyle name="Calculation 3 6 2 2 3 2" xfId="6116"/>
    <cellStyle name="Calculation 3 6 2 2 3 2 2" xfId="6117"/>
    <cellStyle name="Calculation 3 6 2 2 3 2 2 2" xfId="6118"/>
    <cellStyle name="Calculation 3 6 2 2 3 2 3" xfId="6119"/>
    <cellStyle name="Calculation 3 6 2 2 3 3" xfId="6120"/>
    <cellStyle name="Calculation 3 6 2 2 3 3 2" xfId="6121"/>
    <cellStyle name="Calculation 3 6 2 2 3 4" xfId="6122"/>
    <cellStyle name="Calculation 3 6 2 2 4" xfId="6123"/>
    <cellStyle name="Calculation 3 6 2 2 4 2" xfId="6124"/>
    <cellStyle name="Calculation 3 6 2 2 4 2 2" xfId="6125"/>
    <cellStyle name="Calculation 3 6 2 2 4 3" xfId="6126"/>
    <cellStyle name="Calculation 3 6 2 2 5" xfId="6127"/>
    <cellStyle name="Calculation 3 6 2 2 5 2" xfId="6128"/>
    <cellStyle name="Calculation 3 6 2 2 5 2 2" xfId="6129"/>
    <cellStyle name="Calculation 3 6 2 2 5 2 2 2" xfId="6130"/>
    <cellStyle name="Calculation 3 6 2 2 5 3" xfId="6131"/>
    <cellStyle name="Calculation 3 6 2 2 5 3 2" xfId="6132"/>
    <cellStyle name="Calculation 3 6 2 2 5 4" xfId="6133"/>
    <cellStyle name="Calculation 3 6 2 3" xfId="6134"/>
    <cellStyle name="Calculation 3 6 2 3 2" xfId="6135"/>
    <cellStyle name="Calculation 3 6 2 3 2 2" xfId="6136"/>
    <cellStyle name="Calculation 3 6 2 3 2 2 2" xfId="6137"/>
    <cellStyle name="Calculation 3 6 2 3 2 3" xfId="6138"/>
    <cellStyle name="Calculation 3 6 2 3 3" xfId="6139"/>
    <cellStyle name="Calculation 3 6 2 3 3 2" xfId="6140"/>
    <cellStyle name="Calculation 3 6 2 3 3 2 2" xfId="6141"/>
    <cellStyle name="Calculation 3 6 2 3 3 2 2 2" xfId="6142"/>
    <cellStyle name="Calculation 3 6 2 3 3 2 3" xfId="6143"/>
    <cellStyle name="Calculation 3 6 2 3 3 3" xfId="6144"/>
    <cellStyle name="Calculation 3 6 2 3 3 3 2" xfId="6145"/>
    <cellStyle name="Calculation 3 6 2 3 3 4" xfId="6146"/>
    <cellStyle name="Calculation 3 6 2 3 4" xfId="6147"/>
    <cellStyle name="Calculation 3 6 2 3 4 2" xfId="6148"/>
    <cellStyle name="Calculation 3 6 2 3 4 2 2" xfId="6149"/>
    <cellStyle name="Calculation 3 6 2 3 4 2 2 2" xfId="6150"/>
    <cellStyle name="Calculation 3 6 2 3 4 3" xfId="6151"/>
    <cellStyle name="Calculation 3 6 2 3 4 3 2" xfId="6152"/>
    <cellStyle name="Calculation 3 6 2 3 4 4" xfId="6153"/>
    <cellStyle name="Calculation 3 6 2 4" xfId="6154"/>
    <cellStyle name="Calculation 3 6 2 4 2" xfId="6155"/>
    <cellStyle name="Calculation 3 6 2 4 2 2" xfId="6156"/>
    <cellStyle name="Calculation 3 6 2 4 2 2 2" xfId="6157"/>
    <cellStyle name="Calculation 3 6 2 4 2 3" xfId="6158"/>
    <cellStyle name="Calculation 3 6 2 4 3" xfId="6159"/>
    <cellStyle name="Calculation 3 6 2 4 3 2" xfId="6160"/>
    <cellStyle name="Calculation 3 6 2 4 4" xfId="6161"/>
    <cellStyle name="Calculation 3 6 2 5" xfId="6162"/>
    <cellStyle name="Calculation 3 6 2 5 2" xfId="6163"/>
    <cellStyle name="Calculation 3 6 2 5 2 2" xfId="6164"/>
    <cellStyle name="Calculation 3 6 2 5 3" xfId="6165"/>
    <cellStyle name="Calculation 3 6 2 6" xfId="6166"/>
    <cellStyle name="Calculation 3 6 2 6 2" xfId="6167"/>
    <cellStyle name="Calculation 3 6 2 6 2 2" xfId="6168"/>
    <cellStyle name="Calculation 3 6 2 6 2 2 2" xfId="6169"/>
    <cellStyle name="Calculation 3 6 2 6 3" xfId="6170"/>
    <cellStyle name="Calculation 3 6 2 6 3 2" xfId="6171"/>
    <cellStyle name="Calculation 3 6 2 6 4" xfId="6172"/>
    <cellStyle name="Calculation 3 6 3" xfId="6173"/>
    <cellStyle name="Calculation 3 6 3 2" xfId="6174"/>
    <cellStyle name="Calculation 3 6 3 2 2" xfId="6175"/>
    <cellStyle name="Calculation 3 6 3 2 2 2" xfId="6176"/>
    <cellStyle name="Calculation 3 6 3 2 2 2 2" xfId="6177"/>
    <cellStyle name="Calculation 3 6 3 2 2 2 2 2" xfId="6178"/>
    <cellStyle name="Calculation 3 6 3 2 2 2 3" xfId="6179"/>
    <cellStyle name="Calculation 3 6 3 2 2 3" xfId="6180"/>
    <cellStyle name="Calculation 3 6 3 2 2 3 2" xfId="6181"/>
    <cellStyle name="Calculation 3 6 3 2 2 3 2 2" xfId="6182"/>
    <cellStyle name="Calculation 3 6 3 2 2 3 2 2 2" xfId="6183"/>
    <cellStyle name="Calculation 3 6 3 2 2 3 2 3" xfId="6184"/>
    <cellStyle name="Calculation 3 6 3 2 2 3 3" xfId="6185"/>
    <cellStyle name="Calculation 3 6 3 2 2 3 3 2" xfId="6186"/>
    <cellStyle name="Calculation 3 6 3 2 2 3 4" xfId="6187"/>
    <cellStyle name="Calculation 3 6 3 2 2 4" xfId="6188"/>
    <cellStyle name="Calculation 3 6 3 2 2 4 2" xfId="6189"/>
    <cellStyle name="Calculation 3 6 3 2 2 4 2 2" xfId="6190"/>
    <cellStyle name="Calculation 3 6 3 2 2 4 2 2 2" xfId="6191"/>
    <cellStyle name="Calculation 3 6 3 2 2 4 3" xfId="6192"/>
    <cellStyle name="Calculation 3 6 3 2 2 4 3 2" xfId="6193"/>
    <cellStyle name="Calculation 3 6 3 2 2 4 4" xfId="6194"/>
    <cellStyle name="Calculation 3 6 3 2 3" xfId="6195"/>
    <cellStyle name="Calculation 3 6 3 2 3 2" xfId="6196"/>
    <cellStyle name="Calculation 3 6 3 2 3 2 2" xfId="6197"/>
    <cellStyle name="Calculation 3 6 3 2 3 2 2 2" xfId="6198"/>
    <cellStyle name="Calculation 3 6 3 2 3 2 3" xfId="6199"/>
    <cellStyle name="Calculation 3 6 3 2 3 3" xfId="6200"/>
    <cellStyle name="Calculation 3 6 3 2 3 3 2" xfId="6201"/>
    <cellStyle name="Calculation 3 6 3 2 3 4" xfId="6202"/>
    <cellStyle name="Calculation 3 6 3 2 4" xfId="6203"/>
    <cellStyle name="Calculation 3 6 3 2 4 2" xfId="6204"/>
    <cellStyle name="Calculation 3 6 3 2 4 2 2" xfId="6205"/>
    <cellStyle name="Calculation 3 6 3 2 4 3" xfId="6206"/>
    <cellStyle name="Calculation 3 6 3 2 5" xfId="6207"/>
    <cellStyle name="Calculation 3 6 3 2 5 2" xfId="6208"/>
    <cellStyle name="Calculation 3 6 3 2 5 2 2" xfId="6209"/>
    <cellStyle name="Calculation 3 6 3 2 5 2 2 2" xfId="6210"/>
    <cellStyle name="Calculation 3 6 3 2 5 3" xfId="6211"/>
    <cellStyle name="Calculation 3 6 3 2 5 3 2" xfId="6212"/>
    <cellStyle name="Calculation 3 6 3 2 5 4" xfId="6213"/>
    <cellStyle name="Calculation 3 6 3 3" xfId="6214"/>
    <cellStyle name="Calculation 3 6 3 3 2" xfId="6215"/>
    <cellStyle name="Calculation 3 6 3 3 2 2" xfId="6216"/>
    <cellStyle name="Calculation 3 6 3 3 2 2 2" xfId="6217"/>
    <cellStyle name="Calculation 3 6 3 3 2 3" xfId="6218"/>
    <cellStyle name="Calculation 3 6 3 3 3" xfId="6219"/>
    <cellStyle name="Calculation 3 6 3 3 3 2" xfId="6220"/>
    <cellStyle name="Calculation 3 6 3 3 3 2 2" xfId="6221"/>
    <cellStyle name="Calculation 3 6 3 3 3 2 2 2" xfId="6222"/>
    <cellStyle name="Calculation 3 6 3 3 3 2 3" xfId="6223"/>
    <cellStyle name="Calculation 3 6 3 3 3 3" xfId="6224"/>
    <cellStyle name="Calculation 3 6 3 3 3 3 2" xfId="6225"/>
    <cellStyle name="Calculation 3 6 3 3 3 4" xfId="6226"/>
    <cellStyle name="Calculation 3 6 3 3 4" xfId="6227"/>
    <cellStyle name="Calculation 3 6 3 3 4 2" xfId="6228"/>
    <cellStyle name="Calculation 3 6 3 3 4 2 2" xfId="6229"/>
    <cellStyle name="Calculation 3 6 3 3 4 2 2 2" xfId="6230"/>
    <cellStyle name="Calculation 3 6 3 3 4 3" xfId="6231"/>
    <cellStyle name="Calculation 3 6 3 3 4 3 2" xfId="6232"/>
    <cellStyle name="Calculation 3 6 3 3 4 4" xfId="6233"/>
    <cellStyle name="Calculation 3 6 3 4" xfId="6234"/>
    <cellStyle name="Calculation 3 6 3 4 2" xfId="6235"/>
    <cellStyle name="Calculation 3 6 3 4 2 2" xfId="6236"/>
    <cellStyle name="Calculation 3 6 3 4 2 2 2" xfId="6237"/>
    <cellStyle name="Calculation 3 6 3 4 2 3" xfId="6238"/>
    <cellStyle name="Calculation 3 6 3 4 3" xfId="6239"/>
    <cellStyle name="Calculation 3 6 3 4 3 2" xfId="6240"/>
    <cellStyle name="Calculation 3 6 3 4 4" xfId="6241"/>
    <cellStyle name="Calculation 3 6 3 5" xfId="6242"/>
    <cellStyle name="Calculation 3 6 3 5 2" xfId="6243"/>
    <cellStyle name="Calculation 3 6 3 5 2 2" xfId="6244"/>
    <cellStyle name="Calculation 3 6 3 5 3" xfId="6245"/>
    <cellStyle name="Calculation 3 6 3 6" xfId="6246"/>
    <cellStyle name="Calculation 3 6 3 6 2" xfId="6247"/>
    <cellStyle name="Calculation 3 6 3 6 2 2" xfId="6248"/>
    <cellStyle name="Calculation 3 6 3 6 2 2 2" xfId="6249"/>
    <cellStyle name="Calculation 3 6 3 6 3" xfId="6250"/>
    <cellStyle name="Calculation 3 6 3 6 3 2" xfId="6251"/>
    <cellStyle name="Calculation 3 6 3 6 4" xfId="6252"/>
    <cellStyle name="Calculation 3 6 4" xfId="6253"/>
    <cellStyle name="Calculation 3 6 4 2" xfId="6254"/>
    <cellStyle name="Calculation 3 6 4 2 2" xfId="6255"/>
    <cellStyle name="Calculation 3 6 4 2 2 2" xfId="6256"/>
    <cellStyle name="Calculation 3 6 4 2 2 2 2" xfId="6257"/>
    <cellStyle name="Calculation 3 6 4 2 2 3" xfId="6258"/>
    <cellStyle name="Calculation 3 6 4 2 3" xfId="6259"/>
    <cellStyle name="Calculation 3 6 4 2 3 2" xfId="6260"/>
    <cellStyle name="Calculation 3 6 4 2 3 2 2" xfId="6261"/>
    <cellStyle name="Calculation 3 6 4 2 3 2 2 2" xfId="6262"/>
    <cellStyle name="Calculation 3 6 4 2 3 2 3" xfId="6263"/>
    <cellStyle name="Calculation 3 6 4 2 3 3" xfId="6264"/>
    <cellStyle name="Calculation 3 6 4 2 3 3 2" xfId="6265"/>
    <cellStyle name="Calculation 3 6 4 2 3 4" xfId="6266"/>
    <cellStyle name="Calculation 3 6 4 2 4" xfId="6267"/>
    <cellStyle name="Calculation 3 6 4 2 4 2" xfId="6268"/>
    <cellStyle name="Calculation 3 6 4 2 4 2 2" xfId="6269"/>
    <cellStyle name="Calculation 3 6 4 2 4 2 2 2" xfId="6270"/>
    <cellStyle name="Calculation 3 6 4 2 4 3" xfId="6271"/>
    <cellStyle name="Calculation 3 6 4 2 4 3 2" xfId="6272"/>
    <cellStyle name="Calculation 3 6 4 2 4 4" xfId="6273"/>
    <cellStyle name="Calculation 3 6 4 3" xfId="6274"/>
    <cellStyle name="Calculation 3 6 4 3 2" xfId="6275"/>
    <cellStyle name="Calculation 3 6 4 3 2 2" xfId="6276"/>
    <cellStyle name="Calculation 3 6 4 3 2 2 2" xfId="6277"/>
    <cellStyle name="Calculation 3 6 4 3 2 3" xfId="6278"/>
    <cellStyle name="Calculation 3 6 4 3 3" xfId="6279"/>
    <cellStyle name="Calculation 3 6 4 3 3 2" xfId="6280"/>
    <cellStyle name="Calculation 3 6 4 3 4" xfId="6281"/>
    <cellStyle name="Calculation 3 6 4 4" xfId="6282"/>
    <cellStyle name="Calculation 3 6 4 4 2" xfId="6283"/>
    <cellStyle name="Calculation 3 6 4 4 2 2" xfId="6284"/>
    <cellStyle name="Calculation 3 6 4 4 3" xfId="6285"/>
    <cellStyle name="Calculation 3 6 4 5" xfId="6286"/>
    <cellStyle name="Calculation 3 6 4 5 2" xfId="6287"/>
    <cellStyle name="Calculation 3 6 4 5 2 2" xfId="6288"/>
    <cellStyle name="Calculation 3 6 4 5 2 2 2" xfId="6289"/>
    <cellStyle name="Calculation 3 6 4 5 3" xfId="6290"/>
    <cellStyle name="Calculation 3 6 4 5 3 2" xfId="6291"/>
    <cellStyle name="Calculation 3 6 4 5 4" xfId="6292"/>
    <cellStyle name="Calculation 3 6 5" xfId="6293"/>
    <cellStyle name="Calculation 3 6 5 2" xfId="6294"/>
    <cellStyle name="Calculation 3 6 5 2 2" xfId="6295"/>
    <cellStyle name="Calculation 3 6 5 2 2 2" xfId="6296"/>
    <cellStyle name="Calculation 3 6 5 2 3" xfId="6297"/>
    <cellStyle name="Calculation 3 6 5 3" xfId="6298"/>
    <cellStyle name="Calculation 3 6 5 3 2" xfId="6299"/>
    <cellStyle name="Calculation 3 6 5 3 2 2" xfId="6300"/>
    <cellStyle name="Calculation 3 6 5 3 2 2 2" xfId="6301"/>
    <cellStyle name="Calculation 3 6 5 3 2 3" xfId="6302"/>
    <cellStyle name="Calculation 3 6 5 3 3" xfId="6303"/>
    <cellStyle name="Calculation 3 6 5 3 3 2" xfId="6304"/>
    <cellStyle name="Calculation 3 6 5 3 4" xfId="6305"/>
    <cellStyle name="Calculation 3 6 5 4" xfId="6306"/>
    <cellStyle name="Calculation 3 6 5 4 2" xfId="6307"/>
    <cellStyle name="Calculation 3 6 5 4 2 2" xfId="6308"/>
    <cellStyle name="Calculation 3 6 5 4 2 2 2" xfId="6309"/>
    <cellStyle name="Calculation 3 6 5 4 3" xfId="6310"/>
    <cellStyle name="Calculation 3 6 5 4 3 2" xfId="6311"/>
    <cellStyle name="Calculation 3 6 5 4 4" xfId="6312"/>
    <cellStyle name="Calculation 3 6 6" xfId="6313"/>
    <cellStyle name="Calculation 3 6 6 2" xfId="6314"/>
    <cellStyle name="Calculation 3 6 6 2 2" xfId="6315"/>
    <cellStyle name="Calculation 3 6 6 2 2 2" xfId="6316"/>
    <cellStyle name="Calculation 3 6 6 2 3" xfId="6317"/>
    <cellStyle name="Calculation 3 6 6 3" xfId="6318"/>
    <cellStyle name="Calculation 3 6 6 3 2" xfId="6319"/>
    <cellStyle name="Calculation 3 6 7" xfId="6320"/>
    <cellStyle name="Calculation 3 6 7 2" xfId="6321"/>
    <cellStyle name="Calculation 3 6 7 2 2" xfId="6322"/>
    <cellStyle name="Calculation 3 6 7 2 2 2" xfId="6323"/>
    <cellStyle name="Calculation 3 6 7 2 3" xfId="6324"/>
    <cellStyle name="Calculation 3 6 7 3" xfId="6325"/>
    <cellStyle name="Calculation 3 6 7 3 2" xfId="6326"/>
    <cellStyle name="Calculation 3 6 8" xfId="6327"/>
    <cellStyle name="Calculation 3 6 8 2" xfId="6328"/>
    <cellStyle name="Calculation 3 6 8 2 2" xfId="6329"/>
    <cellStyle name="Calculation 3 6 8 2 2 2" xfId="6330"/>
    <cellStyle name="Calculation 3 6 8 2 3" xfId="6331"/>
    <cellStyle name="Calculation 3 6 8 3" xfId="6332"/>
    <cellStyle name="Calculation 3 6 8 3 2" xfId="6333"/>
    <cellStyle name="Calculation 3 6 8 4" xfId="6334"/>
    <cellStyle name="Calculation 3 6 9" xfId="6335"/>
    <cellStyle name="Calculation 3 6 9 2" xfId="6336"/>
    <cellStyle name="Calculation 3 6 9 2 2" xfId="6337"/>
    <cellStyle name="Calculation 3 6 9 3" xfId="6338"/>
    <cellStyle name="Calculation 3 7" xfId="6339"/>
    <cellStyle name="Calculation 3 7 10" xfId="6340"/>
    <cellStyle name="Calculation 3 7 10 2" xfId="6341"/>
    <cellStyle name="Calculation 3 7 10 2 2" xfId="6342"/>
    <cellStyle name="Calculation 3 7 10 2 2 2" xfId="6343"/>
    <cellStyle name="Calculation 3 7 10 3" xfId="6344"/>
    <cellStyle name="Calculation 3 7 10 3 2" xfId="6345"/>
    <cellStyle name="Calculation 3 7 10 4" xfId="6346"/>
    <cellStyle name="Calculation 3 7 2" xfId="6347"/>
    <cellStyle name="Calculation 3 7 2 2" xfId="6348"/>
    <cellStyle name="Calculation 3 7 2 2 2" xfId="6349"/>
    <cellStyle name="Calculation 3 7 2 2 2 2" xfId="6350"/>
    <cellStyle name="Calculation 3 7 2 2 2 2 2" xfId="6351"/>
    <cellStyle name="Calculation 3 7 2 2 2 2 2 2" xfId="6352"/>
    <cellStyle name="Calculation 3 7 2 2 2 2 3" xfId="6353"/>
    <cellStyle name="Calculation 3 7 2 2 2 3" xfId="6354"/>
    <cellStyle name="Calculation 3 7 2 2 2 3 2" xfId="6355"/>
    <cellStyle name="Calculation 3 7 2 2 2 3 2 2" xfId="6356"/>
    <cellStyle name="Calculation 3 7 2 2 2 3 2 2 2" xfId="6357"/>
    <cellStyle name="Calculation 3 7 2 2 2 3 2 3" xfId="6358"/>
    <cellStyle name="Calculation 3 7 2 2 2 3 3" xfId="6359"/>
    <cellStyle name="Calculation 3 7 2 2 2 3 3 2" xfId="6360"/>
    <cellStyle name="Calculation 3 7 2 2 2 3 4" xfId="6361"/>
    <cellStyle name="Calculation 3 7 2 2 2 4" xfId="6362"/>
    <cellStyle name="Calculation 3 7 2 2 2 4 2" xfId="6363"/>
    <cellStyle name="Calculation 3 7 2 2 2 4 2 2" xfId="6364"/>
    <cellStyle name="Calculation 3 7 2 2 2 4 2 2 2" xfId="6365"/>
    <cellStyle name="Calculation 3 7 2 2 2 4 3" xfId="6366"/>
    <cellStyle name="Calculation 3 7 2 2 2 4 3 2" xfId="6367"/>
    <cellStyle name="Calculation 3 7 2 2 2 4 4" xfId="6368"/>
    <cellStyle name="Calculation 3 7 2 2 3" xfId="6369"/>
    <cellStyle name="Calculation 3 7 2 2 3 2" xfId="6370"/>
    <cellStyle name="Calculation 3 7 2 2 3 2 2" xfId="6371"/>
    <cellStyle name="Calculation 3 7 2 2 3 2 2 2" xfId="6372"/>
    <cellStyle name="Calculation 3 7 2 2 3 2 3" xfId="6373"/>
    <cellStyle name="Calculation 3 7 2 2 3 3" xfId="6374"/>
    <cellStyle name="Calculation 3 7 2 2 3 3 2" xfId="6375"/>
    <cellStyle name="Calculation 3 7 2 2 3 4" xfId="6376"/>
    <cellStyle name="Calculation 3 7 2 2 4" xfId="6377"/>
    <cellStyle name="Calculation 3 7 2 2 4 2" xfId="6378"/>
    <cellStyle name="Calculation 3 7 2 2 4 2 2" xfId="6379"/>
    <cellStyle name="Calculation 3 7 2 2 4 3" xfId="6380"/>
    <cellStyle name="Calculation 3 7 2 2 5" xfId="6381"/>
    <cellStyle name="Calculation 3 7 2 2 5 2" xfId="6382"/>
    <cellStyle name="Calculation 3 7 2 2 5 2 2" xfId="6383"/>
    <cellStyle name="Calculation 3 7 2 2 5 2 2 2" xfId="6384"/>
    <cellStyle name="Calculation 3 7 2 2 5 3" xfId="6385"/>
    <cellStyle name="Calculation 3 7 2 2 5 3 2" xfId="6386"/>
    <cellStyle name="Calculation 3 7 2 2 5 4" xfId="6387"/>
    <cellStyle name="Calculation 3 7 2 3" xfId="6388"/>
    <cellStyle name="Calculation 3 7 2 3 2" xfId="6389"/>
    <cellStyle name="Calculation 3 7 2 3 2 2" xfId="6390"/>
    <cellStyle name="Calculation 3 7 2 3 2 2 2" xfId="6391"/>
    <cellStyle name="Calculation 3 7 2 3 2 3" xfId="6392"/>
    <cellStyle name="Calculation 3 7 2 3 3" xfId="6393"/>
    <cellStyle name="Calculation 3 7 2 3 3 2" xfId="6394"/>
    <cellStyle name="Calculation 3 7 2 3 3 2 2" xfId="6395"/>
    <cellStyle name="Calculation 3 7 2 3 3 2 2 2" xfId="6396"/>
    <cellStyle name="Calculation 3 7 2 3 3 2 3" xfId="6397"/>
    <cellStyle name="Calculation 3 7 2 3 3 3" xfId="6398"/>
    <cellStyle name="Calculation 3 7 2 3 3 3 2" xfId="6399"/>
    <cellStyle name="Calculation 3 7 2 3 3 4" xfId="6400"/>
    <cellStyle name="Calculation 3 7 2 3 4" xfId="6401"/>
    <cellStyle name="Calculation 3 7 2 3 4 2" xfId="6402"/>
    <cellStyle name="Calculation 3 7 2 3 4 2 2" xfId="6403"/>
    <cellStyle name="Calculation 3 7 2 3 4 2 2 2" xfId="6404"/>
    <cellStyle name="Calculation 3 7 2 3 4 3" xfId="6405"/>
    <cellStyle name="Calculation 3 7 2 3 4 3 2" xfId="6406"/>
    <cellStyle name="Calculation 3 7 2 3 4 4" xfId="6407"/>
    <cellStyle name="Calculation 3 7 2 4" xfId="6408"/>
    <cellStyle name="Calculation 3 7 2 4 2" xfId="6409"/>
    <cellStyle name="Calculation 3 7 2 4 2 2" xfId="6410"/>
    <cellStyle name="Calculation 3 7 2 4 2 2 2" xfId="6411"/>
    <cellStyle name="Calculation 3 7 2 4 2 3" xfId="6412"/>
    <cellStyle name="Calculation 3 7 2 4 3" xfId="6413"/>
    <cellStyle name="Calculation 3 7 2 4 3 2" xfId="6414"/>
    <cellStyle name="Calculation 3 7 2 4 4" xfId="6415"/>
    <cellStyle name="Calculation 3 7 2 5" xfId="6416"/>
    <cellStyle name="Calculation 3 7 2 5 2" xfId="6417"/>
    <cellStyle name="Calculation 3 7 2 5 2 2" xfId="6418"/>
    <cellStyle name="Calculation 3 7 2 5 3" xfId="6419"/>
    <cellStyle name="Calculation 3 7 2 6" xfId="6420"/>
    <cellStyle name="Calculation 3 7 2 6 2" xfId="6421"/>
    <cellStyle name="Calculation 3 7 2 6 2 2" xfId="6422"/>
    <cellStyle name="Calculation 3 7 2 6 2 2 2" xfId="6423"/>
    <cellStyle name="Calculation 3 7 2 6 3" xfId="6424"/>
    <cellStyle name="Calculation 3 7 2 6 3 2" xfId="6425"/>
    <cellStyle name="Calculation 3 7 2 6 4" xfId="6426"/>
    <cellStyle name="Calculation 3 7 3" xfId="6427"/>
    <cellStyle name="Calculation 3 7 3 2" xfId="6428"/>
    <cellStyle name="Calculation 3 7 3 2 2" xfId="6429"/>
    <cellStyle name="Calculation 3 7 3 2 2 2" xfId="6430"/>
    <cellStyle name="Calculation 3 7 3 2 2 2 2" xfId="6431"/>
    <cellStyle name="Calculation 3 7 3 2 2 2 2 2" xfId="6432"/>
    <cellStyle name="Calculation 3 7 3 2 2 2 3" xfId="6433"/>
    <cellStyle name="Calculation 3 7 3 2 2 3" xfId="6434"/>
    <cellStyle name="Calculation 3 7 3 2 2 3 2" xfId="6435"/>
    <cellStyle name="Calculation 3 7 3 2 2 3 2 2" xfId="6436"/>
    <cellStyle name="Calculation 3 7 3 2 2 3 2 2 2" xfId="6437"/>
    <cellStyle name="Calculation 3 7 3 2 2 3 2 3" xfId="6438"/>
    <cellStyle name="Calculation 3 7 3 2 2 3 3" xfId="6439"/>
    <cellStyle name="Calculation 3 7 3 2 2 3 3 2" xfId="6440"/>
    <cellStyle name="Calculation 3 7 3 2 2 3 4" xfId="6441"/>
    <cellStyle name="Calculation 3 7 3 2 2 4" xfId="6442"/>
    <cellStyle name="Calculation 3 7 3 2 2 4 2" xfId="6443"/>
    <cellStyle name="Calculation 3 7 3 2 2 4 2 2" xfId="6444"/>
    <cellStyle name="Calculation 3 7 3 2 2 4 2 2 2" xfId="6445"/>
    <cellStyle name="Calculation 3 7 3 2 2 4 3" xfId="6446"/>
    <cellStyle name="Calculation 3 7 3 2 2 4 3 2" xfId="6447"/>
    <cellStyle name="Calculation 3 7 3 2 2 4 4" xfId="6448"/>
    <cellStyle name="Calculation 3 7 3 2 3" xfId="6449"/>
    <cellStyle name="Calculation 3 7 3 2 3 2" xfId="6450"/>
    <cellStyle name="Calculation 3 7 3 2 3 2 2" xfId="6451"/>
    <cellStyle name="Calculation 3 7 3 2 3 2 2 2" xfId="6452"/>
    <cellStyle name="Calculation 3 7 3 2 3 2 3" xfId="6453"/>
    <cellStyle name="Calculation 3 7 3 2 3 3" xfId="6454"/>
    <cellStyle name="Calculation 3 7 3 2 3 3 2" xfId="6455"/>
    <cellStyle name="Calculation 3 7 3 2 3 4" xfId="6456"/>
    <cellStyle name="Calculation 3 7 3 2 4" xfId="6457"/>
    <cellStyle name="Calculation 3 7 3 2 4 2" xfId="6458"/>
    <cellStyle name="Calculation 3 7 3 2 4 2 2" xfId="6459"/>
    <cellStyle name="Calculation 3 7 3 2 4 3" xfId="6460"/>
    <cellStyle name="Calculation 3 7 3 2 5" xfId="6461"/>
    <cellStyle name="Calculation 3 7 3 2 5 2" xfId="6462"/>
    <cellStyle name="Calculation 3 7 3 2 5 2 2" xfId="6463"/>
    <cellStyle name="Calculation 3 7 3 2 5 2 2 2" xfId="6464"/>
    <cellStyle name="Calculation 3 7 3 2 5 3" xfId="6465"/>
    <cellStyle name="Calculation 3 7 3 2 5 3 2" xfId="6466"/>
    <cellStyle name="Calculation 3 7 3 2 5 4" xfId="6467"/>
    <cellStyle name="Calculation 3 7 3 3" xfId="6468"/>
    <cellStyle name="Calculation 3 7 3 3 2" xfId="6469"/>
    <cellStyle name="Calculation 3 7 3 3 2 2" xfId="6470"/>
    <cellStyle name="Calculation 3 7 3 3 2 2 2" xfId="6471"/>
    <cellStyle name="Calculation 3 7 3 3 2 3" xfId="6472"/>
    <cellStyle name="Calculation 3 7 3 3 3" xfId="6473"/>
    <cellStyle name="Calculation 3 7 3 3 3 2" xfId="6474"/>
    <cellStyle name="Calculation 3 7 3 3 3 2 2" xfId="6475"/>
    <cellStyle name="Calculation 3 7 3 3 3 2 2 2" xfId="6476"/>
    <cellStyle name="Calculation 3 7 3 3 3 2 3" xfId="6477"/>
    <cellStyle name="Calculation 3 7 3 3 3 3" xfId="6478"/>
    <cellStyle name="Calculation 3 7 3 3 3 3 2" xfId="6479"/>
    <cellStyle name="Calculation 3 7 3 3 3 4" xfId="6480"/>
    <cellStyle name="Calculation 3 7 3 3 4" xfId="6481"/>
    <cellStyle name="Calculation 3 7 3 3 4 2" xfId="6482"/>
    <cellStyle name="Calculation 3 7 3 3 4 2 2" xfId="6483"/>
    <cellStyle name="Calculation 3 7 3 3 4 2 2 2" xfId="6484"/>
    <cellStyle name="Calculation 3 7 3 3 4 3" xfId="6485"/>
    <cellStyle name="Calculation 3 7 3 3 4 3 2" xfId="6486"/>
    <cellStyle name="Calculation 3 7 3 3 4 4" xfId="6487"/>
    <cellStyle name="Calculation 3 7 3 4" xfId="6488"/>
    <cellStyle name="Calculation 3 7 3 4 2" xfId="6489"/>
    <cellStyle name="Calculation 3 7 3 4 2 2" xfId="6490"/>
    <cellStyle name="Calculation 3 7 3 4 2 2 2" xfId="6491"/>
    <cellStyle name="Calculation 3 7 3 4 2 3" xfId="6492"/>
    <cellStyle name="Calculation 3 7 3 4 3" xfId="6493"/>
    <cellStyle name="Calculation 3 7 3 4 3 2" xfId="6494"/>
    <cellStyle name="Calculation 3 7 3 4 4" xfId="6495"/>
    <cellStyle name="Calculation 3 7 3 5" xfId="6496"/>
    <cellStyle name="Calculation 3 7 3 5 2" xfId="6497"/>
    <cellStyle name="Calculation 3 7 3 5 2 2" xfId="6498"/>
    <cellStyle name="Calculation 3 7 3 5 3" xfId="6499"/>
    <cellStyle name="Calculation 3 7 3 6" xfId="6500"/>
    <cellStyle name="Calculation 3 7 3 6 2" xfId="6501"/>
    <cellStyle name="Calculation 3 7 3 6 2 2" xfId="6502"/>
    <cellStyle name="Calculation 3 7 3 6 2 2 2" xfId="6503"/>
    <cellStyle name="Calculation 3 7 3 6 3" xfId="6504"/>
    <cellStyle name="Calculation 3 7 3 6 3 2" xfId="6505"/>
    <cellStyle name="Calculation 3 7 3 6 4" xfId="6506"/>
    <cellStyle name="Calculation 3 7 4" xfId="6507"/>
    <cellStyle name="Calculation 3 7 4 2" xfId="6508"/>
    <cellStyle name="Calculation 3 7 4 2 2" xfId="6509"/>
    <cellStyle name="Calculation 3 7 4 2 2 2" xfId="6510"/>
    <cellStyle name="Calculation 3 7 4 2 2 2 2" xfId="6511"/>
    <cellStyle name="Calculation 3 7 4 2 2 3" xfId="6512"/>
    <cellStyle name="Calculation 3 7 4 2 3" xfId="6513"/>
    <cellStyle name="Calculation 3 7 4 2 3 2" xfId="6514"/>
    <cellStyle name="Calculation 3 7 4 2 3 2 2" xfId="6515"/>
    <cellStyle name="Calculation 3 7 4 2 3 2 2 2" xfId="6516"/>
    <cellStyle name="Calculation 3 7 4 2 3 2 3" xfId="6517"/>
    <cellStyle name="Calculation 3 7 4 2 3 3" xfId="6518"/>
    <cellStyle name="Calculation 3 7 4 2 3 3 2" xfId="6519"/>
    <cellStyle name="Calculation 3 7 4 2 3 4" xfId="6520"/>
    <cellStyle name="Calculation 3 7 4 2 4" xfId="6521"/>
    <cellStyle name="Calculation 3 7 4 2 4 2" xfId="6522"/>
    <cellStyle name="Calculation 3 7 4 2 4 2 2" xfId="6523"/>
    <cellStyle name="Calculation 3 7 4 2 4 2 2 2" xfId="6524"/>
    <cellStyle name="Calculation 3 7 4 2 4 3" xfId="6525"/>
    <cellStyle name="Calculation 3 7 4 2 4 3 2" xfId="6526"/>
    <cellStyle name="Calculation 3 7 4 2 4 4" xfId="6527"/>
    <cellStyle name="Calculation 3 7 4 3" xfId="6528"/>
    <cellStyle name="Calculation 3 7 4 3 2" xfId="6529"/>
    <cellStyle name="Calculation 3 7 4 3 2 2" xfId="6530"/>
    <cellStyle name="Calculation 3 7 4 3 2 2 2" xfId="6531"/>
    <cellStyle name="Calculation 3 7 4 3 2 3" xfId="6532"/>
    <cellStyle name="Calculation 3 7 4 3 3" xfId="6533"/>
    <cellStyle name="Calculation 3 7 4 3 3 2" xfId="6534"/>
    <cellStyle name="Calculation 3 7 4 3 4" xfId="6535"/>
    <cellStyle name="Calculation 3 7 4 4" xfId="6536"/>
    <cellStyle name="Calculation 3 7 4 4 2" xfId="6537"/>
    <cellStyle name="Calculation 3 7 4 4 2 2" xfId="6538"/>
    <cellStyle name="Calculation 3 7 4 4 3" xfId="6539"/>
    <cellStyle name="Calculation 3 7 4 5" xfId="6540"/>
    <cellStyle name="Calculation 3 7 4 5 2" xfId="6541"/>
    <cellStyle name="Calculation 3 7 4 5 2 2" xfId="6542"/>
    <cellStyle name="Calculation 3 7 4 5 2 2 2" xfId="6543"/>
    <cellStyle name="Calculation 3 7 4 5 3" xfId="6544"/>
    <cellStyle name="Calculation 3 7 4 5 3 2" xfId="6545"/>
    <cellStyle name="Calculation 3 7 4 5 4" xfId="6546"/>
    <cellStyle name="Calculation 3 7 5" xfId="6547"/>
    <cellStyle name="Calculation 3 7 5 2" xfId="6548"/>
    <cellStyle name="Calculation 3 7 5 2 2" xfId="6549"/>
    <cellStyle name="Calculation 3 7 5 2 2 2" xfId="6550"/>
    <cellStyle name="Calculation 3 7 5 2 3" xfId="6551"/>
    <cellStyle name="Calculation 3 7 5 3" xfId="6552"/>
    <cellStyle name="Calculation 3 7 5 3 2" xfId="6553"/>
    <cellStyle name="Calculation 3 7 5 3 2 2" xfId="6554"/>
    <cellStyle name="Calculation 3 7 5 3 2 2 2" xfId="6555"/>
    <cellStyle name="Calculation 3 7 5 3 2 3" xfId="6556"/>
    <cellStyle name="Calculation 3 7 5 3 3" xfId="6557"/>
    <cellStyle name="Calculation 3 7 5 3 3 2" xfId="6558"/>
    <cellStyle name="Calculation 3 7 5 3 4" xfId="6559"/>
    <cellStyle name="Calculation 3 7 5 4" xfId="6560"/>
    <cellStyle name="Calculation 3 7 5 4 2" xfId="6561"/>
    <cellStyle name="Calculation 3 7 5 4 2 2" xfId="6562"/>
    <cellStyle name="Calculation 3 7 5 4 2 2 2" xfId="6563"/>
    <cellStyle name="Calculation 3 7 5 4 3" xfId="6564"/>
    <cellStyle name="Calculation 3 7 5 4 3 2" xfId="6565"/>
    <cellStyle name="Calculation 3 7 5 4 4" xfId="6566"/>
    <cellStyle name="Calculation 3 7 6" xfId="6567"/>
    <cellStyle name="Calculation 3 7 6 2" xfId="6568"/>
    <cellStyle name="Calculation 3 7 6 2 2" xfId="6569"/>
    <cellStyle name="Calculation 3 7 6 2 2 2" xfId="6570"/>
    <cellStyle name="Calculation 3 7 6 2 3" xfId="6571"/>
    <cellStyle name="Calculation 3 7 6 3" xfId="6572"/>
    <cellStyle name="Calculation 3 7 6 3 2" xfId="6573"/>
    <cellStyle name="Calculation 3 7 7" xfId="6574"/>
    <cellStyle name="Calculation 3 7 7 2" xfId="6575"/>
    <cellStyle name="Calculation 3 7 7 2 2" xfId="6576"/>
    <cellStyle name="Calculation 3 7 7 2 2 2" xfId="6577"/>
    <cellStyle name="Calculation 3 7 7 2 3" xfId="6578"/>
    <cellStyle name="Calculation 3 7 7 3" xfId="6579"/>
    <cellStyle name="Calculation 3 7 7 3 2" xfId="6580"/>
    <cellStyle name="Calculation 3 7 8" xfId="6581"/>
    <cellStyle name="Calculation 3 7 8 2" xfId="6582"/>
    <cellStyle name="Calculation 3 7 8 2 2" xfId="6583"/>
    <cellStyle name="Calculation 3 7 8 2 2 2" xfId="6584"/>
    <cellStyle name="Calculation 3 7 8 2 3" xfId="6585"/>
    <cellStyle name="Calculation 3 7 8 3" xfId="6586"/>
    <cellStyle name="Calculation 3 7 8 3 2" xfId="6587"/>
    <cellStyle name="Calculation 3 7 8 4" xfId="6588"/>
    <cellStyle name="Calculation 3 7 9" xfId="6589"/>
    <cellStyle name="Calculation 3 7 9 2" xfId="6590"/>
    <cellStyle name="Calculation 3 7 9 2 2" xfId="6591"/>
    <cellStyle name="Calculation 3 7 9 3" xfId="6592"/>
    <cellStyle name="Calculation 3 8" xfId="6593"/>
    <cellStyle name="Calculation 3 8 2" xfId="6594"/>
    <cellStyle name="Calculation 3 8 2 2" xfId="6595"/>
    <cellStyle name="Calculation 3 8 2 2 2" xfId="6596"/>
    <cellStyle name="Calculation 3 8 2 2 2 2" xfId="6597"/>
    <cellStyle name="Calculation 3 8 2 2 3" xfId="6598"/>
    <cellStyle name="Calculation 3 8 2 3" xfId="6599"/>
    <cellStyle name="Calculation 3 8 2 3 2" xfId="6600"/>
    <cellStyle name="Calculation 3 8 2 3 2 2" xfId="6601"/>
    <cellStyle name="Calculation 3 8 2 3 2 2 2" xfId="6602"/>
    <cellStyle name="Calculation 3 8 2 3 2 3" xfId="6603"/>
    <cellStyle name="Calculation 3 8 2 3 3" xfId="6604"/>
    <cellStyle name="Calculation 3 8 2 3 3 2" xfId="6605"/>
    <cellStyle name="Calculation 3 8 2 3 4" xfId="6606"/>
    <cellStyle name="Calculation 3 8 2 4" xfId="6607"/>
    <cellStyle name="Calculation 3 8 2 4 2" xfId="6608"/>
    <cellStyle name="Calculation 3 8 2 4 2 2" xfId="6609"/>
    <cellStyle name="Calculation 3 8 2 4 2 2 2" xfId="6610"/>
    <cellStyle name="Calculation 3 8 2 4 3" xfId="6611"/>
    <cellStyle name="Calculation 3 8 2 4 3 2" xfId="6612"/>
    <cellStyle name="Calculation 3 8 2 4 4" xfId="6613"/>
    <cellStyle name="Calculation 3 8 3" xfId="6614"/>
    <cellStyle name="Calculation 3 8 3 2" xfId="6615"/>
    <cellStyle name="Calculation 3 8 3 2 2" xfId="6616"/>
    <cellStyle name="Calculation 3 8 3 2 2 2" xfId="6617"/>
    <cellStyle name="Calculation 3 8 3 2 3" xfId="6618"/>
    <cellStyle name="Calculation 3 8 3 3" xfId="6619"/>
    <cellStyle name="Calculation 3 8 3 3 2" xfId="6620"/>
    <cellStyle name="Calculation 3 8 4" xfId="6621"/>
    <cellStyle name="Calculation 3 8 4 2" xfId="6622"/>
    <cellStyle name="Calculation 3 8 4 2 2" xfId="6623"/>
    <cellStyle name="Calculation 3 8 4 2 2 2" xfId="6624"/>
    <cellStyle name="Calculation 3 8 4 2 3" xfId="6625"/>
    <cellStyle name="Calculation 3 8 4 3" xfId="6626"/>
    <cellStyle name="Calculation 3 8 4 3 2" xfId="6627"/>
    <cellStyle name="Calculation 3 8 4 4" xfId="6628"/>
    <cellStyle name="Calculation 3 8 5" xfId="6629"/>
    <cellStyle name="Calculation 3 8 5 2" xfId="6630"/>
    <cellStyle name="Calculation 3 8 5 2 2" xfId="6631"/>
    <cellStyle name="Calculation 3 8 5 3" xfId="6632"/>
    <cellStyle name="Calculation 3 8 6" xfId="6633"/>
    <cellStyle name="Calculation 3 8 6 2" xfId="6634"/>
    <cellStyle name="Calculation 3 8 6 2 2" xfId="6635"/>
    <cellStyle name="Calculation 3 8 6 2 2 2" xfId="6636"/>
    <cellStyle name="Calculation 3 8 6 3" xfId="6637"/>
    <cellStyle name="Calculation 3 8 6 3 2" xfId="6638"/>
    <cellStyle name="Calculation 3 8 6 4" xfId="6639"/>
    <cellStyle name="Calculation 3 9" xfId="6640"/>
    <cellStyle name="Calculation 3 9 2" xfId="6641"/>
    <cellStyle name="Calculation 3 9 2 2" xfId="6642"/>
    <cellStyle name="Calculation 3 9 2 2 2" xfId="6643"/>
    <cellStyle name="Calculation 3 9 2 2 2 2" xfId="6644"/>
    <cellStyle name="Calculation 3 9 2 2 3" xfId="6645"/>
    <cellStyle name="Calculation 3 9 2 3" xfId="6646"/>
    <cellStyle name="Calculation 3 9 2 3 2" xfId="6647"/>
    <cellStyle name="Calculation 3 9 2 4" xfId="6648"/>
    <cellStyle name="Calculation 3 9 3" xfId="6649"/>
    <cellStyle name="Calculation 3 9 3 2" xfId="6650"/>
    <cellStyle name="Calculation 3 9 3 2 2" xfId="6651"/>
    <cellStyle name="Calculation 3 9 3 3" xfId="6652"/>
    <cellStyle name="Calculation 3 9 4" xfId="6653"/>
    <cellStyle name="Calculation 3 9 4 2" xfId="6654"/>
    <cellStyle name="Calculation 3 9 4 2 2" xfId="6655"/>
    <cellStyle name="Calculation 3 9 4 2 2 2" xfId="6656"/>
    <cellStyle name="Calculation 3 9 4 3" xfId="6657"/>
    <cellStyle name="Calculation 3 9 4 3 2" xfId="6658"/>
    <cellStyle name="Calculation 3 9 4 4" xfId="6659"/>
    <cellStyle name="Check Cell 2" xfId="55"/>
    <cellStyle name="Check Cell 3" xfId="56"/>
    <cellStyle name="Excel Built-in Normal" xfId="47939"/>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Hyperlink" xfId="1" builtinId="8"/>
    <cellStyle name="Hyperlink 10" xfId="47997"/>
    <cellStyle name="Hyperlink 2" xfId="6660"/>
    <cellStyle name="Hyperlink 2 2" xfId="6661"/>
    <cellStyle name="Hyperlink 2 3" xfId="6662"/>
    <cellStyle name="Hyperlink 2 3 2" xfId="47940"/>
    <cellStyle name="Hyperlink 2 4" xfId="47942"/>
    <cellStyle name="Hyperlink 2 5" xfId="48003"/>
    <cellStyle name="Hyperlink 3" xfId="6663"/>
    <cellStyle name="Hyperlink 4" xfId="6664"/>
    <cellStyle name="Hyperlink 4 2" xfId="6665"/>
    <cellStyle name="Hyperlink 4 2 2" xfId="47938"/>
    <cellStyle name="Hyperlink 5" xfId="6666"/>
    <cellStyle name="Hyperlink 5 2" xfId="6667"/>
    <cellStyle name="Hyperlink 6" xfId="6668"/>
    <cellStyle name="Hyperlink 6 2" xfId="6669"/>
    <cellStyle name="Hyperlink 6 2 2" xfId="6670"/>
    <cellStyle name="Hyperlink 6 2 3" xfId="6671"/>
    <cellStyle name="Hyperlink 6 2 4" xfId="6672"/>
    <cellStyle name="Hyperlink 7" xfId="6673"/>
    <cellStyle name="Hyperlink 7 2" xfId="6674"/>
    <cellStyle name="Hyperlink 7 3" xfId="6675"/>
    <cellStyle name="Hyperlink 8" xfId="6676"/>
    <cellStyle name="Hyperlink 9" xfId="6677"/>
    <cellStyle name="Input 2" xfId="69"/>
    <cellStyle name="Input 2 10" xfId="6678"/>
    <cellStyle name="Input 2 10 2" xfId="6679"/>
    <cellStyle name="Input 2 10 2 2" xfId="6680"/>
    <cellStyle name="Input 2 10 2 2 2" xfId="6681"/>
    <cellStyle name="Input 2 10 2 3" xfId="6682"/>
    <cellStyle name="Input 2 10 3" xfId="6683"/>
    <cellStyle name="Input 2 10 3 2" xfId="6684"/>
    <cellStyle name="Input 2 11" xfId="6685"/>
    <cellStyle name="Input 2 11 2" xfId="6686"/>
    <cellStyle name="Input 2 11 2 2" xfId="6687"/>
    <cellStyle name="Input 2 11 2 2 2" xfId="6688"/>
    <cellStyle name="Input 2 11 2 3" xfId="6689"/>
    <cellStyle name="Input 2 11 3" xfId="6690"/>
    <cellStyle name="Input 2 11 3 2" xfId="6691"/>
    <cellStyle name="Input 2 12" xfId="6692"/>
    <cellStyle name="Input 2 12 2" xfId="6693"/>
    <cellStyle name="Input 2 12 2 2" xfId="6694"/>
    <cellStyle name="Input 2 12 2 2 2" xfId="6695"/>
    <cellStyle name="Input 2 12 2 3" xfId="6696"/>
    <cellStyle name="Input 2 12 3" xfId="6697"/>
    <cellStyle name="Input 2 12 3 2" xfId="6698"/>
    <cellStyle name="Input 2 13" xfId="6699"/>
    <cellStyle name="Input 2 13 2" xfId="6700"/>
    <cellStyle name="Input 2 13 2 2" xfId="6701"/>
    <cellStyle name="Input 2 13 2 2 2" xfId="6702"/>
    <cellStyle name="Input 2 13 2 3" xfId="6703"/>
    <cellStyle name="Input 2 13 3" xfId="6704"/>
    <cellStyle name="Input 2 13 3 2" xfId="6705"/>
    <cellStyle name="Input 2 14" xfId="6706"/>
    <cellStyle name="Input 2 14 2" xfId="6707"/>
    <cellStyle name="Input 2 14 2 2" xfId="6708"/>
    <cellStyle name="Input 2 14 2 2 2" xfId="6709"/>
    <cellStyle name="Input 2 14 2 3" xfId="6710"/>
    <cellStyle name="Input 2 14 3" xfId="6711"/>
    <cellStyle name="Input 2 14 3 2" xfId="6712"/>
    <cellStyle name="Input 2 15" xfId="6713"/>
    <cellStyle name="Input 2 15 2" xfId="6714"/>
    <cellStyle name="Input 2 15 2 2" xfId="6715"/>
    <cellStyle name="Input 2 15 2 2 2" xfId="6716"/>
    <cellStyle name="Input 2 15 2 3" xfId="6717"/>
    <cellStyle name="Input 2 15 3" xfId="6718"/>
    <cellStyle name="Input 2 15 3 2" xfId="6719"/>
    <cellStyle name="Input 2 16" xfId="6720"/>
    <cellStyle name="Input 2 16 2" xfId="6721"/>
    <cellStyle name="Input 2 16 2 2" xfId="6722"/>
    <cellStyle name="Input 2 16 2 2 2" xfId="6723"/>
    <cellStyle name="Input 2 16 2 3" xfId="6724"/>
    <cellStyle name="Input 2 16 3" xfId="6725"/>
    <cellStyle name="Input 2 16 3 2" xfId="6726"/>
    <cellStyle name="Input 2 16 4" xfId="6727"/>
    <cellStyle name="Input 2 17" xfId="6728"/>
    <cellStyle name="Input 2 17 2" xfId="6729"/>
    <cellStyle name="Input 2 17 2 2" xfId="6730"/>
    <cellStyle name="Input 2 17 2 2 2" xfId="6731"/>
    <cellStyle name="Input 2 17 2 3" xfId="6732"/>
    <cellStyle name="Input 2 17 3" xfId="6733"/>
    <cellStyle name="Input 2 17 3 2" xfId="6734"/>
    <cellStyle name="Input 2 17 4" xfId="6735"/>
    <cellStyle name="Input 2 18" xfId="6736"/>
    <cellStyle name="Input 2 18 2" xfId="6737"/>
    <cellStyle name="Input 2 18 2 2" xfId="6738"/>
    <cellStyle name="Input 2 18 2 2 2" xfId="6739"/>
    <cellStyle name="Input 2 18 2 3" xfId="6740"/>
    <cellStyle name="Input 2 18 3" xfId="6741"/>
    <cellStyle name="Input 2 18 3 2" xfId="6742"/>
    <cellStyle name="Input 2 18 4" xfId="6743"/>
    <cellStyle name="Input 2 19" xfId="6744"/>
    <cellStyle name="Input 2 19 2" xfId="6745"/>
    <cellStyle name="Input 2 19 2 2" xfId="6746"/>
    <cellStyle name="Input 2 19 2 2 2" xfId="6747"/>
    <cellStyle name="Input 2 19 2 3" xfId="6748"/>
    <cellStyle name="Input 2 19 3" xfId="6749"/>
    <cellStyle name="Input 2 19 3 2" xfId="6750"/>
    <cellStyle name="Input 2 19 4" xfId="6751"/>
    <cellStyle name="Input 2 2" xfId="6752"/>
    <cellStyle name="Input 2 2 10" xfId="6753"/>
    <cellStyle name="Input 2 2 10 2" xfId="6754"/>
    <cellStyle name="Input 2 2 10 2 2" xfId="6755"/>
    <cellStyle name="Input 2 2 10 3" xfId="6756"/>
    <cellStyle name="Input 2 2 2" xfId="6757"/>
    <cellStyle name="Input 2 2 2 10" xfId="6758"/>
    <cellStyle name="Input 2 2 2 10 2" xfId="6759"/>
    <cellStyle name="Input 2 2 2 10 2 2" xfId="6760"/>
    <cellStyle name="Input 2 2 2 10 2 2 2" xfId="6761"/>
    <cellStyle name="Input 2 2 2 10 3" xfId="6762"/>
    <cellStyle name="Input 2 2 2 10 3 2" xfId="6763"/>
    <cellStyle name="Input 2 2 2 10 4" xfId="6764"/>
    <cellStyle name="Input 2 2 2 2" xfId="6765"/>
    <cellStyle name="Input 2 2 2 2 2" xfId="6766"/>
    <cellStyle name="Input 2 2 2 2 2 2" xfId="6767"/>
    <cellStyle name="Input 2 2 2 2 2 2 2" xfId="6768"/>
    <cellStyle name="Input 2 2 2 2 2 2 2 2" xfId="6769"/>
    <cellStyle name="Input 2 2 2 2 2 2 2 2 2" xfId="6770"/>
    <cellStyle name="Input 2 2 2 2 2 2 2 3" xfId="6771"/>
    <cellStyle name="Input 2 2 2 2 2 2 3" xfId="6772"/>
    <cellStyle name="Input 2 2 2 2 2 2 3 2" xfId="6773"/>
    <cellStyle name="Input 2 2 2 2 2 2 3 2 2" xfId="6774"/>
    <cellStyle name="Input 2 2 2 2 2 2 3 2 2 2" xfId="6775"/>
    <cellStyle name="Input 2 2 2 2 2 2 3 2 3" xfId="6776"/>
    <cellStyle name="Input 2 2 2 2 2 2 3 3" xfId="6777"/>
    <cellStyle name="Input 2 2 2 2 2 2 3 3 2" xfId="6778"/>
    <cellStyle name="Input 2 2 2 2 2 2 3 4" xfId="6779"/>
    <cellStyle name="Input 2 2 2 2 2 2 4" xfId="6780"/>
    <cellStyle name="Input 2 2 2 2 2 2 4 2" xfId="6781"/>
    <cellStyle name="Input 2 2 2 2 2 2 4 2 2" xfId="6782"/>
    <cellStyle name="Input 2 2 2 2 2 2 4 2 2 2" xfId="6783"/>
    <cellStyle name="Input 2 2 2 2 2 2 4 3" xfId="6784"/>
    <cellStyle name="Input 2 2 2 2 2 2 4 3 2" xfId="6785"/>
    <cellStyle name="Input 2 2 2 2 2 2 4 4" xfId="6786"/>
    <cellStyle name="Input 2 2 2 2 2 3" xfId="6787"/>
    <cellStyle name="Input 2 2 2 2 2 3 2" xfId="6788"/>
    <cellStyle name="Input 2 2 2 2 2 3 2 2" xfId="6789"/>
    <cellStyle name="Input 2 2 2 2 2 3 2 2 2" xfId="6790"/>
    <cellStyle name="Input 2 2 2 2 2 3 2 3" xfId="6791"/>
    <cellStyle name="Input 2 2 2 2 2 3 3" xfId="6792"/>
    <cellStyle name="Input 2 2 2 2 2 3 3 2" xfId="6793"/>
    <cellStyle name="Input 2 2 2 2 2 3 4" xfId="6794"/>
    <cellStyle name="Input 2 2 2 2 2 4" xfId="6795"/>
    <cellStyle name="Input 2 2 2 2 2 4 2" xfId="6796"/>
    <cellStyle name="Input 2 2 2 2 2 4 2 2" xfId="6797"/>
    <cellStyle name="Input 2 2 2 2 2 4 3" xfId="6798"/>
    <cellStyle name="Input 2 2 2 2 2 5" xfId="6799"/>
    <cellStyle name="Input 2 2 2 2 2 5 2" xfId="6800"/>
    <cellStyle name="Input 2 2 2 2 2 5 2 2" xfId="6801"/>
    <cellStyle name="Input 2 2 2 2 2 5 2 2 2" xfId="6802"/>
    <cellStyle name="Input 2 2 2 2 2 5 3" xfId="6803"/>
    <cellStyle name="Input 2 2 2 2 2 5 3 2" xfId="6804"/>
    <cellStyle name="Input 2 2 2 2 2 5 4" xfId="6805"/>
    <cellStyle name="Input 2 2 2 2 3" xfId="6806"/>
    <cellStyle name="Input 2 2 2 2 3 2" xfId="6807"/>
    <cellStyle name="Input 2 2 2 2 3 2 2" xfId="6808"/>
    <cellStyle name="Input 2 2 2 2 3 2 2 2" xfId="6809"/>
    <cellStyle name="Input 2 2 2 2 3 2 3" xfId="6810"/>
    <cellStyle name="Input 2 2 2 2 3 3" xfId="6811"/>
    <cellStyle name="Input 2 2 2 2 3 3 2" xfId="6812"/>
    <cellStyle name="Input 2 2 2 2 3 3 2 2" xfId="6813"/>
    <cellStyle name="Input 2 2 2 2 3 3 2 2 2" xfId="6814"/>
    <cellStyle name="Input 2 2 2 2 3 3 2 3" xfId="6815"/>
    <cellStyle name="Input 2 2 2 2 3 3 3" xfId="6816"/>
    <cellStyle name="Input 2 2 2 2 3 3 3 2" xfId="6817"/>
    <cellStyle name="Input 2 2 2 2 3 3 4" xfId="6818"/>
    <cellStyle name="Input 2 2 2 2 3 4" xfId="6819"/>
    <cellStyle name="Input 2 2 2 2 3 4 2" xfId="6820"/>
    <cellStyle name="Input 2 2 2 2 3 4 2 2" xfId="6821"/>
    <cellStyle name="Input 2 2 2 2 3 4 2 2 2" xfId="6822"/>
    <cellStyle name="Input 2 2 2 2 3 4 3" xfId="6823"/>
    <cellStyle name="Input 2 2 2 2 3 4 3 2" xfId="6824"/>
    <cellStyle name="Input 2 2 2 2 3 4 4" xfId="6825"/>
    <cellStyle name="Input 2 2 2 2 4" xfId="6826"/>
    <cellStyle name="Input 2 2 2 2 4 2" xfId="6827"/>
    <cellStyle name="Input 2 2 2 2 4 2 2" xfId="6828"/>
    <cellStyle name="Input 2 2 2 2 4 2 2 2" xfId="6829"/>
    <cellStyle name="Input 2 2 2 2 4 2 3" xfId="6830"/>
    <cellStyle name="Input 2 2 2 2 4 3" xfId="6831"/>
    <cellStyle name="Input 2 2 2 2 4 3 2" xfId="6832"/>
    <cellStyle name="Input 2 2 2 2 4 4" xfId="6833"/>
    <cellStyle name="Input 2 2 2 2 5" xfId="6834"/>
    <cellStyle name="Input 2 2 2 2 5 2" xfId="6835"/>
    <cellStyle name="Input 2 2 2 2 5 2 2" xfId="6836"/>
    <cellStyle name="Input 2 2 2 2 5 3" xfId="6837"/>
    <cellStyle name="Input 2 2 2 2 6" xfId="6838"/>
    <cellStyle name="Input 2 2 2 2 6 2" xfId="6839"/>
    <cellStyle name="Input 2 2 2 2 6 2 2" xfId="6840"/>
    <cellStyle name="Input 2 2 2 2 6 2 2 2" xfId="6841"/>
    <cellStyle name="Input 2 2 2 2 6 3" xfId="6842"/>
    <cellStyle name="Input 2 2 2 2 6 3 2" xfId="6843"/>
    <cellStyle name="Input 2 2 2 2 6 4" xfId="6844"/>
    <cellStyle name="Input 2 2 2 3" xfId="6845"/>
    <cellStyle name="Input 2 2 2 3 2" xfId="6846"/>
    <cellStyle name="Input 2 2 2 3 2 2" xfId="6847"/>
    <cellStyle name="Input 2 2 2 3 2 2 2" xfId="6848"/>
    <cellStyle name="Input 2 2 2 3 2 2 2 2" xfId="6849"/>
    <cellStyle name="Input 2 2 2 3 2 2 2 2 2" xfId="6850"/>
    <cellStyle name="Input 2 2 2 3 2 2 2 3" xfId="6851"/>
    <cellStyle name="Input 2 2 2 3 2 2 3" xfId="6852"/>
    <cellStyle name="Input 2 2 2 3 2 2 3 2" xfId="6853"/>
    <cellStyle name="Input 2 2 2 3 2 2 3 2 2" xfId="6854"/>
    <cellStyle name="Input 2 2 2 3 2 2 3 2 2 2" xfId="6855"/>
    <cellStyle name="Input 2 2 2 3 2 2 3 2 3" xfId="6856"/>
    <cellStyle name="Input 2 2 2 3 2 2 3 3" xfId="6857"/>
    <cellStyle name="Input 2 2 2 3 2 2 3 3 2" xfId="6858"/>
    <cellStyle name="Input 2 2 2 3 2 2 3 4" xfId="6859"/>
    <cellStyle name="Input 2 2 2 3 2 2 4" xfId="6860"/>
    <cellStyle name="Input 2 2 2 3 2 2 4 2" xfId="6861"/>
    <cellStyle name="Input 2 2 2 3 2 2 4 2 2" xfId="6862"/>
    <cellStyle name="Input 2 2 2 3 2 2 4 2 2 2" xfId="6863"/>
    <cellStyle name="Input 2 2 2 3 2 2 4 3" xfId="6864"/>
    <cellStyle name="Input 2 2 2 3 2 2 4 3 2" xfId="6865"/>
    <cellStyle name="Input 2 2 2 3 2 2 4 4" xfId="6866"/>
    <cellStyle name="Input 2 2 2 3 2 3" xfId="6867"/>
    <cellStyle name="Input 2 2 2 3 2 3 2" xfId="6868"/>
    <cellStyle name="Input 2 2 2 3 2 3 2 2" xfId="6869"/>
    <cellStyle name="Input 2 2 2 3 2 3 2 2 2" xfId="6870"/>
    <cellStyle name="Input 2 2 2 3 2 3 2 3" xfId="6871"/>
    <cellStyle name="Input 2 2 2 3 2 3 3" xfId="6872"/>
    <cellStyle name="Input 2 2 2 3 2 3 3 2" xfId="6873"/>
    <cellStyle name="Input 2 2 2 3 2 3 4" xfId="6874"/>
    <cellStyle name="Input 2 2 2 3 2 4" xfId="6875"/>
    <cellStyle name="Input 2 2 2 3 2 4 2" xfId="6876"/>
    <cellStyle name="Input 2 2 2 3 2 4 2 2" xfId="6877"/>
    <cellStyle name="Input 2 2 2 3 2 4 3" xfId="6878"/>
    <cellStyle name="Input 2 2 2 3 2 5" xfId="6879"/>
    <cellStyle name="Input 2 2 2 3 2 5 2" xfId="6880"/>
    <cellStyle name="Input 2 2 2 3 2 5 2 2" xfId="6881"/>
    <cellStyle name="Input 2 2 2 3 2 5 2 2 2" xfId="6882"/>
    <cellStyle name="Input 2 2 2 3 2 5 3" xfId="6883"/>
    <cellStyle name="Input 2 2 2 3 2 5 3 2" xfId="6884"/>
    <cellStyle name="Input 2 2 2 3 2 5 4" xfId="6885"/>
    <cellStyle name="Input 2 2 2 3 3" xfId="6886"/>
    <cellStyle name="Input 2 2 2 3 3 2" xfId="6887"/>
    <cellStyle name="Input 2 2 2 3 3 2 2" xfId="6888"/>
    <cellStyle name="Input 2 2 2 3 3 2 2 2" xfId="6889"/>
    <cellStyle name="Input 2 2 2 3 3 2 3" xfId="6890"/>
    <cellStyle name="Input 2 2 2 3 3 3" xfId="6891"/>
    <cellStyle name="Input 2 2 2 3 3 3 2" xfId="6892"/>
    <cellStyle name="Input 2 2 2 3 3 3 2 2" xfId="6893"/>
    <cellStyle name="Input 2 2 2 3 3 3 2 2 2" xfId="6894"/>
    <cellStyle name="Input 2 2 2 3 3 3 2 3" xfId="6895"/>
    <cellStyle name="Input 2 2 2 3 3 3 3" xfId="6896"/>
    <cellStyle name="Input 2 2 2 3 3 3 3 2" xfId="6897"/>
    <cellStyle name="Input 2 2 2 3 3 3 4" xfId="6898"/>
    <cellStyle name="Input 2 2 2 3 3 4" xfId="6899"/>
    <cellStyle name="Input 2 2 2 3 3 4 2" xfId="6900"/>
    <cellStyle name="Input 2 2 2 3 3 4 2 2" xfId="6901"/>
    <cellStyle name="Input 2 2 2 3 3 4 2 2 2" xfId="6902"/>
    <cellStyle name="Input 2 2 2 3 3 4 3" xfId="6903"/>
    <cellStyle name="Input 2 2 2 3 3 4 3 2" xfId="6904"/>
    <cellStyle name="Input 2 2 2 3 3 4 4" xfId="6905"/>
    <cellStyle name="Input 2 2 2 3 4" xfId="6906"/>
    <cellStyle name="Input 2 2 2 3 4 2" xfId="6907"/>
    <cellStyle name="Input 2 2 2 3 4 2 2" xfId="6908"/>
    <cellStyle name="Input 2 2 2 3 4 2 2 2" xfId="6909"/>
    <cellStyle name="Input 2 2 2 3 4 2 3" xfId="6910"/>
    <cellStyle name="Input 2 2 2 3 4 3" xfId="6911"/>
    <cellStyle name="Input 2 2 2 3 4 3 2" xfId="6912"/>
    <cellStyle name="Input 2 2 2 3 4 4" xfId="6913"/>
    <cellStyle name="Input 2 2 2 3 5" xfId="6914"/>
    <cellStyle name="Input 2 2 2 3 5 2" xfId="6915"/>
    <cellStyle name="Input 2 2 2 3 5 2 2" xfId="6916"/>
    <cellStyle name="Input 2 2 2 3 5 3" xfId="6917"/>
    <cellStyle name="Input 2 2 2 3 6" xfId="6918"/>
    <cellStyle name="Input 2 2 2 3 6 2" xfId="6919"/>
    <cellStyle name="Input 2 2 2 3 6 2 2" xfId="6920"/>
    <cellStyle name="Input 2 2 2 3 6 2 2 2" xfId="6921"/>
    <cellStyle name="Input 2 2 2 3 6 3" xfId="6922"/>
    <cellStyle name="Input 2 2 2 3 6 3 2" xfId="6923"/>
    <cellStyle name="Input 2 2 2 3 6 4" xfId="6924"/>
    <cellStyle name="Input 2 2 2 4" xfId="6925"/>
    <cellStyle name="Input 2 2 2 4 2" xfId="6926"/>
    <cellStyle name="Input 2 2 2 4 2 2" xfId="6927"/>
    <cellStyle name="Input 2 2 2 4 2 2 2" xfId="6928"/>
    <cellStyle name="Input 2 2 2 4 2 2 2 2" xfId="6929"/>
    <cellStyle name="Input 2 2 2 4 2 2 3" xfId="6930"/>
    <cellStyle name="Input 2 2 2 4 2 3" xfId="6931"/>
    <cellStyle name="Input 2 2 2 4 2 3 2" xfId="6932"/>
    <cellStyle name="Input 2 2 2 4 2 3 2 2" xfId="6933"/>
    <cellStyle name="Input 2 2 2 4 2 3 2 2 2" xfId="6934"/>
    <cellStyle name="Input 2 2 2 4 2 3 2 3" xfId="6935"/>
    <cellStyle name="Input 2 2 2 4 2 3 3" xfId="6936"/>
    <cellStyle name="Input 2 2 2 4 2 3 3 2" xfId="6937"/>
    <cellStyle name="Input 2 2 2 4 2 3 4" xfId="6938"/>
    <cellStyle name="Input 2 2 2 4 2 4" xfId="6939"/>
    <cellStyle name="Input 2 2 2 4 2 4 2" xfId="6940"/>
    <cellStyle name="Input 2 2 2 4 2 4 2 2" xfId="6941"/>
    <cellStyle name="Input 2 2 2 4 2 4 2 2 2" xfId="6942"/>
    <cellStyle name="Input 2 2 2 4 2 4 3" xfId="6943"/>
    <cellStyle name="Input 2 2 2 4 2 4 3 2" xfId="6944"/>
    <cellStyle name="Input 2 2 2 4 2 4 4" xfId="6945"/>
    <cellStyle name="Input 2 2 2 4 3" xfId="6946"/>
    <cellStyle name="Input 2 2 2 4 3 2" xfId="6947"/>
    <cellStyle name="Input 2 2 2 4 3 2 2" xfId="6948"/>
    <cellStyle name="Input 2 2 2 4 3 2 2 2" xfId="6949"/>
    <cellStyle name="Input 2 2 2 4 3 2 3" xfId="6950"/>
    <cellStyle name="Input 2 2 2 4 3 3" xfId="6951"/>
    <cellStyle name="Input 2 2 2 4 3 3 2" xfId="6952"/>
    <cellStyle name="Input 2 2 2 4 3 4" xfId="6953"/>
    <cellStyle name="Input 2 2 2 4 4" xfId="6954"/>
    <cellStyle name="Input 2 2 2 4 4 2" xfId="6955"/>
    <cellStyle name="Input 2 2 2 4 4 2 2" xfId="6956"/>
    <cellStyle name="Input 2 2 2 4 4 3" xfId="6957"/>
    <cellStyle name="Input 2 2 2 4 5" xfId="6958"/>
    <cellStyle name="Input 2 2 2 4 5 2" xfId="6959"/>
    <cellStyle name="Input 2 2 2 4 5 2 2" xfId="6960"/>
    <cellStyle name="Input 2 2 2 4 5 2 2 2" xfId="6961"/>
    <cellStyle name="Input 2 2 2 4 5 3" xfId="6962"/>
    <cellStyle name="Input 2 2 2 4 5 3 2" xfId="6963"/>
    <cellStyle name="Input 2 2 2 4 5 4" xfId="6964"/>
    <cellStyle name="Input 2 2 2 5" xfId="6965"/>
    <cellStyle name="Input 2 2 2 5 2" xfId="6966"/>
    <cellStyle name="Input 2 2 2 5 2 2" xfId="6967"/>
    <cellStyle name="Input 2 2 2 5 2 2 2" xfId="6968"/>
    <cellStyle name="Input 2 2 2 5 2 3" xfId="6969"/>
    <cellStyle name="Input 2 2 2 5 3" xfId="6970"/>
    <cellStyle name="Input 2 2 2 5 3 2" xfId="6971"/>
    <cellStyle name="Input 2 2 2 5 3 2 2" xfId="6972"/>
    <cellStyle name="Input 2 2 2 5 3 2 2 2" xfId="6973"/>
    <cellStyle name="Input 2 2 2 5 3 2 3" xfId="6974"/>
    <cellStyle name="Input 2 2 2 5 3 3" xfId="6975"/>
    <cellStyle name="Input 2 2 2 5 3 3 2" xfId="6976"/>
    <cellStyle name="Input 2 2 2 5 3 4" xfId="6977"/>
    <cellStyle name="Input 2 2 2 5 4" xfId="6978"/>
    <cellStyle name="Input 2 2 2 5 4 2" xfId="6979"/>
    <cellStyle name="Input 2 2 2 5 4 2 2" xfId="6980"/>
    <cellStyle name="Input 2 2 2 5 4 2 2 2" xfId="6981"/>
    <cellStyle name="Input 2 2 2 5 4 3" xfId="6982"/>
    <cellStyle name="Input 2 2 2 5 4 3 2" xfId="6983"/>
    <cellStyle name="Input 2 2 2 5 4 4" xfId="6984"/>
    <cellStyle name="Input 2 2 2 6" xfId="6985"/>
    <cellStyle name="Input 2 2 2 6 2" xfId="6986"/>
    <cellStyle name="Input 2 2 2 6 2 2" xfId="6987"/>
    <cellStyle name="Input 2 2 2 6 2 2 2" xfId="6988"/>
    <cellStyle name="Input 2 2 2 6 2 3" xfId="6989"/>
    <cellStyle name="Input 2 2 2 6 3" xfId="6990"/>
    <cellStyle name="Input 2 2 2 6 3 2" xfId="6991"/>
    <cellStyle name="Input 2 2 2 7" xfId="6992"/>
    <cellStyle name="Input 2 2 2 7 2" xfId="6993"/>
    <cellStyle name="Input 2 2 2 7 2 2" xfId="6994"/>
    <cellStyle name="Input 2 2 2 7 2 2 2" xfId="6995"/>
    <cellStyle name="Input 2 2 2 7 2 3" xfId="6996"/>
    <cellStyle name="Input 2 2 2 7 3" xfId="6997"/>
    <cellStyle name="Input 2 2 2 7 3 2" xfId="6998"/>
    <cellStyle name="Input 2 2 2 8" xfId="6999"/>
    <cellStyle name="Input 2 2 2 8 2" xfId="7000"/>
    <cellStyle name="Input 2 2 2 8 2 2" xfId="7001"/>
    <cellStyle name="Input 2 2 2 8 2 2 2" xfId="7002"/>
    <cellStyle name="Input 2 2 2 8 2 3" xfId="7003"/>
    <cellStyle name="Input 2 2 2 8 3" xfId="7004"/>
    <cellStyle name="Input 2 2 2 8 3 2" xfId="7005"/>
    <cellStyle name="Input 2 2 2 8 4" xfId="7006"/>
    <cellStyle name="Input 2 2 2 9" xfId="7007"/>
    <cellStyle name="Input 2 2 2 9 2" xfId="7008"/>
    <cellStyle name="Input 2 2 2 9 2 2" xfId="7009"/>
    <cellStyle name="Input 2 2 2 9 3" xfId="7010"/>
    <cellStyle name="Input 2 2 3" xfId="7011"/>
    <cellStyle name="Input 2 2 3 2" xfId="7012"/>
    <cellStyle name="Input 2 2 3 2 2" xfId="7013"/>
    <cellStyle name="Input 2 2 3 2 2 2" xfId="7014"/>
    <cellStyle name="Input 2 2 3 2 2 2 2" xfId="7015"/>
    <cellStyle name="Input 2 2 3 2 2 2 2 2" xfId="7016"/>
    <cellStyle name="Input 2 2 3 2 2 2 2 2 2" xfId="7017"/>
    <cellStyle name="Input 2 2 3 2 2 2 2 3" xfId="7018"/>
    <cellStyle name="Input 2 2 3 2 2 2 3" xfId="7019"/>
    <cellStyle name="Input 2 2 3 2 2 2 3 2" xfId="7020"/>
    <cellStyle name="Input 2 2 3 2 2 2 3 2 2" xfId="7021"/>
    <cellStyle name="Input 2 2 3 2 2 2 3 2 2 2" xfId="7022"/>
    <cellStyle name="Input 2 2 3 2 2 2 3 2 3" xfId="7023"/>
    <cellStyle name="Input 2 2 3 2 2 2 3 3" xfId="7024"/>
    <cellStyle name="Input 2 2 3 2 2 2 3 3 2" xfId="7025"/>
    <cellStyle name="Input 2 2 3 2 2 2 3 4" xfId="7026"/>
    <cellStyle name="Input 2 2 3 2 2 2 4" xfId="7027"/>
    <cellStyle name="Input 2 2 3 2 2 2 4 2" xfId="7028"/>
    <cellStyle name="Input 2 2 3 2 2 2 4 2 2" xfId="7029"/>
    <cellStyle name="Input 2 2 3 2 2 2 4 2 2 2" xfId="7030"/>
    <cellStyle name="Input 2 2 3 2 2 2 4 3" xfId="7031"/>
    <cellStyle name="Input 2 2 3 2 2 2 4 3 2" xfId="7032"/>
    <cellStyle name="Input 2 2 3 2 2 2 4 4" xfId="7033"/>
    <cellStyle name="Input 2 2 3 2 2 3" xfId="7034"/>
    <cellStyle name="Input 2 2 3 2 2 3 2" xfId="7035"/>
    <cellStyle name="Input 2 2 3 2 2 3 2 2" xfId="7036"/>
    <cellStyle name="Input 2 2 3 2 2 3 2 2 2" xfId="7037"/>
    <cellStyle name="Input 2 2 3 2 2 3 2 3" xfId="7038"/>
    <cellStyle name="Input 2 2 3 2 2 3 3" xfId="7039"/>
    <cellStyle name="Input 2 2 3 2 2 3 3 2" xfId="7040"/>
    <cellStyle name="Input 2 2 3 2 2 3 4" xfId="7041"/>
    <cellStyle name="Input 2 2 3 2 2 4" xfId="7042"/>
    <cellStyle name="Input 2 2 3 2 2 4 2" xfId="7043"/>
    <cellStyle name="Input 2 2 3 2 2 4 2 2" xfId="7044"/>
    <cellStyle name="Input 2 2 3 2 2 4 3" xfId="7045"/>
    <cellStyle name="Input 2 2 3 2 2 5" xfId="7046"/>
    <cellStyle name="Input 2 2 3 2 2 5 2" xfId="7047"/>
    <cellStyle name="Input 2 2 3 2 2 5 2 2" xfId="7048"/>
    <cellStyle name="Input 2 2 3 2 2 5 2 2 2" xfId="7049"/>
    <cellStyle name="Input 2 2 3 2 2 5 3" xfId="7050"/>
    <cellStyle name="Input 2 2 3 2 2 5 3 2" xfId="7051"/>
    <cellStyle name="Input 2 2 3 2 2 5 4" xfId="7052"/>
    <cellStyle name="Input 2 2 3 2 3" xfId="7053"/>
    <cellStyle name="Input 2 2 3 2 3 2" xfId="7054"/>
    <cellStyle name="Input 2 2 3 2 3 2 2" xfId="7055"/>
    <cellStyle name="Input 2 2 3 2 3 2 2 2" xfId="7056"/>
    <cellStyle name="Input 2 2 3 2 3 2 3" xfId="7057"/>
    <cellStyle name="Input 2 2 3 2 3 3" xfId="7058"/>
    <cellStyle name="Input 2 2 3 2 3 3 2" xfId="7059"/>
    <cellStyle name="Input 2 2 3 2 3 3 2 2" xfId="7060"/>
    <cellStyle name="Input 2 2 3 2 3 3 2 2 2" xfId="7061"/>
    <cellStyle name="Input 2 2 3 2 3 3 2 3" xfId="7062"/>
    <cellStyle name="Input 2 2 3 2 3 3 3" xfId="7063"/>
    <cellStyle name="Input 2 2 3 2 3 3 3 2" xfId="7064"/>
    <cellStyle name="Input 2 2 3 2 3 3 4" xfId="7065"/>
    <cellStyle name="Input 2 2 3 2 3 4" xfId="7066"/>
    <cellStyle name="Input 2 2 3 2 3 4 2" xfId="7067"/>
    <cellStyle name="Input 2 2 3 2 3 4 2 2" xfId="7068"/>
    <cellStyle name="Input 2 2 3 2 3 4 2 2 2" xfId="7069"/>
    <cellStyle name="Input 2 2 3 2 3 4 3" xfId="7070"/>
    <cellStyle name="Input 2 2 3 2 3 4 3 2" xfId="7071"/>
    <cellStyle name="Input 2 2 3 2 3 4 4" xfId="7072"/>
    <cellStyle name="Input 2 2 3 2 4" xfId="7073"/>
    <cellStyle name="Input 2 2 3 2 4 2" xfId="7074"/>
    <cellStyle name="Input 2 2 3 2 4 2 2" xfId="7075"/>
    <cellStyle name="Input 2 2 3 2 4 2 2 2" xfId="7076"/>
    <cellStyle name="Input 2 2 3 2 4 2 3" xfId="7077"/>
    <cellStyle name="Input 2 2 3 2 4 3" xfId="7078"/>
    <cellStyle name="Input 2 2 3 2 4 3 2" xfId="7079"/>
    <cellStyle name="Input 2 2 3 2 4 4" xfId="7080"/>
    <cellStyle name="Input 2 2 3 2 5" xfId="7081"/>
    <cellStyle name="Input 2 2 3 2 5 2" xfId="7082"/>
    <cellStyle name="Input 2 2 3 2 5 2 2" xfId="7083"/>
    <cellStyle name="Input 2 2 3 2 5 3" xfId="7084"/>
    <cellStyle name="Input 2 2 3 2 6" xfId="7085"/>
    <cellStyle name="Input 2 2 3 2 6 2" xfId="7086"/>
    <cellStyle name="Input 2 2 3 2 6 2 2" xfId="7087"/>
    <cellStyle name="Input 2 2 3 2 6 2 2 2" xfId="7088"/>
    <cellStyle name="Input 2 2 3 2 6 3" xfId="7089"/>
    <cellStyle name="Input 2 2 3 2 6 3 2" xfId="7090"/>
    <cellStyle name="Input 2 2 3 2 6 4" xfId="7091"/>
    <cellStyle name="Input 2 2 3 3" xfId="7092"/>
    <cellStyle name="Input 2 2 3 3 2" xfId="7093"/>
    <cellStyle name="Input 2 2 3 3 2 2" xfId="7094"/>
    <cellStyle name="Input 2 2 3 3 2 2 2" xfId="7095"/>
    <cellStyle name="Input 2 2 3 3 2 2 2 2" xfId="7096"/>
    <cellStyle name="Input 2 2 3 3 2 2 3" xfId="7097"/>
    <cellStyle name="Input 2 2 3 3 2 3" xfId="7098"/>
    <cellStyle name="Input 2 2 3 3 2 3 2" xfId="7099"/>
    <cellStyle name="Input 2 2 3 3 2 3 2 2" xfId="7100"/>
    <cellStyle name="Input 2 2 3 3 2 3 2 2 2" xfId="7101"/>
    <cellStyle name="Input 2 2 3 3 2 3 2 3" xfId="7102"/>
    <cellStyle name="Input 2 2 3 3 2 3 3" xfId="7103"/>
    <cellStyle name="Input 2 2 3 3 2 3 3 2" xfId="7104"/>
    <cellStyle name="Input 2 2 3 3 2 3 4" xfId="7105"/>
    <cellStyle name="Input 2 2 3 3 2 4" xfId="7106"/>
    <cellStyle name="Input 2 2 3 3 2 4 2" xfId="7107"/>
    <cellStyle name="Input 2 2 3 3 2 4 2 2" xfId="7108"/>
    <cellStyle name="Input 2 2 3 3 2 4 2 2 2" xfId="7109"/>
    <cellStyle name="Input 2 2 3 3 2 4 3" xfId="7110"/>
    <cellStyle name="Input 2 2 3 3 2 4 3 2" xfId="7111"/>
    <cellStyle name="Input 2 2 3 3 2 4 4" xfId="7112"/>
    <cellStyle name="Input 2 2 3 3 3" xfId="7113"/>
    <cellStyle name="Input 2 2 3 3 3 2" xfId="7114"/>
    <cellStyle name="Input 2 2 3 3 3 2 2" xfId="7115"/>
    <cellStyle name="Input 2 2 3 3 3 2 2 2" xfId="7116"/>
    <cellStyle name="Input 2 2 3 3 3 2 3" xfId="7117"/>
    <cellStyle name="Input 2 2 3 3 3 3" xfId="7118"/>
    <cellStyle name="Input 2 2 3 3 3 3 2" xfId="7119"/>
    <cellStyle name="Input 2 2 3 3 3 4" xfId="7120"/>
    <cellStyle name="Input 2 2 3 3 4" xfId="7121"/>
    <cellStyle name="Input 2 2 3 3 4 2" xfId="7122"/>
    <cellStyle name="Input 2 2 3 3 4 2 2" xfId="7123"/>
    <cellStyle name="Input 2 2 3 3 4 3" xfId="7124"/>
    <cellStyle name="Input 2 2 3 3 5" xfId="7125"/>
    <cellStyle name="Input 2 2 3 3 5 2" xfId="7126"/>
    <cellStyle name="Input 2 2 3 3 5 2 2" xfId="7127"/>
    <cellStyle name="Input 2 2 3 3 5 2 2 2" xfId="7128"/>
    <cellStyle name="Input 2 2 3 3 5 3" xfId="7129"/>
    <cellStyle name="Input 2 2 3 3 5 3 2" xfId="7130"/>
    <cellStyle name="Input 2 2 3 3 5 4" xfId="7131"/>
    <cellStyle name="Input 2 2 3 4" xfId="7132"/>
    <cellStyle name="Input 2 2 3 4 2" xfId="7133"/>
    <cellStyle name="Input 2 2 3 4 2 2" xfId="7134"/>
    <cellStyle name="Input 2 2 3 4 2 2 2" xfId="7135"/>
    <cellStyle name="Input 2 2 3 4 2 3" xfId="7136"/>
    <cellStyle name="Input 2 2 3 4 3" xfId="7137"/>
    <cellStyle name="Input 2 2 3 4 3 2" xfId="7138"/>
    <cellStyle name="Input 2 2 3 4 3 2 2" xfId="7139"/>
    <cellStyle name="Input 2 2 3 4 3 2 2 2" xfId="7140"/>
    <cellStyle name="Input 2 2 3 4 3 2 3" xfId="7141"/>
    <cellStyle name="Input 2 2 3 4 3 3" xfId="7142"/>
    <cellStyle name="Input 2 2 3 4 3 3 2" xfId="7143"/>
    <cellStyle name="Input 2 2 3 4 3 4" xfId="7144"/>
    <cellStyle name="Input 2 2 3 4 4" xfId="7145"/>
    <cellStyle name="Input 2 2 3 4 4 2" xfId="7146"/>
    <cellStyle name="Input 2 2 3 4 4 2 2" xfId="7147"/>
    <cellStyle name="Input 2 2 3 4 4 2 2 2" xfId="7148"/>
    <cellStyle name="Input 2 2 3 4 4 3" xfId="7149"/>
    <cellStyle name="Input 2 2 3 4 4 3 2" xfId="7150"/>
    <cellStyle name="Input 2 2 3 4 4 4" xfId="7151"/>
    <cellStyle name="Input 2 2 3 5" xfId="7152"/>
    <cellStyle name="Input 2 2 3 5 2" xfId="7153"/>
    <cellStyle name="Input 2 2 3 5 2 2" xfId="7154"/>
    <cellStyle name="Input 2 2 3 5 2 2 2" xfId="7155"/>
    <cellStyle name="Input 2 2 3 5 2 3" xfId="7156"/>
    <cellStyle name="Input 2 2 3 5 3" xfId="7157"/>
    <cellStyle name="Input 2 2 3 5 3 2" xfId="7158"/>
    <cellStyle name="Input 2 2 3 5 4" xfId="7159"/>
    <cellStyle name="Input 2 2 3 6" xfId="7160"/>
    <cellStyle name="Input 2 2 3 6 2" xfId="7161"/>
    <cellStyle name="Input 2 2 3 6 2 2" xfId="7162"/>
    <cellStyle name="Input 2 2 3 6 3" xfId="7163"/>
    <cellStyle name="Input 2 2 3 7" xfId="7164"/>
    <cellStyle name="Input 2 2 3 7 2" xfId="7165"/>
    <cellStyle name="Input 2 2 3 7 2 2" xfId="7166"/>
    <cellStyle name="Input 2 2 3 7 2 2 2" xfId="7167"/>
    <cellStyle name="Input 2 2 3 7 3" xfId="7168"/>
    <cellStyle name="Input 2 2 3 7 3 2" xfId="7169"/>
    <cellStyle name="Input 2 2 3 7 4" xfId="7170"/>
    <cellStyle name="Input 2 2 4" xfId="7171"/>
    <cellStyle name="Input 2 2 4 2" xfId="7172"/>
    <cellStyle name="Input 2 2 4 2 2" xfId="7173"/>
    <cellStyle name="Input 2 2 4 2 2 2" xfId="7174"/>
    <cellStyle name="Input 2 2 4 2 2 2 2" xfId="7175"/>
    <cellStyle name="Input 2 2 4 2 2 2 2 2" xfId="7176"/>
    <cellStyle name="Input 2 2 4 2 2 2 3" xfId="7177"/>
    <cellStyle name="Input 2 2 4 2 2 3" xfId="7178"/>
    <cellStyle name="Input 2 2 4 2 2 3 2" xfId="7179"/>
    <cellStyle name="Input 2 2 4 2 2 3 2 2" xfId="7180"/>
    <cellStyle name="Input 2 2 4 2 2 3 2 2 2" xfId="7181"/>
    <cellStyle name="Input 2 2 4 2 2 3 2 3" xfId="7182"/>
    <cellStyle name="Input 2 2 4 2 2 3 3" xfId="7183"/>
    <cellStyle name="Input 2 2 4 2 2 3 3 2" xfId="7184"/>
    <cellStyle name="Input 2 2 4 2 2 3 4" xfId="7185"/>
    <cellStyle name="Input 2 2 4 2 2 4" xfId="7186"/>
    <cellStyle name="Input 2 2 4 2 2 4 2" xfId="7187"/>
    <cellStyle name="Input 2 2 4 2 2 4 2 2" xfId="7188"/>
    <cellStyle name="Input 2 2 4 2 2 4 2 2 2" xfId="7189"/>
    <cellStyle name="Input 2 2 4 2 2 4 3" xfId="7190"/>
    <cellStyle name="Input 2 2 4 2 2 4 3 2" xfId="7191"/>
    <cellStyle name="Input 2 2 4 2 2 4 4" xfId="7192"/>
    <cellStyle name="Input 2 2 4 2 3" xfId="7193"/>
    <cellStyle name="Input 2 2 4 2 3 2" xfId="7194"/>
    <cellStyle name="Input 2 2 4 2 3 2 2" xfId="7195"/>
    <cellStyle name="Input 2 2 4 2 3 2 2 2" xfId="7196"/>
    <cellStyle name="Input 2 2 4 2 3 2 3" xfId="7197"/>
    <cellStyle name="Input 2 2 4 2 3 3" xfId="7198"/>
    <cellStyle name="Input 2 2 4 2 3 3 2" xfId="7199"/>
    <cellStyle name="Input 2 2 4 2 3 4" xfId="7200"/>
    <cellStyle name="Input 2 2 4 2 4" xfId="7201"/>
    <cellStyle name="Input 2 2 4 2 4 2" xfId="7202"/>
    <cellStyle name="Input 2 2 4 2 4 2 2" xfId="7203"/>
    <cellStyle name="Input 2 2 4 2 4 3" xfId="7204"/>
    <cellStyle name="Input 2 2 4 2 5" xfId="7205"/>
    <cellStyle name="Input 2 2 4 2 5 2" xfId="7206"/>
    <cellStyle name="Input 2 2 4 2 5 2 2" xfId="7207"/>
    <cellStyle name="Input 2 2 4 2 5 2 2 2" xfId="7208"/>
    <cellStyle name="Input 2 2 4 2 5 3" xfId="7209"/>
    <cellStyle name="Input 2 2 4 2 5 3 2" xfId="7210"/>
    <cellStyle name="Input 2 2 4 2 5 4" xfId="7211"/>
    <cellStyle name="Input 2 2 4 3" xfId="7212"/>
    <cellStyle name="Input 2 2 4 3 2" xfId="7213"/>
    <cellStyle name="Input 2 2 4 3 2 2" xfId="7214"/>
    <cellStyle name="Input 2 2 4 3 2 2 2" xfId="7215"/>
    <cellStyle name="Input 2 2 4 3 2 3" xfId="7216"/>
    <cellStyle name="Input 2 2 4 3 3" xfId="7217"/>
    <cellStyle name="Input 2 2 4 3 3 2" xfId="7218"/>
    <cellStyle name="Input 2 2 4 3 3 2 2" xfId="7219"/>
    <cellStyle name="Input 2 2 4 3 3 2 2 2" xfId="7220"/>
    <cellStyle name="Input 2 2 4 3 3 2 3" xfId="7221"/>
    <cellStyle name="Input 2 2 4 3 3 3" xfId="7222"/>
    <cellStyle name="Input 2 2 4 3 3 3 2" xfId="7223"/>
    <cellStyle name="Input 2 2 4 3 3 4" xfId="7224"/>
    <cellStyle name="Input 2 2 4 3 4" xfId="7225"/>
    <cellStyle name="Input 2 2 4 3 4 2" xfId="7226"/>
    <cellStyle name="Input 2 2 4 3 4 2 2" xfId="7227"/>
    <cellStyle name="Input 2 2 4 3 4 2 2 2" xfId="7228"/>
    <cellStyle name="Input 2 2 4 3 4 3" xfId="7229"/>
    <cellStyle name="Input 2 2 4 3 4 3 2" xfId="7230"/>
    <cellStyle name="Input 2 2 4 3 4 4" xfId="7231"/>
    <cellStyle name="Input 2 2 4 4" xfId="7232"/>
    <cellStyle name="Input 2 2 4 4 2" xfId="7233"/>
    <cellStyle name="Input 2 2 4 4 2 2" xfId="7234"/>
    <cellStyle name="Input 2 2 4 4 2 2 2" xfId="7235"/>
    <cellStyle name="Input 2 2 4 4 2 3" xfId="7236"/>
    <cellStyle name="Input 2 2 4 4 3" xfId="7237"/>
    <cellStyle name="Input 2 2 4 4 3 2" xfId="7238"/>
    <cellStyle name="Input 2 2 4 4 4" xfId="7239"/>
    <cellStyle name="Input 2 2 4 5" xfId="7240"/>
    <cellStyle name="Input 2 2 4 5 2" xfId="7241"/>
    <cellStyle name="Input 2 2 4 5 2 2" xfId="7242"/>
    <cellStyle name="Input 2 2 4 5 3" xfId="7243"/>
    <cellStyle name="Input 2 2 4 6" xfId="7244"/>
    <cellStyle name="Input 2 2 4 6 2" xfId="7245"/>
    <cellStyle name="Input 2 2 4 6 2 2" xfId="7246"/>
    <cellStyle name="Input 2 2 4 6 2 2 2" xfId="7247"/>
    <cellStyle name="Input 2 2 4 6 3" xfId="7248"/>
    <cellStyle name="Input 2 2 4 6 3 2" xfId="7249"/>
    <cellStyle name="Input 2 2 4 6 4" xfId="7250"/>
    <cellStyle name="Input 2 2 5" xfId="7251"/>
    <cellStyle name="Input 2 2 5 2" xfId="7252"/>
    <cellStyle name="Input 2 2 5 2 2" xfId="7253"/>
    <cellStyle name="Input 2 2 5 2 2 2" xfId="7254"/>
    <cellStyle name="Input 2 2 5 2 2 2 2" xfId="7255"/>
    <cellStyle name="Input 2 2 5 2 2 3" xfId="7256"/>
    <cellStyle name="Input 2 2 5 2 3" xfId="7257"/>
    <cellStyle name="Input 2 2 5 2 3 2" xfId="7258"/>
    <cellStyle name="Input 2 2 5 2 3 2 2" xfId="7259"/>
    <cellStyle name="Input 2 2 5 2 3 2 2 2" xfId="7260"/>
    <cellStyle name="Input 2 2 5 2 3 2 3" xfId="7261"/>
    <cellStyle name="Input 2 2 5 2 3 3" xfId="7262"/>
    <cellStyle name="Input 2 2 5 2 3 3 2" xfId="7263"/>
    <cellStyle name="Input 2 2 5 2 3 4" xfId="7264"/>
    <cellStyle name="Input 2 2 5 2 4" xfId="7265"/>
    <cellStyle name="Input 2 2 5 2 4 2" xfId="7266"/>
    <cellStyle name="Input 2 2 5 2 4 2 2" xfId="7267"/>
    <cellStyle name="Input 2 2 5 2 4 2 2 2" xfId="7268"/>
    <cellStyle name="Input 2 2 5 2 4 3" xfId="7269"/>
    <cellStyle name="Input 2 2 5 2 4 3 2" xfId="7270"/>
    <cellStyle name="Input 2 2 5 2 4 4" xfId="7271"/>
    <cellStyle name="Input 2 2 5 3" xfId="7272"/>
    <cellStyle name="Input 2 2 5 3 2" xfId="7273"/>
    <cellStyle name="Input 2 2 5 3 2 2" xfId="7274"/>
    <cellStyle name="Input 2 2 5 3 2 2 2" xfId="7275"/>
    <cellStyle name="Input 2 2 5 3 2 3" xfId="7276"/>
    <cellStyle name="Input 2 2 5 3 3" xfId="7277"/>
    <cellStyle name="Input 2 2 5 3 3 2" xfId="7278"/>
    <cellStyle name="Input 2 2 5 3 4" xfId="7279"/>
    <cellStyle name="Input 2 2 5 4" xfId="7280"/>
    <cellStyle name="Input 2 2 5 4 2" xfId="7281"/>
    <cellStyle name="Input 2 2 5 4 2 2" xfId="7282"/>
    <cellStyle name="Input 2 2 5 4 3" xfId="7283"/>
    <cellStyle name="Input 2 2 5 5" xfId="7284"/>
    <cellStyle name="Input 2 2 5 5 2" xfId="7285"/>
    <cellStyle name="Input 2 2 5 5 2 2" xfId="7286"/>
    <cellStyle name="Input 2 2 5 5 2 2 2" xfId="7287"/>
    <cellStyle name="Input 2 2 5 5 3" xfId="7288"/>
    <cellStyle name="Input 2 2 5 5 3 2" xfId="7289"/>
    <cellStyle name="Input 2 2 5 5 4" xfId="7290"/>
    <cellStyle name="Input 2 2 6" xfId="7291"/>
    <cellStyle name="Input 2 2 6 2" xfId="7292"/>
    <cellStyle name="Input 2 2 6 2 2" xfId="7293"/>
    <cellStyle name="Input 2 2 6 2 2 2" xfId="7294"/>
    <cellStyle name="Input 2 2 6 2 3" xfId="7295"/>
    <cellStyle name="Input 2 2 6 3" xfId="7296"/>
    <cellStyle name="Input 2 2 6 3 2" xfId="7297"/>
    <cellStyle name="Input 2 2 6 3 2 2" xfId="7298"/>
    <cellStyle name="Input 2 2 6 3 2 2 2" xfId="7299"/>
    <cellStyle name="Input 2 2 6 3 2 3" xfId="7300"/>
    <cellStyle name="Input 2 2 6 3 3" xfId="7301"/>
    <cellStyle name="Input 2 2 6 3 3 2" xfId="7302"/>
    <cellStyle name="Input 2 2 6 3 4" xfId="7303"/>
    <cellStyle name="Input 2 2 6 4" xfId="7304"/>
    <cellStyle name="Input 2 2 6 4 2" xfId="7305"/>
    <cellStyle name="Input 2 2 6 4 2 2" xfId="7306"/>
    <cellStyle name="Input 2 2 6 4 2 2 2" xfId="7307"/>
    <cellStyle name="Input 2 2 6 4 3" xfId="7308"/>
    <cellStyle name="Input 2 2 6 4 3 2" xfId="7309"/>
    <cellStyle name="Input 2 2 6 4 4" xfId="7310"/>
    <cellStyle name="Input 2 2 7" xfId="7311"/>
    <cellStyle name="Input 2 2 7 2" xfId="7312"/>
    <cellStyle name="Input 2 2 7 2 2" xfId="7313"/>
    <cellStyle name="Input 2 2 7 2 2 2" xfId="7314"/>
    <cellStyle name="Input 2 2 7 2 3" xfId="7315"/>
    <cellStyle name="Input 2 2 7 3" xfId="7316"/>
    <cellStyle name="Input 2 2 7 3 2" xfId="7317"/>
    <cellStyle name="Input 2 2 7 4" xfId="7318"/>
    <cellStyle name="Input 2 2 8" xfId="7319"/>
    <cellStyle name="Input 2 2 8 2" xfId="7320"/>
    <cellStyle name="Input 2 2 8 2 2" xfId="7321"/>
    <cellStyle name="Input 2 2 8 3" xfId="7322"/>
    <cellStyle name="Input 2 2 9" xfId="7323"/>
    <cellStyle name="Input 2 2 9 2" xfId="7324"/>
    <cellStyle name="Input 2 2 9 2 2" xfId="7325"/>
    <cellStyle name="Input 2 2 9 2 2 2" xfId="7326"/>
    <cellStyle name="Input 2 2 9 3" xfId="7327"/>
    <cellStyle name="Input 2 2 9 3 2" xfId="7328"/>
    <cellStyle name="Input 2 2 9 4" xfId="7329"/>
    <cellStyle name="Input 2 20" xfId="7330"/>
    <cellStyle name="Input 2 20 2" xfId="7331"/>
    <cellStyle name="Input 2 20 2 2" xfId="7332"/>
    <cellStyle name="Input 2 20 2 2 2" xfId="7333"/>
    <cellStyle name="Input 2 20 2 3" xfId="7334"/>
    <cellStyle name="Input 2 20 3" xfId="7335"/>
    <cellStyle name="Input 2 20 3 2" xfId="7336"/>
    <cellStyle name="Input 2 20 4" xfId="7337"/>
    <cellStyle name="Input 2 21" xfId="7338"/>
    <cellStyle name="Input 2 21 2" xfId="7339"/>
    <cellStyle name="Input 2 21 2 2" xfId="7340"/>
    <cellStyle name="Input 2 21 2 2 2" xfId="7341"/>
    <cellStyle name="Input 2 21 2 3" xfId="7342"/>
    <cellStyle name="Input 2 21 3" xfId="7343"/>
    <cellStyle name="Input 2 21 3 2" xfId="7344"/>
    <cellStyle name="Input 2 21 4" xfId="7345"/>
    <cellStyle name="Input 2 22" xfId="7346"/>
    <cellStyle name="Input 2 22 2" xfId="7347"/>
    <cellStyle name="Input 2 22 2 2" xfId="7348"/>
    <cellStyle name="Input 2 22 2 2 2" xfId="7349"/>
    <cellStyle name="Input 2 22 2 3" xfId="7350"/>
    <cellStyle name="Input 2 22 3" xfId="7351"/>
    <cellStyle name="Input 2 22 3 2" xfId="7352"/>
    <cellStyle name="Input 2 22 4" xfId="7353"/>
    <cellStyle name="Input 2 23" xfId="7354"/>
    <cellStyle name="Input 2 23 2" xfId="7355"/>
    <cellStyle name="Input 2 23 2 2" xfId="7356"/>
    <cellStyle name="Input 2 23 2 2 2" xfId="7357"/>
    <cellStyle name="Input 2 23 2 3" xfId="7358"/>
    <cellStyle name="Input 2 23 3" xfId="7359"/>
    <cellStyle name="Input 2 23 3 2" xfId="7360"/>
    <cellStyle name="Input 2 23 4" xfId="7361"/>
    <cellStyle name="Input 2 24" xfId="7362"/>
    <cellStyle name="Input 2 24 2" xfId="7363"/>
    <cellStyle name="Input 2 24 2 2" xfId="7364"/>
    <cellStyle name="Input 2 24 2 2 2" xfId="7365"/>
    <cellStyle name="Input 2 24 2 3" xfId="7366"/>
    <cellStyle name="Input 2 24 3" xfId="7367"/>
    <cellStyle name="Input 2 24 3 2" xfId="7368"/>
    <cellStyle name="Input 2 24 4" xfId="7369"/>
    <cellStyle name="Input 2 25" xfId="7370"/>
    <cellStyle name="Input 2 25 2" xfId="7371"/>
    <cellStyle name="Input 2 25 2 2" xfId="7372"/>
    <cellStyle name="Input 2 25 2 2 2" xfId="7373"/>
    <cellStyle name="Input 2 25 2 3" xfId="7374"/>
    <cellStyle name="Input 2 25 3" xfId="7375"/>
    <cellStyle name="Input 2 25 3 2" xfId="7376"/>
    <cellStyle name="Input 2 25 4" xfId="7377"/>
    <cellStyle name="Input 2 26" xfId="7378"/>
    <cellStyle name="Input 2 26 2" xfId="7379"/>
    <cellStyle name="Input 2 26 2 2" xfId="7380"/>
    <cellStyle name="Input 2 26 2 2 2" xfId="7381"/>
    <cellStyle name="Input 2 26 2 3" xfId="7382"/>
    <cellStyle name="Input 2 26 3" xfId="7383"/>
    <cellStyle name="Input 2 26 3 2" xfId="7384"/>
    <cellStyle name="Input 2 26 4" xfId="7385"/>
    <cellStyle name="Input 2 27" xfId="7386"/>
    <cellStyle name="Input 2 27 2" xfId="7387"/>
    <cellStyle name="Input 2 27 2 2" xfId="7388"/>
    <cellStyle name="Input 2 27 2 2 2" xfId="7389"/>
    <cellStyle name="Input 2 27 2 3" xfId="7390"/>
    <cellStyle name="Input 2 27 3" xfId="7391"/>
    <cellStyle name="Input 2 27 3 2" xfId="7392"/>
    <cellStyle name="Input 2 27 4" xfId="7393"/>
    <cellStyle name="Input 2 28" xfId="7394"/>
    <cellStyle name="Input 2 28 2" xfId="7395"/>
    <cellStyle name="Input 2 28 2 2" xfId="7396"/>
    <cellStyle name="Input 2 28 2 2 2" xfId="7397"/>
    <cellStyle name="Input 2 28 2 3" xfId="7398"/>
    <cellStyle name="Input 2 28 3" xfId="7399"/>
    <cellStyle name="Input 2 28 3 2" xfId="7400"/>
    <cellStyle name="Input 2 28 4" xfId="7401"/>
    <cellStyle name="Input 2 29" xfId="7402"/>
    <cellStyle name="Input 2 29 2" xfId="7403"/>
    <cellStyle name="Input 2 29 2 2" xfId="7404"/>
    <cellStyle name="Input 2 29 2 2 2" xfId="7405"/>
    <cellStyle name="Input 2 29 2 3" xfId="7406"/>
    <cellStyle name="Input 2 29 3" xfId="7407"/>
    <cellStyle name="Input 2 29 3 2" xfId="7408"/>
    <cellStyle name="Input 2 29 4" xfId="7409"/>
    <cellStyle name="Input 2 3" xfId="7410"/>
    <cellStyle name="Input 2 3 10" xfId="7411"/>
    <cellStyle name="Input 2 3 10 2" xfId="7412"/>
    <cellStyle name="Input 2 3 10 2 2" xfId="7413"/>
    <cellStyle name="Input 2 3 10 3" xfId="7414"/>
    <cellStyle name="Input 2 3 2" xfId="7415"/>
    <cellStyle name="Input 2 3 2 10" xfId="7416"/>
    <cellStyle name="Input 2 3 2 10 2" xfId="7417"/>
    <cellStyle name="Input 2 3 2 10 2 2" xfId="7418"/>
    <cellStyle name="Input 2 3 2 10 2 2 2" xfId="7419"/>
    <cellStyle name="Input 2 3 2 10 3" xfId="7420"/>
    <cellStyle name="Input 2 3 2 10 3 2" xfId="7421"/>
    <cellStyle name="Input 2 3 2 10 4" xfId="7422"/>
    <cellStyle name="Input 2 3 2 2" xfId="7423"/>
    <cellStyle name="Input 2 3 2 2 2" xfId="7424"/>
    <cellStyle name="Input 2 3 2 2 2 2" xfId="7425"/>
    <cellStyle name="Input 2 3 2 2 2 2 2" xfId="7426"/>
    <cellStyle name="Input 2 3 2 2 2 2 2 2" xfId="7427"/>
    <cellStyle name="Input 2 3 2 2 2 2 2 2 2" xfId="7428"/>
    <cellStyle name="Input 2 3 2 2 2 2 2 3" xfId="7429"/>
    <cellStyle name="Input 2 3 2 2 2 2 3" xfId="7430"/>
    <cellStyle name="Input 2 3 2 2 2 2 3 2" xfId="7431"/>
    <cellStyle name="Input 2 3 2 2 2 2 3 2 2" xfId="7432"/>
    <cellStyle name="Input 2 3 2 2 2 2 3 2 2 2" xfId="7433"/>
    <cellStyle name="Input 2 3 2 2 2 2 3 2 3" xfId="7434"/>
    <cellStyle name="Input 2 3 2 2 2 2 3 3" xfId="7435"/>
    <cellStyle name="Input 2 3 2 2 2 2 3 3 2" xfId="7436"/>
    <cellStyle name="Input 2 3 2 2 2 2 3 4" xfId="7437"/>
    <cellStyle name="Input 2 3 2 2 2 2 4" xfId="7438"/>
    <cellStyle name="Input 2 3 2 2 2 2 4 2" xfId="7439"/>
    <cellStyle name="Input 2 3 2 2 2 2 4 2 2" xfId="7440"/>
    <cellStyle name="Input 2 3 2 2 2 2 4 2 2 2" xfId="7441"/>
    <cellStyle name="Input 2 3 2 2 2 2 4 3" xfId="7442"/>
    <cellStyle name="Input 2 3 2 2 2 2 4 3 2" xfId="7443"/>
    <cellStyle name="Input 2 3 2 2 2 2 4 4" xfId="7444"/>
    <cellStyle name="Input 2 3 2 2 2 3" xfId="7445"/>
    <cellStyle name="Input 2 3 2 2 2 3 2" xfId="7446"/>
    <cellStyle name="Input 2 3 2 2 2 3 2 2" xfId="7447"/>
    <cellStyle name="Input 2 3 2 2 2 3 2 2 2" xfId="7448"/>
    <cellStyle name="Input 2 3 2 2 2 3 2 3" xfId="7449"/>
    <cellStyle name="Input 2 3 2 2 2 3 3" xfId="7450"/>
    <cellStyle name="Input 2 3 2 2 2 3 3 2" xfId="7451"/>
    <cellStyle name="Input 2 3 2 2 2 3 4" xfId="7452"/>
    <cellStyle name="Input 2 3 2 2 2 4" xfId="7453"/>
    <cellStyle name="Input 2 3 2 2 2 4 2" xfId="7454"/>
    <cellStyle name="Input 2 3 2 2 2 4 2 2" xfId="7455"/>
    <cellStyle name="Input 2 3 2 2 2 4 3" xfId="7456"/>
    <cellStyle name="Input 2 3 2 2 2 5" xfId="7457"/>
    <cellStyle name="Input 2 3 2 2 2 5 2" xfId="7458"/>
    <cellStyle name="Input 2 3 2 2 2 5 2 2" xfId="7459"/>
    <cellStyle name="Input 2 3 2 2 2 5 2 2 2" xfId="7460"/>
    <cellStyle name="Input 2 3 2 2 2 5 3" xfId="7461"/>
    <cellStyle name="Input 2 3 2 2 2 5 3 2" xfId="7462"/>
    <cellStyle name="Input 2 3 2 2 2 5 4" xfId="7463"/>
    <cellStyle name="Input 2 3 2 2 3" xfId="7464"/>
    <cellStyle name="Input 2 3 2 2 3 2" xfId="7465"/>
    <cellStyle name="Input 2 3 2 2 3 2 2" xfId="7466"/>
    <cellStyle name="Input 2 3 2 2 3 2 2 2" xfId="7467"/>
    <cellStyle name="Input 2 3 2 2 3 2 3" xfId="7468"/>
    <cellStyle name="Input 2 3 2 2 3 3" xfId="7469"/>
    <cellStyle name="Input 2 3 2 2 3 3 2" xfId="7470"/>
    <cellStyle name="Input 2 3 2 2 3 3 2 2" xfId="7471"/>
    <cellStyle name="Input 2 3 2 2 3 3 2 2 2" xfId="7472"/>
    <cellStyle name="Input 2 3 2 2 3 3 2 3" xfId="7473"/>
    <cellStyle name="Input 2 3 2 2 3 3 3" xfId="7474"/>
    <cellStyle name="Input 2 3 2 2 3 3 3 2" xfId="7475"/>
    <cellStyle name="Input 2 3 2 2 3 3 4" xfId="7476"/>
    <cellStyle name="Input 2 3 2 2 3 4" xfId="7477"/>
    <cellStyle name="Input 2 3 2 2 3 4 2" xfId="7478"/>
    <cellStyle name="Input 2 3 2 2 3 4 2 2" xfId="7479"/>
    <cellStyle name="Input 2 3 2 2 3 4 2 2 2" xfId="7480"/>
    <cellStyle name="Input 2 3 2 2 3 4 3" xfId="7481"/>
    <cellStyle name="Input 2 3 2 2 3 4 3 2" xfId="7482"/>
    <cellStyle name="Input 2 3 2 2 3 4 4" xfId="7483"/>
    <cellStyle name="Input 2 3 2 2 4" xfId="7484"/>
    <cellStyle name="Input 2 3 2 2 4 2" xfId="7485"/>
    <cellStyle name="Input 2 3 2 2 4 2 2" xfId="7486"/>
    <cellStyle name="Input 2 3 2 2 4 2 2 2" xfId="7487"/>
    <cellStyle name="Input 2 3 2 2 4 2 3" xfId="7488"/>
    <cellStyle name="Input 2 3 2 2 4 3" xfId="7489"/>
    <cellStyle name="Input 2 3 2 2 4 3 2" xfId="7490"/>
    <cellStyle name="Input 2 3 2 2 4 4" xfId="7491"/>
    <cellStyle name="Input 2 3 2 2 5" xfId="7492"/>
    <cellStyle name="Input 2 3 2 2 5 2" xfId="7493"/>
    <cellStyle name="Input 2 3 2 2 5 2 2" xfId="7494"/>
    <cellStyle name="Input 2 3 2 2 5 3" xfId="7495"/>
    <cellStyle name="Input 2 3 2 2 6" xfId="7496"/>
    <cellStyle name="Input 2 3 2 2 6 2" xfId="7497"/>
    <cellStyle name="Input 2 3 2 2 6 2 2" xfId="7498"/>
    <cellStyle name="Input 2 3 2 2 6 2 2 2" xfId="7499"/>
    <cellStyle name="Input 2 3 2 2 6 3" xfId="7500"/>
    <cellStyle name="Input 2 3 2 2 6 3 2" xfId="7501"/>
    <cellStyle name="Input 2 3 2 2 6 4" xfId="7502"/>
    <cellStyle name="Input 2 3 2 3" xfId="7503"/>
    <cellStyle name="Input 2 3 2 3 2" xfId="7504"/>
    <cellStyle name="Input 2 3 2 3 2 2" xfId="7505"/>
    <cellStyle name="Input 2 3 2 3 2 2 2" xfId="7506"/>
    <cellStyle name="Input 2 3 2 3 2 2 2 2" xfId="7507"/>
    <cellStyle name="Input 2 3 2 3 2 2 2 2 2" xfId="7508"/>
    <cellStyle name="Input 2 3 2 3 2 2 2 3" xfId="7509"/>
    <cellStyle name="Input 2 3 2 3 2 2 3" xfId="7510"/>
    <cellStyle name="Input 2 3 2 3 2 2 3 2" xfId="7511"/>
    <cellStyle name="Input 2 3 2 3 2 2 3 2 2" xfId="7512"/>
    <cellStyle name="Input 2 3 2 3 2 2 3 2 2 2" xfId="7513"/>
    <cellStyle name="Input 2 3 2 3 2 2 3 2 3" xfId="7514"/>
    <cellStyle name="Input 2 3 2 3 2 2 3 3" xfId="7515"/>
    <cellStyle name="Input 2 3 2 3 2 2 3 3 2" xfId="7516"/>
    <cellStyle name="Input 2 3 2 3 2 2 3 4" xfId="7517"/>
    <cellStyle name="Input 2 3 2 3 2 2 4" xfId="7518"/>
    <cellStyle name="Input 2 3 2 3 2 2 4 2" xfId="7519"/>
    <cellStyle name="Input 2 3 2 3 2 2 4 2 2" xfId="7520"/>
    <cellStyle name="Input 2 3 2 3 2 2 4 2 2 2" xfId="7521"/>
    <cellStyle name="Input 2 3 2 3 2 2 4 3" xfId="7522"/>
    <cellStyle name="Input 2 3 2 3 2 2 4 3 2" xfId="7523"/>
    <cellStyle name="Input 2 3 2 3 2 2 4 4" xfId="7524"/>
    <cellStyle name="Input 2 3 2 3 2 3" xfId="7525"/>
    <cellStyle name="Input 2 3 2 3 2 3 2" xfId="7526"/>
    <cellStyle name="Input 2 3 2 3 2 3 2 2" xfId="7527"/>
    <cellStyle name="Input 2 3 2 3 2 3 2 2 2" xfId="7528"/>
    <cellStyle name="Input 2 3 2 3 2 3 2 3" xfId="7529"/>
    <cellStyle name="Input 2 3 2 3 2 3 3" xfId="7530"/>
    <cellStyle name="Input 2 3 2 3 2 3 3 2" xfId="7531"/>
    <cellStyle name="Input 2 3 2 3 2 3 4" xfId="7532"/>
    <cellStyle name="Input 2 3 2 3 2 4" xfId="7533"/>
    <cellStyle name="Input 2 3 2 3 2 4 2" xfId="7534"/>
    <cellStyle name="Input 2 3 2 3 2 4 2 2" xfId="7535"/>
    <cellStyle name="Input 2 3 2 3 2 4 3" xfId="7536"/>
    <cellStyle name="Input 2 3 2 3 2 5" xfId="7537"/>
    <cellStyle name="Input 2 3 2 3 2 5 2" xfId="7538"/>
    <cellStyle name="Input 2 3 2 3 2 5 2 2" xfId="7539"/>
    <cellStyle name="Input 2 3 2 3 2 5 2 2 2" xfId="7540"/>
    <cellStyle name="Input 2 3 2 3 2 5 3" xfId="7541"/>
    <cellStyle name="Input 2 3 2 3 2 5 3 2" xfId="7542"/>
    <cellStyle name="Input 2 3 2 3 2 5 4" xfId="7543"/>
    <cellStyle name="Input 2 3 2 3 3" xfId="7544"/>
    <cellStyle name="Input 2 3 2 3 3 2" xfId="7545"/>
    <cellStyle name="Input 2 3 2 3 3 2 2" xfId="7546"/>
    <cellStyle name="Input 2 3 2 3 3 2 2 2" xfId="7547"/>
    <cellStyle name="Input 2 3 2 3 3 2 3" xfId="7548"/>
    <cellStyle name="Input 2 3 2 3 3 3" xfId="7549"/>
    <cellStyle name="Input 2 3 2 3 3 3 2" xfId="7550"/>
    <cellStyle name="Input 2 3 2 3 3 3 2 2" xfId="7551"/>
    <cellStyle name="Input 2 3 2 3 3 3 2 2 2" xfId="7552"/>
    <cellStyle name="Input 2 3 2 3 3 3 2 3" xfId="7553"/>
    <cellStyle name="Input 2 3 2 3 3 3 3" xfId="7554"/>
    <cellStyle name="Input 2 3 2 3 3 3 3 2" xfId="7555"/>
    <cellStyle name="Input 2 3 2 3 3 3 4" xfId="7556"/>
    <cellStyle name="Input 2 3 2 3 3 4" xfId="7557"/>
    <cellStyle name="Input 2 3 2 3 3 4 2" xfId="7558"/>
    <cellStyle name="Input 2 3 2 3 3 4 2 2" xfId="7559"/>
    <cellStyle name="Input 2 3 2 3 3 4 2 2 2" xfId="7560"/>
    <cellStyle name="Input 2 3 2 3 3 4 3" xfId="7561"/>
    <cellStyle name="Input 2 3 2 3 3 4 3 2" xfId="7562"/>
    <cellStyle name="Input 2 3 2 3 3 4 4" xfId="7563"/>
    <cellStyle name="Input 2 3 2 3 4" xfId="7564"/>
    <cellStyle name="Input 2 3 2 3 4 2" xfId="7565"/>
    <cellStyle name="Input 2 3 2 3 4 2 2" xfId="7566"/>
    <cellStyle name="Input 2 3 2 3 4 2 2 2" xfId="7567"/>
    <cellStyle name="Input 2 3 2 3 4 2 3" xfId="7568"/>
    <cellStyle name="Input 2 3 2 3 4 3" xfId="7569"/>
    <cellStyle name="Input 2 3 2 3 4 3 2" xfId="7570"/>
    <cellStyle name="Input 2 3 2 3 4 4" xfId="7571"/>
    <cellStyle name="Input 2 3 2 3 5" xfId="7572"/>
    <cellStyle name="Input 2 3 2 3 5 2" xfId="7573"/>
    <cellStyle name="Input 2 3 2 3 5 2 2" xfId="7574"/>
    <cellStyle name="Input 2 3 2 3 5 3" xfId="7575"/>
    <cellStyle name="Input 2 3 2 3 6" xfId="7576"/>
    <cellStyle name="Input 2 3 2 3 6 2" xfId="7577"/>
    <cellStyle name="Input 2 3 2 3 6 2 2" xfId="7578"/>
    <cellStyle name="Input 2 3 2 3 6 2 2 2" xfId="7579"/>
    <cellStyle name="Input 2 3 2 3 6 3" xfId="7580"/>
    <cellStyle name="Input 2 3 2 3 6 3 2" xfId="7581"/>
    <cellStyle name="Input 2 3 2 3 6 4" xfId="7582"/>
    <cellStyle name="Input 2 3 2 4" xfId="7583"/>
    <cellStyle name="Input 2 3 2 4 2" xfId="7584"/>
    <cellStyle name="Input 2 3 2 4 2 2" xfId="7585"/>
    <cellStyle name="Input 2 3 2 4 2 2 2" xfId="7586"/>
    <cellStyle name="Input 2 3 2 4 2 2 2 2" xfId="7587"/>
    <cellStyle name="Input 2 3 2 4 2 2 3" xfId="7588"/>
    <cellStyle name="Input 2 3 2 4 2 3" xfId="7589"/>
    <cellStyle name="Input 2 3 2 4 2 3 2" xfId="7590"/>
    <cellStyle name="Input 2 3 2 4 2 3 2 2" xfId="7591"/>
    <cellStyle name="Input 2 3 2 4 2 3 2 2 2" xfId="7592"/>
    <cellStyle name="Input 2 3 2 4 2 3 2 3" xfId="7593"/>
    <cellStyle name="Input 2 3 2 4 2 3 3" xfId="7594"/>
    <cellStyle name="Input 2 3 2 4 2 3 3 2" xfId="7595"/>
    <cellStyle name="Input 2 3 2 4 2 3 4" xfId="7596"/>
    <cellStyle name="Input 2 3 2 4 2 4" xfId="7597"/>
    <cellStyle name="Input 2 3 2 4 2 4 2" xfId="7598"/>
    <cellStyle name="Input 2 3 2 4 2 4 2 2" xfId="7599"/>
    <cellStyle name="Input 2 3 2 4 2 4 2 2 2" xfId="7600"/>
    <cellStyle name="Input 2 3 2 4 2 4 3" xfId="7601"/>
    <cellStyle name="Input 2 3 2 4 2 4 3 2" xfId="7602"/>
    <cellStyle name="Input 2 3 2 4 2 4 4" xfId="7603"/>
    <cellStyle name="Input 2 3 2 4 3" xfId="7604"/>
    <cellStyle name="Input 2 3 2 4 3 2" xfId="7605"/>
    <cellStyle name="Input 2 3 2 4 3 2 2" xfId="7606"/>
    <cellStyle name="Input 2 3 2 4 3 2 2 2" xfId="7607"/>
    <cellStyle name="Input 2 3 2 4 3 2 3" xfId="7608"/>
    <cellStyle name="Input 2 3 2 4 3 3" xfId="7609"/>
    <cellStyle name="Input 2 3 2 4 3 3 2" xfId="7610"/>
    <cellStyle name="Input 2 3 2 4 3 4" xfId="7611"/>
    <cellStyle name="Input 2 3 2 4 4" xfId="7612"/>
    <cellStyle name="Input 2 3 2 4 4 2" xfId="7613"/>
    <cellStyle name="Input 2 3 2 4 4 2 2" xfId="7614"/>
    <cellStyle name="Input 2 3 2 4 4 3" xfId="7615"/>
    <cellStyle name="Input 2 3 2 4 5" xfId="7616"/>
    <cellStyle name="Input 2 3 2 4 5 2" xfId="7617"/>
    <cellStyle name="Input 2 3 2 4 5 2 2" xfId="7618"/>
    <cellStyle name="Input 2 3 2 4 5 2 2 2" xfId="7619"/>
    <cellStyle name="Input 2 3 2 4 5 3" xfId="7620"/>
    <cellStyle name="Input 2 3 2 4 5 3 2" xfId="7621"/>
    <cellStyle name="Input 2 3 2 4 5 4" xfId="7622"/>
    <cellStyle name="Input 2 3 2 5" xfId="7623"/>
    <cellStyle name="Input 2 3 2 5 2" xfId="7624"/>
    <cellStyle name="Input 2 3 2 5 2 2" xfId="7625"/>
    <cellStyle name="Input 2 3 2 5 2 2 2" xfId="7626"/>
    <cellStyle name="Input 2 3 2 5 2 3" xfId="7627"/>
    <cellStyle name="Input 2 3 2 5 3" xfId="7628"/>
    <cellStyle name="Input 2 3 2 5 3 2" xfId="7629"/>
    <cellStyle name="Input 2 3 2 5 3 2 2" xfId="7630"/>
    <cellStyle name="Input 2 3 2 5 3 2 2 2" xfId="7631"/>
    <cellStyle name="Input 2 3 2 5 3 2 3" xfId="7632"/>
    <cellStyle name="Input 2 3 2 5 3 3" xfId="7633"/>
    <cellStyle name="Input 2 3 2 5 3 3 2" xfId="7634"/>
    <cellStyle name="Input 2 3 2 5 3 4" xfId="7635"/>
    <cellStyle name="Input 2 3 2 5 4" xfId="7636"/>
    <cellStyle name="Input 2 3 2 5 4 2" xfId="7637"/>
    <cellStyle name="Input 2 3 2 5 4 2 2" xfId="7638"/>
    <cellStyle name="Input 2 3 2 5 4 2 2 2" xfId="7639"/>
    <cellStyle name="Input 2 3 2 5 4 3" xfId="7640"/>
    <cellStyle name="Input 2 3 2 5 4 3 2" xfId="7641"/>
    <cellStyle name="Input 2 3 2 5 4 4" xfId="7642"/>
    <cellStyle name="Input 2 3 2 6" xfId="7643"/>
    <cellStyle name="Input 2 3 2 6 2" xfId="7644"/>
    <cellStyle name="Input 2 3 2 6 2 2" xfId="7645"/>
    <cellStyle name="Input 2 3 2 6 2 2 2" xfId="7646"/>
    <cellStyle name="Input 2 3 2 6 2 3" xfId="7647"/>
    <cellStyle name="Input 2 3 2 6 3" xfId="7648"/>
    <cellStyle name="Input 2 3 2 6 3 2" xfId="7649"/>
    <cellStyle name="Input 2 3 2 7" xfId="7650"/>
    <cellStyle name="Input 2 3 2 7 2" xfId="7651"/>
    <cellStyle name="Input 2 3 2 7 2 2" xfId="7652"/>
    <cellStyle name="Input 2 3 2 7 2 2 2" xfId="7653"/>
    <cellStyle name="Input 2 3 2 7 2 3" xfId="7654"/>
    <cellStyle name="Input 2 3 2 7 3" xfId="7655"/>
    <cellStyle name="Input 2 3 2 7 3 2" xfId="7656"/>
    <cellStyle name="Input 2 3 2 8" xfId="7657"/>
    <cellStyle name="Input 2 3 2 8 2" xfId="7658"/>
    <cellStyle name="Input 2 3 2 8 2 2" xfId="7659"/>
    <cellStyle name="Input 2 3 2 8 2 2 2" xfId="7660"/>
    <cellStyle name="Input 2 3 2 8 2 3" xfId="7661"/>
    <cellStyle name="Input 2 3 2 8 3" xfId="7662"/>
    <cellStyle name="Input 2 3 2 8 3 2" xfId="7663"/>
    <cellStyle name="Input 2 3 2 8 4" xfId="7664"/>
    <cellStyle name="Input 2 3 2 9" xfId="7665"/>
    <cellStyle name="Input 2 3 2 9 2" xfId="7666"/>
    <cellStyle name="Input 2 3 2 9 2 2" xfId="7667"/>
    <cellStyle name="Input 2 3 2 9 3" xfId="7668"/>
    <cellStyle name="Input 2 3 3" xfId="7669"/>
    <cellStyle name="Input 2 3 3 2" xfId="7670"/>
    <cellStyle name="Input 2 3 3 2 2" xfId="7671"/>
    <cellStyle name="Input 2 3 3 2 2 2" xfId="7672"/>
    <cellStyle name="Input 2 3 3 2 2 2 2" xfId="7673"/>
    <cellStyle name="Input 2 3 3 2 2 2 2 2" xfId="7674"/>
    <cellStyle name="Input 2 3 3 2 2 2 2 2 2" xfId="7675"/>
    <cellStyle name="Input 2 3 3 2 2 2 2 3" xfId="7676"/>
    <cellStyle name="Input 2 3 3 2 2 2 3" xfId="7677"/>
    <cellStyle name="Input 2 3 3 2 2 2 3 2" xfId="7678"/>
    <cellStyle name="Input 2 3 3 2 2 2 3 2 2" xfId="7679"/>
    <cellStyle name="Input 2 3 3 2 2 2 3 2 2 2" xfId="7680"/>
    <cellStyle name="Input 2 3 3 2 2 2 3 2 3" xfId="7681"/>
    <cellStyle name="Input 2 3 3 2 2 2 3 3" xfId="7682"/>
    <cellStyle name="Input 2 3 3 2 2 2 3 3 2" xfId="7683"/>
    <cellStyle name="Input 2 3 3 2 2 2 3 4" xfId="7684"/>
    <cellStyle name="Input 2 3 3 2 2 2 4" xfId="7685"/>
    <cellStyle name="Input 2 3 3 2 2 2 4 2" xfId="7686"/>
    <cellStyle name="Input 2 3 3 2 2 2 4 2 2" xfId="7687"/>
    <cellStyle name="Input 2 3 3 2 2 2 4 2 2 2" xfId="7688"/>
    <cellStyle name="Input 2 3 3 2 2 2 4 3" xfId="7689"/>
    <cellStyle name="Input 2 3 3 2 2 2 4 3 2" xfId="7690"/>
    <cellStyle name="Input 2 3 3 2 2 2 4 4" xfId="7691"/>
    <cellStyle name="Input 2 3 3 2 2 3" xfId="7692"/>
    <cellStyle name="Input 2 3 3 2 2 3 2" xfId="7693"/>
    <cellStyle name="Input 2 3 3 2 2 3 2 2" xfId="7694"/>
    <cellStyle name="Input 2 3 3 2 2 3 2 2 2" xfId="7695"/>
    <cellStyle name="Input 2 3 3 2 2 3 2 3" xfId="7696"/>
    <cellStyle name="Input 2 3 3 2 2 3 3" xfId="7697"/>
    <cellStyle name="Input 2 3 3 2 2 3 3 2" xfId="7698"/>
    <cellStyle name="Input 2 3 3 2 2 3 4" xfId="7699"/>
    <cellStyle name="Input 2 3 3 2 2 4" xfId="7700"/>
    <cellStyle name="Input 2 3 3 2 2 4 2" xfId="7701"/>
    <cellStyle name="Input 2 3 3 2 2 4 2 2" xfId="7702"/>
    <cellStyle name="Input 2 3 3 2 2 4 3" xfId="7703"/>
    <cellStyle name="Input 2 3 3 2 2 5" xfId="7704"/>
    <cellStyle name="Input 2 3 3 2 2 5 2" xfId="7705"/>
    <cellStyle name="Input 2 3 3 2 2 5 2 2" xfId="7706"/>
    <cellStyle name="Input 2 3 3 2 2 5 2 2 2" xfId="7707"/>
    <cellStyle name="Input 2 3 3 2 2 5 3" xfId="7708"/>
    <cellStyle name="Input 2 3 3 2 2 5 3 2" xfId="7709"/>
    <cellStyle name="Input 2 3 3 2 2 5 4" xfId="7710"/>
    <cellStyle name="Input 2 3 3 2 3" xfId="7711"/>
    <cellStyle name="Input 2 3 3 2 3 2" xfId="7712"/>
    <cellStyle name="Input 2 3 3 2 3 2 2" xfId="7713"/>
    <cellStyle name="Input 2 3 3 2 3 2 2 2" xfId="7714"/>
    <cellStyle name="Input 2 3 3 2 3 2 3" xfId="7715"/>
    <cellStyle name="Input 2 3 3 2 3 3" xfId="7716"/>
    <cellStyle name="Input 2 3 3 2 3 3 2" xfId="7717"/>
    <cellStyle name="Input 2 3 3 2 3 3 2 2" xfId="7718"/>
    <cellStyle name="Input 2 3 3 2 3 3 2 2 2" xfId="7719"/>
    <cellStyle name="Input 2 3 3 2 3 3 2 3" xfId="7720"/>
    <cellStyle name="Input 2 3 3 2 3 3 3" xfId="7721"/>
    <cellStyle name="Input 2 3 3 2 3 3 3 2" xfId="7722"/>
    <cellStyle name="Input 2 3 3 2 3 3 4" xfId="7723"/>
    <cellStyle name="Input 2 3 3 2 3 4" xfId="7724"/>
    <cellStyle name="Input 2 3 3 2 3 4 2" xfId="7725"/>
    <cellStyle name="Input 2 3 3 2 3 4 2 2" xfId="7726"/>
    <cellStyle name="Input 2 3 3 2 3 4 2 2 2" xfId="7727"/>
    <cellStyle name="Input 2 3 3 2 3 4 3" xfId="7728"/>
    <cellStyle name="Input 2 3 3 2 3 4 3 2" xfId="7729"/>
    <cellStyle name="Input 2 3 3 2 3 4 4" xfId="7730"/>
    <cellStyle name="Input 2 3 3 2 4" xfId="7731"/>
    <cellStyle name="Input 2 3 3 2 4 2" xfId="7732"/>
    <cellStyle name="Input 2 3 3 2 4 2 2" xfId="7733"/>
    <cellStyle name="Input 2 3 3 2 4 2 2 2" xfId="7734"/>
    <cellStyle name="Input 2 3 3 2 4 2 3" xfId="7735"/>
    <cellStyle name="Input 2 3 3 2 4 3" xfId="7736"/>
    <cellStyle name="Input 2 3 3 2 4 3 2" xfId="7737"/>
    <cellStyle name="Input 2 3 3 2 4 4" xfId="7738"/>
    <cellStyle name="Input 2 3 3 2 5" xfId="7739"/>
    <cellStyle name="Input 2 3 3 2 5 2" xfId="7740"/>
    <cellStyle name="Input 2 3 3 2 5 2 2" xfId="7741"/>
    <cellStyle name="Input 2 3 3 2 5 3" xfId="7742"/>
    <cellStyle name="Input 2 3 3 2 6" xfId="7743"/>
    <cellStyle name="Input 2 3 3 2 6 2" xfId="7744"/>
    <cellStyle name="Input 2 3 3 2 6 2 2" xfId="7745"/>
    <cellStyle name="Input 2 3 3 2 6 2 2 2" xfId="7746"/>
    <cellStyle name="Input 2 3 3 2 6 3" xfId="7747"/>
    <cellStyle name="Input 2 3 3 2 6 3 2" xfId="7748"/>
    <cellStyle name="Input 2 3 3 2 6 4" xfId="7749"/>
    <cellStyle name="Input 2 3 3 3" xfId="7750"/>
    <cellStyle name="Input 2 3 3 3 2" xfId="7751"/>
    <cellStyle name="Input 2 3 3 3 2 2" xfId="7752"/>
    <cellStyle name="Input 2 3 3 3 2 2 2" xfId="7753"/>
    <cellStyle name="Input 2 3 3 3 2 2 2 2" xfId="7754"/>
    <cellStyle name="Input 2 3 3 3 2 2 3" xfId="7755"/>
    <cellStyle name="Input 2 3 3 3 2 3" xfId="7756"/>
    <cellStyle name="Input 2 3 3 3 2 3 2" xfId="7757"/>
    <cellStyle name="Input 2 3 3 3 2 3 2 2" xfId="7758"/>
    <cellStyle name="Input 2 3 3 3 2 3 2 2 2" xfId="7759"/>
    <cellStyle name="Input 2 3 3 3 2 3 2 3" xfId="7760"/>
    <cellStyle name="Input 2 3 3 3 2 3 3" xfId="7761"/>
    <cellStyle name="Input 2 3 3 3 2 3 3 2" xfId="7762"/>
    <cellStyle name="Input 2 3 3 3 2 3 4" xfId="7763"/>
    <cellStyle name="Input 2 3 3 3 2 4" xfId="7764"/>
    <cellStyle name="Input 2 3 3 3 2 4 2" xfId="7765"/>
    <cellStyle name="Input 2 3 3 3 2 4 2 2" xfId="7766"/>
    <cellStyle name="Input 2 3 3 3 2 4 2 2 2" xfId="7767"/>
    <cellStyle name="Input 2 3 3 3 2 4 3" xfId="7768"/>
    <cellStyle name="Input 2 3 3 3 2 4 3 2" xfId="7769"/>
    <cellStyle name="Input 2 3 3 3 2 4 4" xfId="7770"/>
    <cellStyle name="Input 2 3 3 3 3" xfId="7771"/>
    <cellStyle name="Input 2 3 3 3 3 2" xfId="7772"/>
    <cellStyle name="Input 2 3 3 3 3 2 2" xfId="7773"/>
    <cellStyle name="Input 2 3 3 3 3 2 2 2" xfId="7774"/>
    <cellStyle name="Input 2 3 3 3 3 2 3" xfId="7775"/>
    <cellStyle name="Input 2 3 3 3 3 3" xfId="7776"/>
    <cellStyle name="Input 2 3 3 3 3 3 2" xfId="7777"/>
    <cellStyle name="Input 2 3 3 3 3 4" xfId="7778"/>
    <cellStyle name="Input 2 3 3 3 4" xfId="7779"/>
    <cellStyle name="Input 2 3 3 3 4 2" xfId="7780"/>
    <cellStyle name="Input 2 3 3 3 4 2 2" xfId="7781"/>
    <cellStyle name="Input 2 3 3 3 4 3" xfId="7782"/>
    <cellStyle name="Input 2 3 3 3 5" xfId="7783"/>
    <cellStyle name="Input 2 3 3 3 5 2" xfId="7784"/>
    <cellStyle name="Input 2 3 3 3 5 2 2" xfId="7785"/>
    <cellStyle name="Input 2 3 3 3 5 2 2 2" xfId="7786"/>
    <cellStyle name="Input 2 3 3 3 5 3" xfId="7787"/>
    <cellStyle name="Input 2 3 3 3 5 3 2" xfId="7788"/>
    <cellStyle name="Input 2 3 3 3 5 4" xfId="7789"/>
    <cellStyle name="Input 2 3 3 4" xfId="7790"/>
    <cellStyle name="Input 2 3 3 4 2" xfId="7791"/>
    <cellStyle name="Input 2 3 3 4 2 2" xfId="7792"/>
    <cellStyle name="Input 2 3 3 4 2 2 2" xfId="7793"/>
    <cellStyle name="Input 2 3 3 4 2 3" xfId="7794"/>
    <cellStyle name="Input 2 3 3 4 3" xfId="7795"/>
    <cellStyle name="Input 2 3 3 4 3 2" xfId="7796"/>
    <cellStyle name="Input 2 3 3 4 3 2 2" xfId="7797"/>
    <cellStyle name="Input 2 3 3 4 3 2 2 2" xfId="7798"/>
    <cellStyle name="Input 2 3 3 4 3 2 3" xfId="7799"/>
    <cellStyle name="Input 2 3 3 4 3 3" xfId="7800"/>
    <cellStyle name="Input 2 3 3 4 3 3 2" xfId="7801"/>
    <cellStyle name="Input 2 3 3 4 3 4" xfId="7802"/>
    <cellStyle name="Input 2 3 3 4 4" xfId="7803"/>
    <cellStyle name="Input 2 3 3 4 4 2" xfId="7804"/>
    <cellStyle name="Input 2 3 3 4 4 2 2" xfId="7805"/>
    <cellStyle name="Input 2 3 3 4 4 2 2 2" xfId="7806"/>
    <cellStyle name="Input 2 3 3 4 4 3" xfId="7807"/>
    <cellStyle name="Input 2 3 3 4 4 3 2" xfId="7808"/>
    <cellStyle name="Input 2 3 3 4 4 4" xfId="7809"/>
    <cellStyle name="Input 2 3 3 5" xfId="7810"/>
    <cellStyle name="Input 2 3 3 5 2" xfId="7811"/>
    <cellStyle name="Input 2 3 3 5 2 2" xfId="7812"/>
    <cellStyle name="Input 2 3 3 5 2 2 2" xfId="7813"/>
    <cellStyle name="Input 2 3 3 5 2 3" xfId="7814"/>
    <cellStyle name="Input 2 3 3 5 3" xfId="7815"/>
    <cellStyle name="Input 2 3 3 5 3 2" xfId="7816"/>
    <cellStyle name="Input 2 3 3 5 4" xfId="7817"/>
    <cellStyle name="Input 2 3 3 6" xfId="7818"/>
    <cellStyle name="Input 2 3 3 6 2" xfId="7819"/>
    <cellStyle name="Input 2 3 3 6 2 2" xfId="7820"/>
    <cellStyle name="Input 2 3 3 6 3" xfId="7821"/>
    <cellStyle name="Input 2 3 3 7" xfId="7822"/>
    <cellStyle name="Input 2 3 3 7 2" xfId="7823"/>
    <cellStyle name="Input 2 3 3 7 2 2" xfId="7824"/>
    <cellStyle name="Input 2 3 3 7 2 2 2" xfId="7825"/>
    <cellStyle name="Input 2 3 3 7 3" xfId="7826"/>
    <cellStyle name="Input 2 3 3 7 3 2" xfId="7827"/>
    <cellStyle name="Input 2 3 3 7 4" xfId="7828"/>
    <cellStyle name="Input 2 3 4" xfId="7829"/>
    <cellStyle name="Input 2 3 4 2" xfId="7830"/>
    <cellStyle name="Input 2 3 4 2 2" xfId="7831"/>
    <cellStyle name="Input 2 3 4 2 2 2" xfId="7832"/>
    <cellStyle name="Input 2 3 4 2 2 2 2" xfId="7833"/>
    <cellStyle name="Input 2 3 4 2 2 2 2 2" xfId="7834"/>
    <cellStyle name="Input 2 3 4 2 2 2 3" xfId="7835"/>
    <cellStyle name="Input 2 3 4 2 2 3" xfId="7836"/>
    <cellStyle name="Input 2 3 4 2 2 3 2" xfId="7837"/>
    <cellStyle name="Input 2 3 4 2 2 3 2 2" xfId="7838"/>
    <cellStyle name="Input 2 3 4 2 2 3 2 2 2" xfId="7839"/>
    <cellStyle name="Input 2 3 4 2 2 3 2 3" xfId="7840"/>
    <cellStyle name="Input 2 3 4 2 2 3 3" xfId="7841"/>
    <cellStyle name="Input 2 3 4 2 2 3 3 2" xfId="7842"/>
    <cellStyle name="Input 2 3 4 2 2 3 4" xfId="7843"/>
    <cellStyle name="Input 2 3 4 2 2 4" xfId="7844"/>
    <cellStyle name="Input 2 3 4 2 2 4 2" xfId="7845"/>
    <cellStyle name="Input 2 3 4 2 2 4 2 2" xfId="7846"/>
    <cellStyle name="Input 2 3 4 2 2 4 2 2 2" xfId="7847"/>
    <cellStyle name="Input 2 3 4 2 2 4 3" xfId="7848"/>
    <cellStyle name="Input 2 3 4 2 2 4 3 2" xfId="7849"/>
    <cellStyle name="Input 2 3 4 2 2 4 4" xfId="7850"/>
    <cellStyle name="Input 2 3 4 2 3" xfId="7851"/>
    <cellStyle name="Input 2 3 4 2 3 2" xfId="7852"/>
    <cellStyle name="Input 2 3 4 2 3 2 2" xfId="7853"/>
    <cellStyle name="Input 2 3 4 2 3 2 2 2" xfId="7854"/>
    <cellStyle name="Input 2 3 4 2 3 2 3" xfId="7855"/>
    <cellStyle name="Input 2 3 4 2 3 3" xfId="7856"/>
    <cellStyle name="Input 2 3 4 2 3 3 2" xfId="7857"/>
    <cellStyle name="Input 2 3 4 2 3 4" xfId="7858"/>
    <cellStyle name="Input 2 3 4 2 4" xfId="7859"/>
    <cellStyle name="Input 2 3 4 2 4 2" xfId="7860"/>
    <cellStyle name="Input 2 3 4 2 4 2 2" xfId="7861"/>
    <cellStyle name="Input 2 3 4 2 4 3" xfId="7862"/>
    <cellStyle name="Input 2 3 4 2 5" xfId="7863"/>
    <cellStyle name="Input 2 3 4 2 5 2" xfId="7864"/>
    <cellStyle name="Input 2 3 4 2 5 2 2" xfId="7865"/>
    <cellStyle name="Input 2 3 4 2 5 2 2 2" xfId="7866"/>
    <cellStyle name="Input 2 3 4 2 5 3" xfId="7867"/>
    <cellStyle name="Input 2 3 4 2 5 3 2" xfId="7868"/>
    <cellStyle name="Input 2 3 4 2 5 4" xfId="7869"/>
    <cellStyle name="Input 2 3 4 3" xfId="7870"/>
    <cellStyle name="Input 2 3 4 3 2" xfId="7871"/>
    <cellStyle name="Input 2 3 4 3 2 2" xfId="7872"/>
    <cellStyle name="Input 2 3 4 3 2 2 2" xfId="7873"/>
    <cellStyle name="Input 2 3 4 3 2 3" xfId="7874"/>
    <cellStyle name="Input 2 3 4 3 3" xfId="7875"/>
    <cellStyle name="Input 2 3 4 3 3 2" xfId="7876"/>
    <cellStyle name="Input 2 3 4 3 3 2 2" xfId="7877"/>
    <cellStyle name="Input 2 3 4 3 3 2 2 2" xfId="7878"/>
    <cellStyle name="Input 2 3 4 3 3 2 3" xfId="7879"/>
    <cellStyle name="Input 2 3 4 3 3 3" xfId="7880"/>
    <cellStyle name="Input 2 3 4 3 3 3 2" xfId="7881"/>
    <cellStyle name="Input 2 3 4 3 3 4" xfId="7882"/>
    <cellStyle name="Input 2 3 4 3 4" xfId="7883"/>
    <cellStyle name="Input 2 3 4 3 4 2" xfId="7884"/>
    <cellStyle name="Input 2 3 4 3 4 2 2" xfId="7885"/>
    <cellStyle name="Input 2 3 4 3 4 2 2 2" xfId="7886"/>
    <cellStyle name="Input 2 3 4 3 4 3" xfId="7887"/>
    <cellStyle name="Input 2 3 4 3 4 3 2" xfId="7888"/>
    <cellStyle name="Input 2 3 4 3 4 4" xfId="7889"/>
    <cellStyle name="Input 2 3 4 4" xfId="7890"/>
    <cellStyle name="Input 2 3 4 4 2" xfId="7891"/>
    <cellStyle name="Input 2 3 4 4 2 2" xfId="7892"/>
    <cellStyle name="Input 2 3 4 4 2 2 2" xfId="7893"/>
    <cellStyle name="Input 2 3 4 4 2 3" xfId="7894"/>
    <cellStyle name="Input 2 3 4 4 3" xfId="7895"/>
    <cellStyle name="Input 2 3 4 4 3 2" xfId="7896"/>
    <cellStyle name="Input 2 3 4 4 4" xfId="7897"/>
    <cellStyle name="Input 2 3 4 5" xfId="7898"/>
    <cellStyle name="Input 2 3 4 5 2" xfId="7899"/>
    <cellStyle name="Input 2 3 4 5 2 2" xfId="7900"/>
    <cellStyle name="Input 2 3 4 5 3" xfId="7901"/>
    <cellStyle name="Input 2 3 4 6" xfId="7902"/>
    <cellStyle name="Input 2 3 4 6 2" xfId="7903"/>
    <cellStyle name="Input 2 3 4 6 2 2" xfId="7904"/>
    <cellStyle name="Input 2 3 4 6 2 2 2" xfId="7905"/>
    <cellStyle name="Input 2 3 4 6 3" xfId="7906"/>
    <cellStyle name="Input 2 3 4 6 3 2" xfId="7907"/>
    <cellStyle name="Input 2 3 4 6 4" xfId="7908"/>
    <cellStyle name="Input 2 3 5" xfId="7909"/>
    <cellStyle name="Input 2 3 5 2" xfId="7910"/>
    <cellStyle name="Input 2 3 5 2 2" xfId="7911"/>
    <cellStyle name="Input 2 3 5 2 2 2" xfId="7912"/>
    <cellStyle name="Input 2 3 5 2 2 2 2" xfId="7913"/>
    <cellStyle name="Input 2 3 5 2 2 3" xfId="7914"/>
    <cellStyle name="Input 2 3 5 2 3" xfId="7915"/>
    <cellStyle name="Input 2 3 5 2 3 2" xfId="7916"/>
    <cellStyle name="Input 2 3 5 2 3 2 2" xfId="7917"/>
    <cellStyle name="Input 2 3 5 2 3 2 2 2" xfId="7918"/>
    <cellStyle name="Input 2 3 5 2 3 2 3" xfId="7919"/>
    <cellStyle name="Input 2 3 5 2 3 3" xfId="7920"/>
    <cellStyle name="Input 2 3 5 2 3 3 2" xfId="7921"/>
    <cellStyle name="Input 2 3 5 2 3 4" xfId="7922"/>
    <cellStyle name="Input 2 3 5 2 4" xfId="7923"/>
    <cellStyle name="Input 2 3 5 2 4 2" xfId="7924"/>
    <cellStyle name="Input 2 3 5 2 4 2 2" xfId="7925"/>
    <cellStyle name="Input 2 3 5 2 4 2 2 2" xfId="7926"/>
    <cellStyle name="Input 2 3 5 2 4 3" xfId="7927"/>
    <cellStyle name="Input 2 3 5 2 4 3 2" xfId="7928"/>
    <cellStyle name="Input 2 3 5 2 4 4" xfId="7929"/>
    <cellStyle name="Input 2 3 5 3" xfId="7930"/>
    <cellStyle name="Input 2 3 5 3 2" xfId="7931"/>
    <cellStyle name="Input 2 3 5 3 2 2" xfId="7932"/>
    <cellStyle name="Input 2 3 5 3 2 2 2" xfId="7933"/>
    <cellStyle name="Input 2 3 5 3 2 3" xfId="7934"/>
    <cellStyle name="Input 2 3 5 3 3" xfId="7935"/>
    <cellStyle name="Input 2 3 5 3 3 2" xfId="7936"/>
    <cellStyle name="Input 2 3 5 3 4" xfId="7937"/>
    <cellStyle name="Input 2 3 5 4" xfId="7938"/>
    <cellStyle name="Input 2 3 5 4 2" xfId="7939"/>
    <cellStyle name="Input 2 3 5 4 2 2" xfId="7940"/>
    <cellStyle name="Input 2 3 5 4 3" xfId="7941"/>
    <cellStyle name="Input 2 3 5 5" xfId="7942"/>
    <cellStyle name="Input 2 3 5 5 2" xfId="7943"/>
    <cellStyle name="Input 2 3 5 5 2 2" xfId="7944"/>
    <cellStyle name="Input 2 3 5 5 2 2 2" xfId="7945"/>
    <cellStyle name="Input 2 3 5 5 3" xfId="7946"/>
    <cellStyle name="Input 2 3 5 5 3 2" xfId="7947"/>
    <cellStyle name="Input 2 3 5 5 4" xfId="7948"/>
    <cellStyle name="Input 2 3 6" xfId="7949"/>
    <cellStyle name="Input 2 3 6 2" xfId="7950"/>
    <cellStyle name="Input 2 3 6 2 2" xfId="7951"/>
    <cellStyle name="Input 2 3 6 2 2 2" xfId="7952"/>
    <cellStyle name="Input 2 3 6 2 3" xfId="7953"/>
    <cellStyle name="Input 2 3 6 3" xfId="7954"/>
    <cellStyle name="Input 2 3 6 3 2" xfId="7955"/>
    <cellStyle name="Input 2 3 6 3 2 2" xfId="7956"/>
    <cellStyle name="Input 2 3 6 3 2 2 2" xfId="7957"/>
    <cellStyle name="Input 2 3 6 3 2 3" xfId="7958"/>
    <cellStyle name="Input 2 3 6 3 3" xfId="7959"/>
    <cellStyle name="Input 2 3 6 3 3 2" xfId="7960"/>
    <cellStyle name="Input 2 3 6 3 4" xfId="7961"/>
    <cellStyle name="Input 2 3 6 4" xfId="7962"/>
    <cellStyle name="Input 2 3 6 4 2" xfId="7963"/>
    <cellStyle name="Input 2 3 6 4 2 2" xfId="7964"/>
    <cellStyle name="Input 2 3 6 4 2 2 2" xfId="7965"/>
    <cellStyle name="Input 2 3 6 4 3" xfId="7966"/>
    <cellStyle name="Input 2 3 6 4 3 2" xfId="7967"/>
    <cellStyle name="Input 2 3 6 4 4" xfId="7968"/>
    <cellStyle name="Input 2 3 7" xfId="7969"/>
    <cellStyle name="Input 2 3 7 2" xfId="7970"/>
    <cellStyle name="Input 2 3 7 2 2" xfId="7971"/>
    <cellStyle name="Input 2 3 7 2 2 2" xfId="7972"/>
    <cellStyle name="Input 2 3 7 2 3" xfId="7973"/>
    <cellStyle name="Input 2 3 7 3" xfId="7974"/>
    <cellStyle name="Input 2 3 7 3 2" xfId="7975"/>
    <cellStyle name="Input 2 3 7 4" xfId="7976"/>
    <cellStyle name="Input 2 3 8" xfId="7977"/>
    <cellStyle name="Input 2 3 8 2" xfId="7978"/>
    <cellStyle name="Input 2 3 8 2 2" xfId="7979"/>
    <cellStyle name="Input 2 3 8 3" xfId="7980"/>
    <cellStyle name="Input 2 3 9" xfId="7981"/>
    <cellStyle name="Input 2 3 9 2" xfId="7982"/>
    <cellStyle name="Input 2 3 9 2 2" xfId="7983"/>
    <cellStyle name="Input 2 3 9 2 2 2" xfId="7984"/>
    <cellStyle name="Input 2 3 9 3" xfId="7985"/>
    <cellStyle name="Input 2 3 9 3 2" xfId="7986"/>
    <cellStyle name="Input 2 3 9 4" xfId="7987"/>
    <cellStyle name="Input 2 30" xfId="7988"/>
    <cellStyle name="Input 2 30 2" xfId="7989"/>
    <cellStyle name="Input 2 30 2 2" xfId="7990"/>
    <cellStyle name="Input 2 30 2 2 2" xfId="7991"/>
    <cellStyle name="Input 2 30 2 3" xfId="7992"/>
    <cellStyle name="Input 2 30 3" xfId="7993"/>
    <cellStyle name="Input 2 30 3 2" xfId="7994"/>
    <cellStyle name="Input 2 30 4" xfId="7995"/>
    <cellStyle name="Input 2 31" xfId="7996"/>
    <cellStyle name="Input 2 31 2" xfId="7997"/>
    <cellStyle name="Input 2 31 2 2" xfId="7998"/>
    <cellStyle name="Input 2 31 2 2 2" xfId="7999"/>
    <cellStyle name="Input 2 31 2 3" xfId="8000"/>
    <cellStyle name="Input 2 31 3" xfId="8001"/>
    <cellStyle name="Input 2 31 3 2" xfId="8002"/>
    <cellStyle name="Input 2 31 4" xfId="8003"/>
    <cellStyle name="Input 2 32" xfId="8004"/>
    <cellStyle name="Input 2 32 2" xfId="8005"/>
    <cellStyle name="Input 2 32 2 2" xfId="8006"/>
    <cellStyle name="Input 2 32 2 2 2" xfId="8007"/>
    <cellStyle name="Input 2 32 2 3" xfId="8008"/>
    <cellStyle name="Input 2 32 3" xfId="8009"/>
    <cellStyle name="Input 2 32 3 2" xfId="8010"/>
    <cellStyle name="Input 2 32 4" xfId="8011"/>
    <cellStyle name="Input 2 33" xfId="8012"/>
    <cellStyle name="Input 2 33 2" xfId="8013"/>
    <cellStyle name="Input 2 33 2 2" xfId="8014"/>
    <cellStyle name="Input 2 33 2 2 2" xfId="8015"/>
    <cellStyle name="Input 2 33 2 3" xfId="8016"/>
    <cellStyle name="Input 2 33 3" xfId="8017"/>
    <cellStyle name="Input 2 33 3 2" xfId="8018"/>
    <cellStyle name="Input 2 33 4" xfId="8019"/>
    <cellStyle name="Input 2 34" xfId="8020"/>
    <cellStyle name="Input 2 34 2" xfId="8021"/>
    <cellStyle name="Input 2 34 2 2" xfId="8022"/>
    <cellStyle name="Input 2 34 2 2 2" xfId="8023"/>
    <cellStyle name="Input 2 34 2 3" xfId="8024"/>
    <cellStyle name="Input 2 34 3" xfId="8025"/>
    <cellStyle name="Input 2 34 3 2" xfId="8026"/>
    <cellStyle name="Input 2 34 4" xfId="8027"/>
    <cellStyle name="Input 2 35" xfId="8028"/>
    <cellStyle name="Input 2 35 2" xfId="8029"/>
    <cellStyle name="Input 2 35 2 2" xfId="8030"/>
    <cellStyle name="Input 2 35 2 2 2" xfId="8031"/>
    <cellStyle name="Input 2 35 2 3" xfId="8032"/>
    <cellStyle name="Input 2 35 3" xfId="8033"/>
    <cellStyle name="Input 2 35 3 2" xfId="8034"/>
    <cellStyle name="Input 2 35 4" xfId="8035"/>
    <cellStyle name="Input 2 36" xfId="8036"/>
    <cellStyle name="Input 2 36 2" xfId="8037"/>
    <cellStyle name="Input 2 36 2 2" xfId="8038"/>
    <cellStyle name="Input 2 36 2 2 2" xfId="8039"/>
    <cellStyle name="Input 2 36 2 3" xfId="8040"/>
    <cellStyle name="Input 2 36 3" xfId="8041"/>
    <cellStyle name="Input 2 36 3 2" xfId="8042"/>
    <cellStyle name="Input 2 36 4" xfId="8043"/>
    <cellStyle name="Input 2 37" xfId="8044"/>
    <cellStyle name="Input 2 37 2" xfId="8045"/>
    <cellStyle name="Input 2 37 2 2" xfId="8046"/>
    <cellStyle name="Input 2 37 2 2 2" xfId="8047"/>
    <cellStyle name="Input 2 37 2 3" xfId="8048"/>
    <cellStyle name="Input 2 37 3" xfId="8049"/>
    <cellStyle name="Input 2 37 3 2" xfId="8050"/>
    <cellStyle name="Input 2 37 4" xfId="8051"/>
    <cellStyle name="Input 2 38" xfId="8052"/>
    <cellStyle name="Input 2 38 2" xfId="8053"/>
    <cellStyle name="Input 2 38 2 2" xfId="8054"/>
    <cellStyle name="Input 2 38 2 2 2" xfId="8055"/>
    <cellStyle name="Input 2 38 2 3" xfId="8056"/>
    <cellStyle name="Input 2 38 3" xfId="8057"/>
    <cellStyle name="Input 2 38 3 2" xfId="8058"/>
    <cellStyle name="Input 2 38 4" xfId="8059"/>
    <cellStyle name="Input 2 39" xfId="8060"/>
    <cellStyle name="Input 2 39 2" xfId="8061"/>
    <cellStyle name="Input 2 39 2 2" xfId="8062"/>
    <cellStyle name="Input 2 39 2 2 2" xfId="8063"/>
    <cellStyle name="Input 2 39 2 3" xfId="8064"/>
    <cellStyle name="Input 2 39 3" xfId="8065"/>
    <cellStyle name="Input 2 39 3 2" xfId="8066"/>
    <cellStyle name="Input 2 39 4" xfId="8067"/>
    <cellStyle name="Input 2 4" xfId="8068"/>
    <cellStyle name="Input 2 4 10" xfId="8069"/>
    <cellStyle name="Input 2 4 10 2" xfId="8070"/>
    <cellStyle name="Input 2 4 10 2 2" xfId="8071"/>
    <cellStyle name="Input 2 4 10 3" xfId="8072"/>
    <cellStyle name="Input 2 4 2" xfId="8073"/>
    <cellStyle name="Input 2 4 2 10" xfId="8074"/>
    <cellStyle name="Input 2 4 2 10 2" xfId="8075"/>
    <cellStyle name="Input 2 4 2 10 2 2" xfId="8076"/>
    <cellStyle name="Input 2 4 2 10 2 2 2" xfId="8077"/>
    <cellStyle name="Input 2 4 2 10 3" xfId="8078"/>
    <cellStyle name="Input 2 4 2 10 3 2" xfId="8079"/>
    <cellStyle name="Input 2 4 2 10 4" xfId="8080"/>
    <cellStyle name="Input 2 4 2 2" xfId="8081"/>
    <cellStyle name="Input 2 4 2 2 2" xfId="8082"/>
    <cellStyle name="Input 2 4 2 2 2 2" xfId="8083"/>
    <cellStyle name="Input 2 4 2 2 2 2 2" xfId="8084"/>
    <cellStyle name="Input 2 4 2 2 2 2 2 2" xfId="8085"/>
    <cellStyle name="Input 2 4 2 2 2 2 2 2 2" xfId="8086"/>
    <cellStyle name="Input 2 4 2 2 2 2 2 3" xfId="8087"/>
    <cellStyle name="Input 2 4 2 2 2 2 3" xfId="8088"/>
    <cellStyle name="Input 2 4 2 2 2 2 3 2" xfId="8089"/>
    <cellStyle name="Input 2 4 2 2 2 2 3 2 2" xfId="8090"/>
    <cellStyle name="Input 2 4 2 2 2 2 3 2 2 2" xfId="8091"/>
    <cellStyle name="Input 2 4 2 2 2 2 3 2 3" xfId="8092"/>
    <cellStyle name="Input 2 4 2 2 2 2 3 3" xfId="8093"/>
    <cellStyle name="Input 2 4 2 2 2 2 3 3 2" xfId="8094"/>
    <cellStyle name="Input 2 4 2 2 2 2 3 4" xfId="8095"/>
    <cellStyle name="Input 2 4 2 2 2 2 4" xfId="8096"/>
    <cellStyle name="Input 2 4 2 2 2 2 4 2" xfId="8097"/>
    <cellStyle name="Input 2 4 2 2 2 2 4 2 2" xfId="8098"/>
    <cellStyle name="Input 2 4 2 2 2 2 4 2 2 2" xfId="8099"/>
    <cellStyle name="Input 2 4 2 2 2 2 4 3" xfId="8100"/>
    <cellStyle name="Input 2 4 2 2 2 2 4 3 2" xfId="8101"/>
    <cellStyle name="Input 2 4 2 2 2 2 4 4" xfId="8102"/>
    <cellStyle name="Input 2 4 2 2 2 3" xfId="8103"/>
    <cellStyle name="Input 2 4 2 2 2 3 2" xfId="8104"/>
    <cellStyle name="Input 2 4 2 2 2 3 2 2" xfId="8105"/>
    <cellStyle name="Input 2 4 2 2 2 3 2 2 2" xfId="8106"/>
    <cellStyle name="Input 2 4 2 2 2 3 2 3" xfId="8107"/>
    <cellStyle name="Input 2 4 2 2 2 3 3" xfId="8108"/>
    <cellStyle name="Input 2 4 2 2 2 3 3 2" xfId="8109"/>
    <cellStyle name="Input 2 4 2 2 2 3 4" xfId="8110"/>
    <cellStyle name="Input 2 4 2 2 2 4" xfId="8111"/>
    <cellStyle name="Input 2 4 2 2 2 4 2" xfId="8112"/>
    <cellStyle name="Input 2 4 2 2 2 4 2 2" xfId="8113"/>
    <cellStyle name="Input 2 4 2 2 2 4 3" xfId="8114"/>
    <cellStyle name="Input 2 4 2 2 2 5" xfId="8115"/>
    <cellStyle name="Input 2 4 2 2 2 5 2" xfId="8116"/>
    <cellStyle name="Input 2 4 2 2 2 5 2 2" xfId="8117"/>
    <cellStyle name="Input 2 4 2 2 2 5 2 2 2" xfId="8118"/>
    <cellStyle name="Input 2 4 2 2 2 5 3" xfId="8119"/>
    <cellStyle name="Input 2 4 2 2 2 5 3 2" xfId="8120"/>
    <cellStyle name="Input 2 4 2 2 2 5 4" xfId="8121"/>
    <cellStyle name="Input 2 4 2 2 3" xfId="8122"/>
    <cellStyle name="Input 2 4 2 2 3 2" xfId="8123"/>
    <cellStyle name="Input 2 4 2 2 3 2 2" xfId="8124"/>
    <cellStyle name="Input 2 4 2 2 3 2 2 2" xfId="8125"/>
    <cellStyle name="Input 2 4 2 2 3 2 3" xfId="8126"/>
    <cellStyle name="Input 2 4 2 2 3 3" xfId="8127"/>
    <cellStyle name="Input 2 4 2 2 3 3 2" xfId="8128"/>
    <cellStyle name="Input 2 4 2 2 3 3 2 2" xfId="8129"/>
    <cellStyle name="Input 2 4 2 2 3 3 2 2 2" xfId="8130"/>
    <cellStyle name="Input 2 4 2 2 3 3 2 3" xfId="8131"/>
    <cellStyle name="Input 2 4 2 2 3 3 3" xfId="8132"/>
    <cellStyle name="Input 2 4 2 2 3 3 3 2" xfId="8133"/>
    <cellStyle name="Input 2 4 2 2 3 3 4" xfId="8134"/>
    <cellStyle name="Input 2 4 2 2 3 4" xfId="8135"/>
    <cellStyle name="Input 2 4 2 2 3 4 2" xfId="8136"/>
    <cellStyle name="Input 2 4 2 2 3 4 2 2" xfId="8137"/>
    <cellStyle name="Input 2 4 2 2 3 4 2 2 2" xfId="8138"/>
    <cellStyle name="Input 2 4 2 2 3 4 3" xfId="8139"/>
    <cellStyle name="Input 2 4 2 2 3 4 3 2" xfId="8140"/>
    <cellStyle name="Input 2 4 2 2 3 4 4" xfId="8141"/>
    <cellStyle name="Input 2 4 2 2 4" xfId="8142"/>
    <cellStyle name="Input 2 4 2 2 4 2" xfId="8143"/>
    <cellStyle name="Input 2 4 2 2 4 2 2" xfId="8144"/>
    <cellStyle name="Input 2 4 2 2 4 2 2 2" xfId="8145"/>
    <cellStyle name="Input 2 4 2 2 4 2 3" xfId="8146"/>
    <cellStyle name="Input 2 4 2 2 4 3" xfId="8147"/>
    <cellStyle name="Input 2 4 2 2 4 3 2" xfId="8148"/>
    <cellStyle name="Input 2 4 2 2 4 4" xfId="8149"/>
    <cellStyle name="Input 2 4 2 2 5" xfId="8150"/>
    <cellStyle name="Input 2 4 2 2 5 2" xfId="8151"/>
    <cellStyle name="Input 2 4 2 2 5 2 2" xfId="8152"/>
    <cellStyle name="Input 2 4 2 2 5 3" xfId="8153"/>
    <cellStyle name="Input 2 4 2 2 6" xfId="8154"/>
    <cellStyle name="Input 2 4 2 2 6 2" xfId="8155"/>
    <cellStyle name="Input 2 4 2 2 6 2 2" xfId="8156"/>
    <cellStyle name="Input 2 4 2 2 6 2 2 2" xfId="8157"/>
    <cellStyle name="Input 2 4 2 2 6 3" xfId="8158"/>
    <cellStyle name="Input 2 4 2 2 6 3 2" xfId="8159"/>
    <cellStyle name="Input 2 4 2 2 6 4" xfId="8160"/>
    <cellStyle name="Input 2 4 2 3" xfId="8161"/>
    <cellStyle name="Input 2 4 2 3 2" xfId="8162"/>
    <cellStyle name="Input 2 4 2 3 2 2" xfId="8163"/>
    <cellStyle name="Input 2 4 2 3 2 2 2" xfId="8164"/>
    <cellStyle name="Input 2 4 2 3 2 2 2 2" xfId="8165"/>
    <cellStyle name="Input 2 4 2 3 2 2 2 2 2" xfId="8166"/>
    <cellStyle name="Input 2 4 2 3 2 2 2 3" xfId="8167"/>
    <cellStyle name="Input 2 4 2 3 2 2 3" xfId="8168"/>
    <cellStyle name="Input 2 4 2 3 2 2 3 2" xfId="8169"/>
    <cellStyle name="Input 2 4 2 3 2 2 3 2 2" xfId="8170"/>
    <cellStyle name="Input 2 4 2 3 2 2 3 2 2 2" xfId="8171"/>
    <cellStyle name="Input 2 4 2 3 2 2 3 2 3" xfId="8172"/>
    <cellStyle name="Input 2 4 2 3 2 2 3 3" xfId="8173"/>
    <cellStyle name="Input 2 4 2 3 2 2 3 3 2" xfId="8174"/>
    <cellStyle name="Input 2 4 2 3 2 2 3 4" xfId="8175"/>
    <cellStyle name="Input 2 4 2 3 2 2 4" xfId="8176"/>
    <cellStyle name="Input 2 4 2 3 2 2 4 2" xfId="8177"/>
    <cellStyle name="Input 2 4 2 3 2 2 4 2 2" xfId="8178"/>
    <cellStyle name="Input 2 4 2 3 2 2 4 2 2 2" xfId="8179"/>
    <cellStyle name="Input 2 4 2 3 2 2 4 3" xfId="8180"/>
    <cellStyle name="Input 2 4 2 3 2 2 4 3 2" xfId="8181"/>
    <cellStyle name="Input 2 4 2 3 2 2 4 4" xfId="8182"/>
    <cellStyle name="Input 2 4 2 3 2 3" xfId="8183"/>
    <cellStyle name="Input 2 4 2 3 2 3 2" xfId="8184"/>
    <cellStyle name="Input 2 4 2 3 2 3 2 2" xfId="8185"/>
    <cellStyle name="Input 2 4 2 3 2 3 2 2 2" xfId="8186"/>
    <cellStyle name="Input 2 4 2 3 2 3 2 3" xfId="8187"/>
    <cellStyle name="Input 2 4 2 3 2 3 3" xfId="8188"/>
    <cellStyle name="Input 2 4 2 3 2 3 3 2" xfId="8189"/>
    <cellStyle name="Input 2 4 2 3 2 3 4" xfId="8190"/>
    <cellStyle name="Input 2 4 2 3 2 4" xfId="8191"/>
    <cellStyle name="Input 2 4 2 3 2 4 2" xfId="8192"/>
    <cellStyle name="Input 2 4 2 3 2 4 2 2" xfId="8193"/>
    <cellStyle name="Input 2 4 2 3 2 4 3" xfId="8194"/>
    <cellStyle name="Input 2 4 2 3 2 5" xfId="8195"/>
    <cellStyle name="Input 2 4 2 3 2 5 2" xfId="8196"/>
    <cellStyle name="Input 2 4 2 3 2 5 2 2" xfId="8197"/>
    <cellStyle name="Input 2 4 2 3 2 5 2 2 2" xfId="8198"/>
    <cellStyle name="Input 2 4 2 3 2 5 3" xfId="8199"/>
    <cellStyle name="Input 2 4 2 3 2 5 3 2" xfId="8200"/>
    <cellStyle name="Input 2 4 2 3 2 5 4" xfId="8201"/>
    <cellStyle name="Input 2 4 2 3 3" xfId="8202"/>
    <cellStyle name="Input 2 4 2 3 3 2" xfId="8203"/>
    <cellStyle name="Input 2 4 2 3 3 2 2" xfId="8204"/>
    <cellStyle name="Input 2 4 2 3 3 2 2 2" xfId="8205"/>
    <cellStyle name="Input 2 4 2 3 3 2 3" xfId="8206"/>
    <cellStyle name="Input 2 4 2 3 3 3" xfId="8207"/>
    <cellStyle name="Input 2 4 2 3 3 3 2" xfId="8208"/>
    <cellStyle name="Input 2 4 2 3 3 3 2 2" xfId="8209"/>
    <cellStyle name="Input 2 4 2 3 3 3 2 2 2" xfId="8210"/>
    <cellStyle name="Input 2 4 2 3 3 3 2 3" xfId="8211"/>
    <cellStyle name="Input 2 4 2 3 3 3 3" xfId="8212"/>
    <cellStyle name="Input 2 4 2 3 3 3 3 2" xfId="8213"/>
    <cellStyle name="Input 2 4 2 3 3 3 4" xfId="8214"/>
    <cellStyle name="Input 2 4 2 3 3 4" xfId="8215"/>
    <cellStyle name="Input 2 4 2 3 3 4 2" xfId="8216"/>
    <cellStyle name="Input 2 4 2 3 3 4 2 2" xfId="8217"/>
    <cellStyle name="Input 2 4 2 3 3 4 2 2 2" xfId="8218"/>
    <cellStyle name="Input 2 4 2 3 3 4 3" xfId="8219"/>
    <cellStyle name="Input 2 4 2 3 3 4 3 2" xfId="8220"/>
    <cellStyle name="Input 2 4 2 3 3 4 4" xfId="8221"/>
    <cellStyle name="Input 2 4 2 3 4" xfId="8222"/>
    <cellStyle name="Input 2 4 2 3 4 2" xfId="8223"/>
    <cellStyle name="Input 2 4 2 3 4 2 2" xfId="8224"/>
    <cellStyle name="Input 2 4 2 3 4 2 2 2" xfId="8225"/>
    <cellStyle name="Input 2 4 2 3 4 2 3" xfId="8226"/>
    <cellStyle name="Input 2 4 2 3 4 3" xfId="8227"/>
    <cellStyle name="Input 2 4 2 3 4 3 2" xfId="8228"/>
    <cellStyle name="Input 2 4 2 3 4 4" xfId="8229"/>
    <cellStyle name="Input 2 4 2 3 5" xfId="8230"/>
    <cellStyle name="Input 2 4 2 3 5 2" xfId="8231"/>
    <cellStyle name="Input 2 4 2 3 5 2 2" xfId="8232"/>
    <cellStyle name="Input 2 4 2 3 5 3" xfId="8233"/>
    <cellStyle name="Input 2 4 2 3 6" xfId="8234"/>
    <cellStyle name="Input 2 4 2 3 6 2" xfId="8235"/>
    <cellStyle name="Input 2 4 2 3 6 2 2" xfId="8236"/>
    <cellStyle name="Input 2 4 2 3 6 2 2 2" xfId="8237"/>
    <cellStyle name="Input 2 4 2 3 6 3" xfId="8238"/>
    <cellStyle name="Input 2 4 2 3 6 3 2" xfId="8239"/>
    <cellStyle name="Input 2 4 2 3 6 4" xfId="8240"/>
    <cellStyle name="Input 2 4 2 4" xfId="8241"/>
    <cellStyle name="Input 2 4 2 4 2" xfId="8242"/>
    <cellStyle name="Input 2 4 2 4 2 2" xfId="8243"/>
    <cellStyle name="Input 2 4 2 4 2 2 2" xfId="8244"/>
    <cellStyle name="Input 2 4 2 4 2 2 2 2" xfId="8245"/>
    <cellStyle name="Input 2 4 2 4 2 2 3" xfId="8246"/>
    <cellStyle name="Input 2 4 2 4 2 3" xfId="8247"/>
    <cellStyle name="Input 2 4 2 4 2 3 2" xfId="8248"/>
    <cellStyle name="Input 2 4 2 4 2 3 2 2" xfId="8249"/>
    <cellStyle name="Input 2 4 2 4 2 3 2 2 2" xfId="8250"/>
    <cellStyle name="Input 2 4 2 4 2 3 2 3" xfId="8251"/>
    <cellStyle name="Input 2 4 2 4 2 3 3" xfId="8252"/>
    <cellStyle name="Input 2 4 2 4 2 3 3 2" xfId="8253"/>
    <cellStyle name="Input 2 4 2 4 2 3 4" xfId="8254"/>
    <cellStyle name="Input 2 4 2 4 2 4" xfId="8255"/>
    <cellStyle name="Input 2 4 2 4 2 4 2" xfId="8256"/>
    <cellStyle name="Input 2 4 2 4 2 4 2 2" xfId="8257"/>
    <cellStyle name="Input 2 4 2 4 2 4 2 2 2" xfId="8258"/>
    <cellStyle name="Input 2 4 2 4 2 4 3" xfId="8259"/>
    <cellStyle name="Input 2 4 2 4 2 4 3 2" xfId="8260"/>
    <cellStyle name="Input 2 4 2 4 2 4 4" xfId="8261"/>
    <cellStyle name="Input 2 4 2 4 3" xfId="8262"/>
    <cellStyle name="Input 2 4 2 4 3 2" xfId="8263"/>
    <cellStyle name="Input 2 4 2 4 3 2 2" xfId="8264"/>
    <cellStyle name="Input 2 4 2 4 3 2 2 2" xfId="8265"/>
    <cellStyle name="Input 2 4 2 4 3 2 3" xfId="8266"/>
    <cellStyle name="Input 2 4 2 4 3 3" xfId="8267"/>
    <cellStyle name="Input 2 4 2 4 3 3 2" xfId="8268"/>
    <cellStyle name="Input 2 4 2 4 3 4" xfId="8269"/>
    <cellStyle name="Input 2 4 2 4 4" xfId="8270"/>
    <cellStyle name="Input 2 4 2 4 4 2" xfId="8271"/>
    <cellStyle name="Input 2 4 2 4 4 2 2" xfId="8272"/>
    <cellStyle name="Input 2 4 2 4 4 3" xfId="8273"/>
    <cellStyle name="Input 2 4 2 4 5" xfId="8274"/>
    <cellStyle name="Input 2 4 2 4 5 2" xfId="8275"/>
    <cellStyle name="Input 2 4 2 4 5 2 2" xfId="8276"/>
    <cellStyle name="Input 2 4 2 4 5 2 2 2" xfId="8277"/>
    <cellStyle name="Input 2 4 2 4 5 3" xfId="8278"/>
    <cellStyle name="Input 2 4 2 4 5 3 2" xfId="8279"/>
    <cellStyle name="Input 2 4 2 4 5 4" xfId="8280"/>
    <cellStyle name="Input 2 4 2 5" xfId="8281"/>
    <cellStyle name="Input 2 4 2 5 2" xfId="8282"/>
    <cellStyle name="Input 2 4 2 5 2 2" xfId="8283"/>
    <cellStyle name="Input 2 4 2 5 2 2 2" xfId="8284"/>
    <cellStyle name="Input 2 4 2 5 2 3" xfId="8285"/>
    <cellStyle name="Input 2 4 2 5 3" xfId="8286"/>
    <cellStyle name="Input 2 4 2 5 3 2" xfId="8287"/>
    <cellStyle name="Input 2 4 2 5 3 2 2" xfId="8288"/>
    <cellStyle name="Input 2 4 2 5 3 2 2 2" xfId="8289"/>
    <cellStyle name="Input 2 4 2 5 3 2 3" xfId="8290"/>
    <cellStyle name="Input 2 4 2 5 3 3" xfId="8291"/>
    <cellStyle name="Input 2 4 2 5 3 3 2" xfId="8292"/>
    <cellStyle name="Input 2 4 2 5 3 4" xfId="8293"/>
    <cellStyle name="Input 2 4 2 5 4" xfId="8294"/>
    <cellStyle name="Input 2 4 2 5 4 2" xfId="8295"/>
    <cellStyle name="Input 2 4 2 5 4 2 2" xfId="8296"/>
    <cellStyle name="Input 2 4 2 5 4 2 2 2" xfId="8297"/>
    <cellStyle name="Input 2 4 2 5 4 3" xfId="8298"/>
    <cellStyle name="Input 2 4 2 5 4 3 2" xfId="8299"/>
    <cellStyle name="Input 2 4 2 5 4 4" xfId="8300"/>
    <cellStyle name="Input 2 4 2 6" xfId="8301"/>
    <cellStyle name="Input 2 4 2 6 2" xfId="8302"/>
    <cellStyle name="Input 2 4 2 6 2 2" xfId="8303"/>
    <cellStyle name="Input 2 4 2 6 2 2 2" xfId="8304"/>
    <cellStyle name="Input 2 4 2 6 2 3" xfId="8305"/>
    <cellStyle name="Input 2 4 2 6 3" xfId="8306"/>
    <cellStyle name="Input 2 4 2 6 3 2" xfId="8307"/>
    <cellStyle name="Input 2 4 2 7" xfId="8308"/>
    <cellStyle name="Input 2 4 2 7 2" xfId="8309"/>
    <cellStyle name="Input 2 4 2 7 2 2" xfId="8310"/>
    <cellStyle name="Input 2 4 2 7 2 2 2" xfId="8311"/>
    <cellStyle name="Input 2 4 2 7 2 3" xfId="8312"/>
    <cellStyle name="Input 2 4 2 7 3" xfId="8313"/>
    <cellStyle name="Input 2 4 2 7 3 2" xfId="8314"/>
    <cellStyle name="Input 2 4 2 8" xfId="8315"/>
    <cellStyle name="Input 2 4 2 8 2" xfId="8316"/>
    <cellStyle name="Input 2 4 2 8 2 2" xfId="8317"/>
    <cellStyle name="Input 2 4 2 8 2 2 2" xfId="8318"/>
    <cellStyle name="Input 2 4 2 8 2 3" xfId="8319"/>
    <cellStyle name="Input 2 4 2 8 3" xfId="8320"/>
    <cellStyle name="Input 2 4 2 8 3 2" xfId="8321"/>
    <cellStyle name="Input 2 4 2 8 4" xfId="8322"/>
    <cellStyle name="Input 2 4 2 9" xfId="8323"/>
    <cellStyle name="Input 2 4 2 9 2" xfId="8324"/>
    <cellStyle name="Input 2 4 2 9 2 2" xfId="8325"/>
    <cellStyle name="Input 2 4 2 9 3" xfId="8326"/>
    <cellStyle name="Input 2 4 3" xfId="8327"/>
    <cellStyle name="Input 2 4 3 2" xfId="8328"/>
    <cellStyle name="Input 2 4 3 2 2" xfId="8329"/>
    <cellStyle name="Input 2 4 3 2 2 2" xfId="8330"/>
    <cellStyle name="Input 2 4 3 2 2 2 2" xfId="8331"/>
    <cellStyle name="Input 2 4 3 2 2 2 2 2" xfId="8332"/>
    <cellStyle name="Input 2 4 3 2 2 2 2 2 2" xfId="8333"/>
    <cellStyle name="Input 2 4 3 2 2 2 2 3" xfId="8334"/>
    <cellStyle name="Input 2 4 3 2 2 2 3" xfId="8335"/>
    <cellStyle name="Input 2 4 3 2 2 2 3 2" xfId="8336"/>
    <cellStyle name="Input 2 4 3 2 2 2 3 2 2" xfId="8337"/>
    <cellStyle name="Input 2 4 3 2 2 2 3 2 2 2" xfId="8338"/>
    <cellStyle name="Input 2 4 3 2 2 2 3 2 3" xfId="8339"/>
    <cellStyle name="Input 2 4 3 2 2 2 3 3" xfId="8340"/>
    <cellStyle name="Input 2 4 3 2 2 2 3 3 2" xfId="8341"/>
    <cellStyle name="Input 2 4 3 2 2 2 3 4" xfId="8342"/>
    <cellStyle name="Input 2 4 3 2 2 2 4" xfId="8343"/>
    <cellStyle name="Input 2 4 3 2 2 2 4 2" xfId="8344"/>
    <cellStyle name="Input 2 4 3 2 2 2 4 2 2" xfId="8345"/>
    <cellStyle name="Input 2 4 3 2 2 2 4 2 2 2" xfId="8346"/>
    <cellStyle name="Input 2 4 3 2 2 2 4 3" xfId="8347"/>
    <cellStyle name="Input 2 4 3 2 2 2 4 3 2" xfId="8348"/>
    <cellStyle name="Input 2 4 3 2 2 2 4 4" xfId="8349"/>
    <cellStyle name="Input 2 4 3 2 2 3" xfId="8350"/>
    <cellStyle name="Input 2 4 3 2 2 3 2" xfId="8351"/>
    <cellStyle name="Input 2 4 3 2 2 3 2 2" xfId="8352"/>
    <cellStyle name="Input 2 4 3 2 2 3 2 2 2" xfId="8353"/>
    <cellStyle name="Input 2 4 3 2 2 3 2 3" xfId="8354"/>
    <cellStyle name="Input 2 4 3 2 2 3 3" xfId="8355"/>
    <cellStyle name="Input 2 4 3 2 2 3 3 2" xfId="8356"/>
    <cellStyle name="Input 2 4 3 2 2 3 4" xfId="8357"/>
    <cellStyle name="Input 2 4 3 2 2 4" xfId="8358"/>
    <cellStyle name="Input 2 4 3 2 2 4 2" xfId="8359"/>
    <cellStyle name="Input 2 4 3 2 2 4 2 2" xfId="8360"/>
    <cellStyle name="Input 2 4 3 2 2 4 3" xfId="8361"/>
    <cellStyle name="Input 2 4 3 2 2 5" xfId="8362"/>
    <cellStyle name="Input 2 4 3 2 2 5 2" xfId="8363"/>
    <cellStyle name="Input 2 4 3 2 2 5 2 2" xfId="8364"/>
    <cellStyle name="Input 2 4 3 2 2 5 2 2 2" xfId="8365"/>
    <cellStyle name="Input 2 4 3 2 2 5 3" xfId="8366"/>
    <cellStyle name="Input 2 4 3 2 2 5 3 2" xfId="8367"/>
    <cellStyle name="Input 2 4 3 2 2 5 4" xfId="8368"/>
    <cellStyle name="Input 2 4 3 2 3" xfId="8369"/>
    <cellStyle name="Input 2 4 3 2 3 2" xfId="8370"/>
    <cellStyle name="Input 2 4 3 2 3 2 2" xfId="8371"/>
    <cellStyle name="Input 2 4 3 2 3 2 2 2" xfId="8372"/>
    <cellStyle name="Input 2 4 3 2 3 2 3" xfId="8373"/>
    <cellStyle name="Input 2 4 3 2 3 3" xfId="8374"/>
    <cellStyle name="Input 2 4 3 2 3 3 2" xfId="8375"/>
    <cellStyle name="Input 2 4 3 2 3 3 2 2" xfId="8376"/>
    <cellStyle name="Input 2 4 3 2 3 3 2 2 2" xfId="8377"/>
    <cellStyle name="Input 2 4 3 2 3 3 2 3" xfId="8378"/>
    <cellStyle name="Input 2 4 3 2 3 3 3" xfId="8379"/>
    <cellStyle name="Input 2 4 3 2 3 3 3 2" xfId="8380"/>
    <cellStyle name="Input 2 4 3 2 3 3 4" xfId="8381"/>
    <cellStyle name="Input 2 4 3 2 3 4" xfId="8382"/>
    <cellStyle name="Input 2 4 3 2 3 4 2" xfId="8383"/>
    <cellStyle name="Input 2 4 3 2 3 4 2 2" xfId="8384"/>
    <cellStyle name="Input 2 4 3 2 3 4 2 2 2" xfId="8385"/>
    <cellStyle name="Input 2 4 3 2 3 4 3" xfId="8386"/>
    <cellStyle name="Input 2 4 3 2 3 4 3 2" xfId="8387"/>
    <cellStyle name="Input 2 4 3 2 3 4 4" xfId="8388"/>
    <cellStyle name="Input 2 4 3 2 4" xfId="8389"/>
    <cellStyle name="Input 2 4 3 2 4 2" xfId="8390"/>
    <cellStyle name="Input 2 4 3 2 4 2 2" xfId="8391"/>
    <cellStyle name="Input 2 4 3 2 4 2 2 2" xfId="8392"/>
    <cellStyle name="Input 2 4 3 2 4 2 3" xfId="8393"/>
    <cellStyle name="Input 2 4 3 2 4 3" xfId="8394"/>
    <cellStyle name="Input 2 4 3 2 4 3 2" xfId="8395"/>
    <cellStyle name="Input 2 4 3 2 4 4" xfId="8396"/>
    <cellStyle name="Input 2 4 3 2 5" xfId="8397"/>
    <cellStyle name="Input 2 4 3 2 5 2" xfId="8398"/>
    <cellStyle name="Input 2 4 3 2 5 2 2" xfId="8399"/>
    <cellStyle name="Input 2 4 3 2 5 3" xfId="8400"/>
    <cellStyle name="Input 2 4 3 2 6" xfId="8401"/>
    <cellStyle name="Input 2 4 3 2 6 2" xfId="8402"/>
    <cellStyle name="Input 2 4 3 2 6 2 2" xfId="8403"/>
    <cellStyle name="Input 2 4 3 2 6 2 2 2" xfId="8404"/>
    <cellStyle name="Input 2 4 3 2 6 3" xfId="8405"/>
    <cellStyle name="Input 2 4 3 2 6 3 2" xfId="8406"/>
    <cellStyle name="Input 2 4 3 2 6 4" xfId="8407"/>
    <cellStyle name="Input 2 4 3 3" xfId="8408"/>
    <cellStyle name="Input 2 4 3 3 2" xfId="8409"/>
    <cellStyle name="Input 2 4 3 3 2 2" xfId="8410"/>
    <cellStyle name="Input 2 4 3 3 2 2 2" xfId="8411"/>
    <cellStyle name="Input 2 4 3 3 2 2 2 2" xfId="8412"/>
    <cellStyle name="Input 2 4 3 3 2 2 3" xfId="8413"/>
    <cellStyle name="Input 2 4 3 3 2 3" xfId="8414"/>
    <cellStyle name="Input 2 4 3 3 2 3 2" xfId="8415"/>
    <cellStyle name="Input 2 4 3 3 2 3 2 2" xfId="8416"/>
    <cellStyle name="Input 2 4 3 3 2 3 2 2 2" xfId="8417"/>
    <cellStyle name="Input 2 4 3 3 2 3 2 3" xfId="8418"/>
    <cellStyle name="Input 2 4 3 3 2 3 3" xfId="8419"/>
    <cellStyle name="Input 2 4 3 3 2 3 3 2" xfId="8420"/>
    <cellStyle name="Input 2 4 3 3 2 3 4" xfId="8421"/>
    <cellStyle name="Input 2 4 3 3 2 4" xfId="8422"/>
    <cellStyle name="Input 2 4 3 3 2 4 2" xfId="8423"/>
    <cellStyle name="Input 2 4 3 3 2 4 2 2" xfId="8424"/>
    <cellStyle name="Input 2 4 3 3 2 4 2 2 2" xfId="8425"/>
    <cellStyle name="Input 2 4 3 3 2 4 3" xfId="8426"/>
    <cellStyle name="Input 2 4 3 3 2 4 3 2" xfId="8427"/>
    <cellStyle name="Input 2 4 3 3 2 4 4" xfId="8428"/>
    <cellStyle name="Input 2 4 3 3 3" xfId="8429"/>
    <cellStyle name="Input 2 4 3 3 3 2" xfId="8430"/>
    <cellStyle name="Input 2 4 3 3 3 2 2" xfId="8431"/>
    <cellStyle name="Input 2 4 3 3 3 2 2 2" xfId="8432"/>
    <cellStyle name="Input 2 4 3 3 3 2 3" xfId="8433"/>
    <cellStyle name="Input 2 4 3 3 3 3" xfId="8434"/>
    <cellStyle name="Input 2 4 3 3 3 3 2" xfId="8435"/>
    <cellStyle name="Input 2 4 3 3 3 4" xfId="8436"/>
    <cellStyle name="Input 2 4 3 3 4" xfId="8437"/>
    <cellStyle name="Input 2 4 3 3 4 2" xfId="8438"/>
    <cellStyle name="Input 2 4 3 3 4 2 2" xfId="8439"/>
    <cellStyle name="Input 2 4 3 3 4 3" xfId="8440"/>
    <cellStyle name="Input 2 4 3 3 5" xfId="8441"/>
    <cellStyle name="Input 2 4 3 3 5 2" xfId="8442"/>
    <cellStyle name="Input 2 4 3 3 5 2 2" xfId="8443"/>
    <cellStyle name="Input 2 4 3 3 5 2 2 2" xfId="8444"/>
    <cellStyle name="Input 2 4 3 3 5 3" xfId="8445"/>
    <cellStyle name="Input 2 4 3 3 5 3 2" xfId="8446"/>
    <cellStyle name="Input 2 4 3 3 5 4" xfId="8447"/>
    <cellStyle name="Input 2 4 3 4" xfId="8448"/>
    <cellStyle name="Input 2 4 3 4 2" xfId="8449"/>
    <cellStyle name="Input 2 4 3 4 2 2" xfId="8450"/>
    <cellStyle name="Input 2 4 3 4 2 2 2" xfId="8451"/>
    <cellStyle name="Input 2 4 3 4 2 3" xfId="8452"/>
    <cellStyle name="Input 2 4 3 4 3" xfId="8453"/>
    <cellStyle name="Input 2 4 3 4 3 2" xfId="8454"/>
    <cellStyle name="Input 2 4 3 4 3 2 2" xfId="8455"/>
    <cellStyle name="Input 2 4 3 4 3 2 2 2" xfId="8456"/>
    <cellStyle name="Input 2 4 3 4 3 2 3" xfId="8457"/>
    <cellStyle name="Input 2 4 3 4 3 3" xfId="8458"/>
    <cellStyle name="Input 2 4 3 4 3 3 2" xfId="8459"/>
    <cellStyle name="Input 2 4 3 4 3 4" xfId="8460"/>
    <cellStyle name="Input 2 4 3 4 4" xfId="8461"/>
    <cellStyle name="Input 2 4 3 4 4 2" xfId="8462"/>
    <cellStyle name="Input 2 4 3 4 4 2 2" xfId="8463"/>
    <cellStyle name="Input 2 4 3 4 4 2 2 2" xfId="8464"/>
    <cellStyle name="Input 2 4 3 4 4 3" xfId="8465"/>
    <cellStyle name="Input 2 4 3 4 4 3 2" xfId="8466"/>
    <cellStyle name="Input 2 4 3 4 4 4" xfId="8467"/>
    <cellStyle name="Input 2 4 3 5" xfId="8468"/>
    <cellStyle name="Input 2 4 3 5 2" xfId="8469"/>
    <cellStyle name="Input 2 4 3 5 2 2" xfId="8470"/>
    <cellStyle name="Input 2 4 3 5 2 2 2" xfId="8471"/>
    <cellStyle name="Input 2 4 3 5 2 3" xfId="8472"/>
    <cellStyle name="Input 2 4 3 5 3" xfId="8473"/>
    <cellStyle name="Input 2 4 3 5 3 2" xfId="8474"/>
    <cellStyle name="Input 2 4 3 5 4" xfId="8475"/>
    <cellStyle name="Input 2 4 3 6" xfId="8476"/>
    <cellStyle name="Input 2 4 3 6 2" xfId="8477"/>
    <cellStyle name="Input 2 4 3 6 2 2" xfId="8478"/>
    <cellStyle name="Input 2 4 3 6 3" xfId="8479"/>
    <cellStyle name="Input 2 4 3 7" xfId="8480"/>
    <cellStyle name="Input 2 4 3 7 2" xfId="8481"/>
    <cellStyle name="Input 2 4 3 7 2 2" xfId="8482"/>
    <cellStyle name="Input 2 4 3 7 2 2 2" xfId="8483"/>
    <cellStyle name="Input 2 4 3 7 3" xfId="8484"/>
    <cellStyle name="Input 2 4 3 7 3 2" xfId="8485"/>
    <cellStyle name="Input 2 4 3 7 4" xfId="8486"/>
    <cellStyle name="Input 2 4 4" xfId="8487"/>
    <cellStyle name="Input 2 4 4 2" xfId="8488"/>
    <cellStyle name="Input 2 4 4 2 2" xfId="8489"/>
    <cellStyle name="Input 2 4 4 2 2 2" xfId="8490"/>
    <cellStyle name="Input 2 4 4 2 2 2 2" xfId="8491"/>
    <cellStyle name="Input 2 4 4 2 2 2 2 2" xfId="8492"/>
    <cellStyle name="Input 2 4 4 2 2 2 3" xfId="8493"/>
    <cellStyle name="Input 2 4 4 2 2 3" xfId="8494"/>
    <cellStyle name="Input 2 4 4 2 2 3 2" xfId="8495"/>
    <cellStyle name="Input 2 4 4 2 2 3 2 2" xfId="8496"/>
    <cellStyle name="Input 2 4 4 2 2 3 2 2 2" xfId="8497"/>
    <cellStyle name="Input 2 4 4 2 2 3 2 3" xfId="8498"/>
    <cellStyle name="Input 2 4 4 2 2 3 3" xfId="8499"/>
    <cellStyle name="Input 2 4 4 2 2 3 3 2" xfId="8500"/>
    <cellStyle name="Input 2 4 4 2 2 3 4" xfId="8501"/>
    <cellStyle name="Input 2 4 4 2 2 4" xfId="8502"/>
    <cellStyle name="Input 2 4 4 2 2 4 2" xfId="8503"/>
    <cellStyle name="Input 2 4 4 2 2 4 2 2" xfId="8504"/>
    <cellStyle name="Input 2 4 4 2 2 4 2 2 2" xfId="8505"/>
    <cellStyle name="Input 2 4 4 2 2 4 3" xfId="8506"/>
    <cellStyle name="Input 2 4 4 2 2 4 3 2" xfId="8507"/>
    <cellStyle name="Input 2 4 4 2 2 4 4" xfId="8508"/>
    <cellStyle name="Input 2 4 4 2 3" xfId="8509"/>
    <cellStyle name="Input 2 4 4 2 3 2" xfId="8510"/>
    <cellStyle name="Input 2 4 4 2 3 2 2" xfId="8511"/>
    <cellStyle name="Input 2 4 4 2 3 2 2 2" xfId="8512"/>
    <cellStyle name="Input 2 4 4 2 3 2 3" xfId="8513"/>
    <cellStyle name="Input 2 4 4 2 3 3" xfId="8514"/>
    <cellStyle name="Input 2 4 4 2 3 3 2" xfId="8515"/>
    <cellStyle name="Input 2 4 4 2 3 4" xfId="8516"/>
    <cellStyle name="Input 2 4 4 2 4" xfId="8517"/>
    <cellStyle name="Input 2 4 4 2 4 2" xfId="8518"/>
    <cellStyle name="Input 2 4 4 2 4 2 2" xfId="8519"/>
    <cellStyle name="Input 2 4 4 2 4 3" xfId="8520"/>
    <cellStyle name="Input 2 4 4 2 5" xfId="8521"/>
    <cellStyle name="Input 2 4 4 2 5 2" xfId="8522"/>
    <cellStyle name="Input 2 4 4 2 5 2 2" xfId="8523"/>
    <cellStyle name="Input 2 4 4 2 5 2 2 2" xfId="8524"/>
    <cellStyle name="Input 2 4 4 2 5 3" xfId="8525"/>
    <cellStyle name="Input 2 4 4 2 5 3 2" xfId="8526"/>
    <cellStyle name="Input 2 4 4 2 5 4" xfId="8527"/>
    <cellStyle name="Input 2 4 4 3" xfId="8528"/>
    <cellStyle name="Input 2 4 4 3 2" xfId="8529"/>
    <cellStyle name="Input 2 4 4 3 2 2" xfId="8530"/>
    <cellStyle name="Input 2 4 4 3 2 2 2" xfId="8531"/>
    <cellStyle name="Input 2 4 4 3 2 3" xfId="8532"/>
    <cellStyle name="Input 2 4 4 3 3" xfId="8533"/>
    <cellStyle name="Input 2 4 4 3 3 2" xfId="8534"/>
    <cellStyle name="Input 2 4 4 3 3 2 2" xfId="8535"/>
    <cellStyle name="Input 2 4 4 3 3 2 2 2" xfId="8536"/>
    <cellStyle name="Input 2 4 4 3 3 2 3" xfId="8537"/>
    <cellStyle name="Input 2 4 4 3 3 3" xfId="8538"/>
    <cellStyle name="Input 2 4 4 3 3 3 2" xfId="8539"/>
    <cellStyle name="Input 2 4 4 3 3 4" xfId="8540"/>
    <cellStyle name="Input 2 4 4 3 4" xfId="8541"/>
    <cellStyle name="Input 2 4 4 3 4 2" xfId="8542"/>
    <cellStyle name="Input 2 4 4 3 4 2 2" xfId="8543"/>
    <cellStyle name="Input 2 4 4 3 4 2 2 2" xfId="8544"/>
    <cellStyle name="Input 2 4 4 3 4 3" xfId="8545"/>
    <cellStyle name="Input 2 4 4 3 4 3 2" xfId="8546"/>
    <cellStyle name="Input 2 4 4 3 4 4" xfId="8547"/>
    <cellStyle name="Input 2 4 4 4" xfId="8548"/>
    <cellStyle name="Input 2 4 4 4 2" xfId="8549"/>
    <cellStyle name="Input 2 4 4 4 2 2" xfId="8550"/>
    <cellStyle name="Input 2 4 4 4 2 2 2" xfId="8551"/>
    <cellStyle name="Input 2 4 4 4 2 3" xfId="8552"/>
    <cellStyle name="Input 2 4 4 4 3" xfId="8553"/>
    <cellStyle name="Input 2 4 4 4 3 2" xfId="8554"/>
    <cellStyle name="Input 2 4 4 4 4" xfId="8555"/>
    <cellStyle name="Input 2 4 4 5" xfId="8556"/>
    <cellStyle name="Input 2 4 4 5 2" xfId="8557"/>
    <cellStyle name="Input 2 4 4 5 2 2" xfId="8558"/>
    <cellStyle name="Input 2 4 4 5 3" xfId="8559"/>
    <cellStyle name="Input 2 4 4 6" xfId="8560"/>
    <cellStyle name="Input 2 4 4 6 2" xfId="8561"/>
    <cellStyle name="Input 2 4 4 6 2 2" xfId="8562"/>
    <cellStyle name="Input 2 4 4 6 2 2 2" xfId="8563"/>
    <cellStyle name="Input 2 4 4 6 3" xfId="8564"/>
    <cellStyle name="Input 2 4 4 6 3 2" xfId="8565"/>
    <cellStyle name="Input 2 4 4 6 4" xfId="8566"/>
    <cellStyle name="Input 2 4 5" xfId="8567"/>
    <cellStyle name="Input 2 4 5 2" xfId="8568"/>
    <cellStyle name="Input 2 4 5 2 2" xfId="8569"/>
    <cellStyle name="Input 2 4 5 2 2 2" xfId="8570"/>
    <cellStyle name="Input 2 4 5 2 2 2 2" xfId="8571"/>
    <cellStyle name="Input 2 4 5 2 2 3" xfId="8572"/>
    <cellStyle name="Input 2 4 5 2 3" xfId="8573"/>
    <cellStyle name="Input 2 4 5 2 3 2" xfId="8574"/>
    <cellStyle name="Input 2 4 5 2 3 2 2" xfId="8575"/>
    <cellStyle name="Input 2 4 5 2 3 2 2 2" xfId="8576"/>
    <cellStyle name="Input 2 4 5 2 3 2 3" xfId="8577"/>
    <cellStyle name="Input 2 4 5 2 3 3" xfId="8578"/>
    <cellStyle name="Input 2 4 5 2 3 3 2" xfId="8579"/>
    <cellStyle name="Input 2 4 5 2 3 4" xfId="8580"/>
    <cellStyle name="Input 2 4 5 2 4" xfId="8581"/>
    <cellStyle name="Input 2 4 5 2 4 2" xfId="8582"/>
    <cellStyle name="Input 2 4 5 2 4 2 2" xfId="8583"/>
    <cellStyle name="Input 2 4 5 2 4 2 2 2" xfId="8584"/>
    <cellStyle name="Input 2 4 5 2 4 3" xfId="8585"/>
    <cellStyle name="Input 2 4 5 2 4 3 2" xfId="8586"/>
    <cellStyle name="Input 2 4 5 2 4 4" xfId="8587"/>
    <cellStyle name="Input 2 4 5 3" xfId="8588"/>
    <cellStyle name="Input 2 4 5 3 2" xfId="8589"/>
    <cellStyle name="Input 2 4 5 3 2 2" xfId="8590"/>
    <cellStyle name="Input 2 4 5 3 2 2 2" xfId="8591"/>
    <cellStyle name="Input 2 4 5 3 2 3" xfId="8592"/>
    <cellStyle name="Input 2 4 5 3 3" xfId="8593"/>
    <cellStyle name="Input 2 4 5 3 3 2" xfId="8594"/>
    <cellStyle name="Input 2 4 5 3 4" xfId="8595"/>
    <cellStyle name="Input 2 4 5 4" xfId="8596"/>
    <cellStyle name="Input 2 4 5 4 2" xfId="8597"/>
    <cellStyle name="Input 2 4 5 4 2 2" xfId="8598"/>
    <cellStyle name="Input 2 4 5 4 3" xfId="8599"/>
    <cellStyle name="Input 2 4 5 5" xfId="8600"/>
    <cellStyle name="Input 2 4 5 5 2" xfId="8601"/>
    <cellStyle name="Input 2 4 5 5 2 2" xfId="8602"/>
    <cellStyle name="Input 2 4 5 5 2 2 2" xfId="8603"/>
    <cellStyle name="Input 2 4 5 5 3" xfId="8604"/>
    <cellStyle name="Input 2 4 5 5 3 2" xfId="8605"/>
    <cellStyle name="Input 2 4 5 5 4" xfId="8606"/>
    <cellStyle name="Input 2 4 6" xfId="8607"/>
    <cellStyle name="Input 2 4 6 2" xfId="8608"/>
    <cellStyle name="Input 2 4 6 2 2" xfId="8609"/>
    <cellStyle name="Input 2 4 6 2 2 2" xfId="8610"/>
    <cellStyle name="Input 2 4 6 2 3" xfId="8611"/>
    <cellStyle name="Input 2 4 6 3" xfId="8612"/>
    <cellStyle name="Input 2 4 6 3 2" xfId="8613"/>
    <cellStyle name="Input 2 4 6 3 2 2" xfId="8614"/>
    <cellStyle name="Input 2 4 6 3 2 2 2" xfId="8615"/>
    <cellStyle name="Input 2 4 6 3 2 3" xfId="8616"/>
    <cellStyle name="Input 2 4 6 3 3" xfId="8617"/>
    <cellStyle name="Input 2 4 6 3 3 2" xfId="8618"/>
    <cellStyle name="Input 2 4 6 3 4" xfId="8619"/>
    <cellStyle name="Input 2 4 6 4" xfId="8620"/>
    <cellStyle name="Input 2 4 6 4 2" xfId="8621"/>
    <cellStyle name="Input 2 4 6 4 2 2" xfId="8622"/>
    <cellStyle name="Input 2 4 6 4 2 2 2" xfId="8623"/>
    <cellStyle name="Input 2 4 6 4 3" xfId="8624"/>
    <cellStyle name="Input 2 4 6 4 3 2" xfId="8625"/>
    <cellStyle name="Input 2 4 6 4 4" xfId="8626"/>
    <cellStyle name="Input 2 4 7" xfId="8627"/>
    <cellStyle name="Input 2 4 7 2" xfId="8628"/>
    <cellStyle name="Input 2 4 7 2 2" xfId="8629"/>
    <cellStyle name="Input 2 4 7 2 2 2" xfId="8630"/>
    <cellStyle name="Input 2 4 7 2 3" xfId="8631"/>
    <cellStyle name="Input 2 4 7 3" xfId="8632"/>
    <cellStyle name="Input 2 4 7 3 2" xfId="8633"/>
    <cellStyle name="Input 2 4 7 4" xfId="8634"/>
    <cellStyle name="Input 2 4 8" xfId="8635"/>
    <cellStyle name="Input 2 4 8 2" xfId="8636"/>
    <cellStyle name="Input 2 4 8 2 2" xfId="8637"/>
    <cellStyle name="Input 2 4 8 3" xfId="8638"/>
    <cellStyle name="Input 2 4 9" xfId="8639"/>
    <cellStyle name="Input 2 4 9 2" xfId="8640"/>
    <cellStyle name="Input 2 4 9 2 2" xfId="8641"/>
    <cellStyle name="Input 2 4 9 2 2 2" xfId="8642"/>
    <cellStyle name="Input 2 4 9 3" xfId="8643"/>
    <cellStyle name="Input 2 4 9 3 2" xfId="8644"/>
    <cellStyle name="Input 2 4 9 4" xfId="8645"/>
    <cellStyle name="Input 2 40" xfId="8646"/>
    <cellStyle name="Input 2 40 2" xfId="8647"/>
    <cellStyle name="Input 2 40 2 2" xfId="8648"/>
    <cellStyle name="Input 2 40 2 2 2" xfId="8649"/>
    <cellStyle name="Input 2 40 2 3" xfId="8650"/>
    <cellStyle name="Input 2 40 3" xfId="8651"/>
    <cellStyle name="Input 2 40 3 2" xfId="8652"/>
    <cellStyle name="Input 2 40 4" xfId="8653"/>
    <cellStyle name="Input 2 41" xfId="8654"/>
    <cellStyle name="Input 2 41 2" xfId="8655"/>
    <cellStyle name="Input 2 41 2 2" xfId="8656"/>
    <cellStyle name="Input 2 41 2 2 2" xfId="8657"/>
    <cellStyle name="Input 2 41 2 3" xfId="8658"/>
    <cellStyle name="Input 2 41 3" xfId="8659"/>
    <cellStyle name="Input 2 41 3 2" xfId="8660"/>
    <cellStyle name="Input 2 41 4" xfId="8661"/>
    <cellStyle name="Input 2 42" xfId="8662"/>
    <cellStyle name="Input 2 42 2" xfId="8663"/>
    <cellStyle name="Input 2 42 2 2" xfId="8664"/>
    <cellStyle name="Input 2 42 2 2 2" xfId="8665"/>
    <cellStyle name="Input 2 42 2 3" xfId="8666"/>
    <cellStyle name="Input 2 42 3" xfId="8667"/>
    <cellStyle name="Input 2 42 3 2" xfId="8668"/>
    <cellStyle name="Input 2 42 4" xfId="8669"/>
    <cellStyle name="Input 2 43" xfId="8670"/>
    <cellStyle name="Input 2 43 2" xfId="8671"/>
    <cellStyle name="Input 2 43 2 2" xfId="8672"/>
    <cellStyle name="Input 2 43 2 2 2" xfId="8673"/>
    <cellStyle name="Input 2 43 2 3" xfId="8674"/>
    <cellStyle name="Input 2 43 3" xfId="8675"/>
    <cellStyle name="Input 2 43 3 2" xfId="8676"/>
    <cellStyle name="Input 2 43 4" xfId="8677"/>
    <cellStyle name="Input 2 44" xfId="8678"/>
    <cellStyle name="Input 2 44 2" xfId="8679"/>
    <cellStyle name="Input 2 44 2 2" xfId="8680"/>
    <cellStyle name="Input 2 44 2 2 2" xfId="8681"/>
    <cellStyle name="Input 2 44 2 3" xfId="8682"/>
    <cellStyle name="Input 2 44 3" xfId="8683"/>
    <cellStyle name="Input 2 44 3 2" xfId="8684"/>
    <cellStyle name="Input 2 44 4" xfId="8685"/>
    <cellStyle name="Input 2 45" xfId="8686"/>
    <cellStyle name="Input 2 45 2" xfId="8687"/>
    <cellStyle name="Input 2 45 2 2" xfId="8688"/>
    <cellStyle name="Input 2 45 2 2 2" xfId="8689"/>
    <cellStyle name="Input 2 45 2 3" xfId="8690"/>
    <cellStyle name="Input 2 45 3" xfId="8691"/>
    <cellStyle name="Input 2 45 3 2" xfId="8692"/>
    <cellStyle name="Input 2 45 4" xfId="8693"/>
    <cellStyle name="Input 2 46" xfId="8694"/>
    <cellStyle name="Input 2 46 2" xfId="8695"/>
    <cellStyle name="Input 2 46 2 2" xfId="8696"/>
    <cellStyle name="Input 2 46 2 2 2" xfId="8697"/>
    <cellStyle name="Input 2 46 2 3" xfId="8698"/>
    <cellStyle name="Input 2 46 3" xfId="8699"/>
    <cellStyle name="Input 2 46 3 2" xfId="8700"/>
    <cellStyle name="Input 2 46 4" xfId="8701"/>
    <cellStyle name="Input 2 47" xfId="8702"/>
    <cellStyle name="Input 2 47 2" xfId="8703"/>
    <cellStyle name="Input 2 47 2 2" xfId="8704"/>
    <cellStyle name="Input 2 47 2 2 2" xfId="8705"/>
    <cellStyle name="Input 2 47 3" xfId="8706"/>
    <cellStyle name="Input 2 47 3 2" xfId="8707"/>
    <cellStyle name="Input 2 47 4" xfId="8708"/>
    <cellStyle name="Input 2 48" xfId="8709"/>
    <cellStyle name="Input 2 48 2" xfId="8710"/>
    <cellStyle name="Input 2 48 2 2" xfId="8711"/>
    <cellStyle name="Input 2 48 2 2 2" xfId="8712"/>
    <cellStyle name="Input 2 48 3" xfId="8713"/>
    <cellStyle name="Input 2 48 3 2" xfId="8714"/>
    <cellStyle name="Input 2 48 4" xfId="8715"/>
    <cellStyle name="Input 2 49" xfId="8716"/>
    <cellStyle name="Input 2 49 2" xfId="8717"/>
    <cellStyle name="Input 2 49 2 2" xfId="8718"/>
    <cellStyle name="Input 2 49 2 2 2" xfId="8719"/>
    <cellStyle name="Input 2 49 3" xfId="8720"/>
    <cellStyle name="Input 2 49 3 2" xfId="8721"/>
    <cellStyle name="Input 2 49 4" xfId="8722"/>
    <cellStyle name="Input 2 5" xfId="8723"/>
    <cellStyle name="Input 2 5 10" xfId="8724"/>
    <cellStyle name="Input 2 5 10 2" xfId="8725"/>
    <cellStyle name="Input 2 5 10 2 2" xfId="8726"/>
    <cellStyle name="Input 2 5 10 3" xfId="8727"/>
    <cellStyle name="Input 2 5 2" xfId="8728"/>
    <cellStyle name="Input 2 5 2 10" xfId="8729"/>
    <cellStyle name="Input 2 5 2 10 2" xfId="8730"/>
    <cellStyle name="Input 2 5 2 10 2 2" xfId="8731"/>
    <cellStyle name="Input 2 5 2 10 2 2 2" xfId="8732"/>
    <cellStyle name="Input 2 5 2 10 3" xfId="8733"/>
    <cellStyle name="Input 2 5 2 10 3 2" xfId="8734"/>
    <cellStyle name="Input 2 5 2 10 4" xfId="8735"/>
    <cellStyle name="Input 2 5 2 2" xfId="8736"/>
    <cellStyle name="Input 2 5 2 2 2" xfId="8737"/>
    <cellStyle name="Input 2 5 2 2 2 2" xfId="8738"/>
    <cellStyle name="Input 2 5 2 2 2 2 2" xfId="8739"/>
    <cellStyle name="Input 2 5 2 2 2 2 2 2" xfId="8740"/>
    <cellStyle name="Input 2 5 2 2 2 2 2 2 2" xfId="8741"/>
    <cellStyle name="Input 2 5 2 2 2 2 2 3" xfId="8742"/>
    <cellStyle name="Input 2 5 2 2 2 2 3" xfId="8743"/>
    <cellStyle name="Input 2 5 2 2 2 2 3 2" xfId="8744"/>
    <cellStyle name="Input 2 5 2 2 2 2 3 2 2" xfId="8745"/>
    <cellStyle name="Input 2 5 2 2 2 2 3 2 2 2" xfId="8746"/>
    <cellStyle name="Input 2 5 2 2 2 2 3 2 3" xfId="8747"/>
    <cellStyle name="Input 2 5 2 2 2 2 3 3" xfId="8748"/>
    <cellStyle name="Input 2 5 2 2 2 2 3 3 2" xfId="8749"/>
    <cellStyle name="Input 2 5 2 2 2 2 3 4" xfId="8750"/>
    <cellStyle name="Input 2 5 2 2 2 2 4" xfId="8751"/>
    <cellStyle name="Input 2 5 2 2 2 2 4 2" xfId="8752"/>
    <cellStyle name="Input 2 5 2 2 2 2 4 2 2" xfId="8753"/>
    <cellStyle name="Input 2 5 2 2 2 2 4 2 2 2" xfId="8754"/>
    <cellStyle name="Input 2 5 2 2 2 2 4 3" xfId="8755"/>
    <cellStyle name="Input 2 5 2 2 2 2 4 3 2" xfId="8756"/>
    <cellStyle name="Input 2 5 2 2 2 2 4 4" xfId="8757"/>
    <cellStyle name="Input 2 5 2 2 2 3" xfId="8758"/>
    <cellStyle name="Input 2 5 2 2 2 3 2" xfId="8759"/>
    <cellStyle name="Input 2 5 2 2 2 3 2 2" xfId="8760"/>
    <cellStyle name="Input 2 5 2 2 2 3 2 2 2" xfId="8761"/>
    <cellStyle name="Input 2 5 2 2 2 3 2 3" xfId="8762"/>
    <cellStyle name="Input 2 5 2 2 2 3 3" xfId="8763"/>
    <cellStyle name="Input 2 5 2 2 2 3 3 2" xfId="8764"/>
    <cellStyle name="Input 2 5 2 2 2 3 4" xfId="8765"/>
    <cellStyle name="Input 2 5 2 2 2 4" xfId="8766"/>
    <cellStyle name="Input 2 5 2 2 2 4 2" xfId="8767"/>
    <cellStyle name="Input 2 5 2 2 2 4 2 2" xfId="8768"/>
    <cellStyle name="Input 2 5 2 2 2 4 3" xfId="8769"/>
    <cellStyle name="Input 2 5 2 2 2 5" xfId="8770"/>
    <cellStyle name="Input 2 5 2 2 2 5 2" xfId="8771"/>
    <cellStyle name="Input 2 5 2 2 2 5 2 2" xfId="8772"/>
    <cellStyle name="Input 2 5 2 2 2 5 2 2 2" xfId="8773"/>
    <cellStyle name="Input 2 5 2 2 2 5 3" xfId="8774"/>
    <cellStyle name="Input 2 5 2 2 2 5 3 2" xfId="8775"/>
    <cellStyle name="Input 2 5 2 2 2 5 4" xfId="8776"/>
    <cellStyle name="Input 2 5 2 2 3" xfId="8777"/>
    <cellStyle name="Input 2 5 2 2 3 2" xfId="8778"/>
    <cellStyle name="Input 2 5 2 2 3 2 2" xfId="8779"/>
    <cellStyle name="Input 2 5 2 2 3 2 2 2" xfId="8780"/>
    <cellStyle name="Input 2 5 2 2 3 2 3" xfId="8781"/>
    <cellStyle name="Input 2 5 2 2 3 3" xfId="8782"/>
    <cellStyle name="Input 2 5 2 2 3 3 2" xfId="8783"/>
    <cellStyle name="Input 2 5 2 2 3 3 2 2" xfId="8784"/>
    <cellStyle name="Input 2 5 2 2 3 3 2 2 2" xfId="8785"/>
    <cellStyle name="Input 2 5 2 2 3 3 2 3" xfId="8786"/>
    <cellStyle name="Input 2 5 2 2 3 3 3" xfId="8787"/>
    <cellStyle name="Input 2 5 2 2 3 3 3 2" xfId="8788"/>
    <cellStyle name="Input 2 5 2 2 3 3 4" xfId="8789"/>
    <cellStyle name="Input 2 5 2 2 3 4" xfId="8790"/>
    <cellStyle name="Input 2 5 2 2 3 4 2" xfId="8791"/>
    <cellStyle name="Input 2 5 2 2 3 4 2 2" xfId="8792"/>
    <cellStyle name="Input 2 5 2 2 3 4 2 2 2" xfId="8793"/>
    <cellStyle name="Input 2 5 2 2 3 4 3" xfId="8794"/>
    <cellStyle name="Input 2 5 2 2 3 4 3 2" xfId="8795"/>
    <cellStyle name="Input 2 5 2 2 3 4 4" xfId="8796"/>
    <cellStyle name="Input 2 5 2 2 4" xfId="8797"/>
    <cellStyle name="Input 2 5 2 2 4 2" xfId="8798"/>
    <cellStyle name="Input 2 5 2 2 4 2 2" xfId="8799"/>
    <cellStyle name="Input 2 5 2 2 4 2 2 2" xfId="8800"/>
    <cellStyle name="Input 2 5 2 2 4 2 3" xfId="8801"/>
    <cellStyle name="Input 2 5 2 2 4 3" xfId="8802"/>
    <cellStyle name="Input 2 5 2 2 4 3 2" xfId="8803"/>
    <cellStyle name="Input 2 5 2 2 4 4" xfId="8804"/>
    <cellStyle name="Input 2 5 2 2 5" xfId="8805"/>
    <cellStyle name="Input 2 5 2 2 5 2" xfId="8806"/>
    <cellStyle name="Input 2 5 2 2 5 2 2" xfId="8807"/>
    <cellStyle name="Input 2 5 2 2 5 3" xfId="8808"/>
    <cellStyle name="Input 2 5 2 2 6" xfId="8809"/>
    <cellStyle name="Input 2 5 2 2 6 2" xfId="8810"/>
    <cellStyle name="Input 2 5 2 2 6 2 2" xfId="8811"/>
    <cellStyle name="Input 2 5 2 2 6 2 2 2" xfId="8812"/>
    <cellStyle name="Input 2 5 2 2 6 3" xfId="8813"/>
    <cellStyle name="Input 2 5 2 2 6 3 2" xfId="8814"/>
    <cellStyle name="Input 2 5 2 2 6 4" xfId="8815"/>
    <cellStyle name="Input 2 5 2 3" xfId="8816"/>
    <cellStyle name="Input 2 5 2 3 2" xfId="8817"/>
    <cellStyle name="Input 2 5 2 3 2 2" xfId="8818"/>
    <cellStyle name="Input 2 5 2 3 2 2 2" xfId="8819"/>
    <cellStyle name="Input 2 5 2 3 2 2 2 2" xfId="8820"/>
    <cellStyle name="Input 2 5 2 3 2 2 2 2 2" xfId="8821"/>
    <cellStyle name="Input 2 5 2 3 2 2 2 3" xfId="8822"/>
    <cellStyle name="Input 2 5 2 3 2 2 3" xfId="8823"/>
    <cellStyle name="Input 2 5 2 3 2 2 3 2" xfId="8824"/>
    <cellStyle name="Input 2 5 2 3 2 2 3 2 2" xfId="8825"/>
    <cellStyle name="Input 2 5 2 3 2 2 3 2 2 2" xfId="8826"/>
    <cellStyle name="Input 2 5 2 3 2 2 3 2 3" xfId="8827"/>
    <cellStyle name="Input 2 5 2 3 2 2 3 3" xfId="8828"/>
    <cellStyle name="Input 2 5 2 3 2 2 3 3 2" xfId="8829"/>
    <cellStyle name="Input 2 5 2 3 2 2 3 4" xfId="8830"/>
    <cellStyle name="Input 2 5 2 3 2 2 4" xfId="8831"/>
    <cellStyle name="Input 2 5 2 3 2 2 4 2" xfId="8832"/>
    <cellStyle name="Input 2 5 2 3 2 2 4 2 2" xfId="8833"/>
    <cellStyle name="Input 2 5 2 3 2 2 4 2 2 2" xfId="8834"/>
    <cellStyle name="Input 2 5 2 3 2 2 4 3" xfId="8835"/>
    <cellStyle name="Input 2 5 2 3 2 2 4 3 2" xfId="8836"/>
    <cellStyle name="Input 2 5 2 3 2 2 4 4" xfId="8837"/>
    <cellStyle name="Input 2 5 2 3 2 3" xfId="8838"/>
    <cellStyle name="Input 2 5 2 3 2 3 2" xfId="8839"/>
    <cellStyle name="Input 2 5 2 3 2 3 2 2" xfId="8840"/>
    <cellStyle name="Input 2 5 2 3 2 3 2 2 2" xfId="8841"/>
    <cellStyle name="Input 2 5 2 3 2 3 2 3" xfId="8842"/>
    <cellStyle name="Input 2 5 2 3 2 3 3" xfId="8843"/>
    <cellStyle name="Input 2 5 2 3 2 3 3 2" xfId="8844"/>
    <cellStyle name="Input 2 5 2 3 2 3 4" xfId="8845"/>
    <cellStyle name="Input 2 5 2 3 2 4" xfId="8846"/>
    <cellStyle name="Input 2 5 2 3 2 4 2" xfId="8847"/>
    <cellStyle name="Input 2 5 2 3 2 4 2 2" xfId="8848"/>
    <cellStyle name="Input 2 5 2 3 2 4 3" xfId="8849"/>
    <cellStyle name="Input 2 5 2 3 2 5" xfId="8850"/>
    <cellStyle name="Input 2 5 2 3 2 5 2" xfId="8851"/>
    <cellStyle name="Input 2 5 2 3 2 5 2 2" xfId="8852"/>
    <cellStyle name="Input 2 5 2 3 2 5 2 2 2" xfId="8853"/>
    <cellStyle name="Input 2 5 2 3 2 5 3" xfId="8854"/>
    <cellStyle name="Input 2 5 2 3 2 5 3 2" xfId="8855"/>
    <cellStyle name="Input 2 5 2 3 2 5 4" xfId="8856"/>
    <cellStyle name="Input 2 5 2 3 3" xfId="8857"/>
    <cellStyle name="Input 2 5 2 3 3 2" xfId="8858"/>
    <cellStyle name="Input 2 5 2 3 3 2 2" xfId="8859"/>
    <cellStyle name="Input 2 5 2 3 3 2 2 2" xfId="8860"/>
    <cellStyle name="Input 2 5 2 3 3 2 3" xfId="8861"/>
    <cellStyle name="Input 2 5 2 3 3 3" xfId="8862"/>
    <cellStyle name="Input 2 5 2 3 3 3 2" xfId="8863"/>
    <cellStyle name="Input 2 5 2 3 3 3 2 2" xfId="8864"/>
    <cellStyle name="Input 2 5 2 3 3 3 2 2 2" xfId="8865"/>
    <cellStyle name="Input 2 5 2 3 3 3 2 3" xfId="8866"/>
    <cellStyle name="Input 2 5 2 3 3 3 3" xfId="8867"/>
    <cellStyle name="Input 2 5 2 3 3 3 3 2" xfId="8868"/>
    <cellStyle name="Input 2 5 2 3 3 3 4" xfId="8869"/>
    <cellStyle name="Input 2 5 2 3 3 4" xfId="8870"/>
    <cellStyle name="Input 2 5 2 3 3 4 2" xfId="8871"/>
    <cellStyle name="Input 2 5 2 3 3 4 2 2" xfId="8872"/>
    <cellStyle name="Input 2 5 2 3 3 4 2 2 2" xfId="8873"/>
    <cellStyle name="Input 2 5 2 3 3 4 3" xfId="8874"/>
    <cellStyle name="Input 2 5 2 3 3 4 3 2" xfId="8875"/>
    <cellStyle name="Input 2 5 2 3 3 4 4" xfId="8876"/>
    <cellStyle name="Input 2 5 2 3 4" xfId="8877"/>
    <cellStyle name="Input 2 5 2 3 4 2" xfId="8878"/>
    <cellStyle name="Input 2 5 2 3 4 2 2" xfId="8879"/>
    <cellStyle name="Input 2 5 2 3 4 2 2 2" xfId="8880"/>
    <cellStyle name="Input 2 5 2 3 4 2 3" xfId="8881"/>
    <cellStyle name="Input 2 5 2 3 4 3" xfId="8882"/>
    <cellStyle name="Input 2 5 2 3 4 3 2" xfId="8883"/>
    <cellStyle name="Input 2 5 2 3 4 4" xfId="8884"/>
    <cellStyle name="Input 2 5 2 3 5" xfId="8885"/>
    <cellStyle name="Input 2 5 2 3 5 2" xfId="8886"/>
    <cellStyle name="Input 2 5 2 3 5 2 2" xfId="8887"/>
    <cellStyle name="Input 2 5 2 3 5 3" xfId="8888"/>
    <cellStyle name="Input 2 5 2 3 6" xfId="8889"/>
    <cellStyle name="Input 2 5 2 3 6 2" xfId="8890"/>
    <cellStyle name="Input 2 5 2 3 6 2 2" xfId="8891"/>
    <cellStyle name="Input 2 5 2 3 6 2 2 2" xfId="8892"/>
    <cellStyle name="Input 2 5 2 3 6 3" xfId="8893"/>
    <cellStyle name="Input 2 5 2 3 6 3 2" xfId="8894"/>
    <cellStyle name="Input 2 5 2 3 6 4" xfId="8895"/>
    <cellStyle name="Input 2 5 2 4" xfId="8896"/>
    <cellStyle name="Input 2 5 2 4 2" xfId="8897"/>
    <cellStyle name="Input 2 5 2 4 2 2" xfId="8898"/>
    <cellStyle name="Input 2 5 2 4 2 2 2" xfId="8899"/>
    <cellStyle name="Input 2 5 2 4 2 2 2 2" xfId="8900"/>
    <cellStyle name="Input 2 5 2 4 2 2 3" xfId="8901"/>
    <cellStyle name="Input 2 5 2 4 2 3" xfId="8902"/>
    <cellStyle name="Input 2 5 2 4 2 3 2" xfId="8903"/>
    <cellStyle name="Input 2 5 2 4 2 3 2 2" xfId="8904"/>
    <cellStyle name="Input 2 5 2 4 2 3 2 2 2" xfId="8905"/>
    <cellStyle name="Input 2 5 2 4 2 3 2 3" xfId="8906"/>
    <cellStyle name="Input 2 5 2 4 2 3 3" xfId="8907"/>
    <cellStyle name="Input 2 5 2 4 2 3 3 2" xfId="8908"/>
    <cellStyle name="Input 2 5 2 4 2 3 4" xfId="8909"/>
    <cellStyle name="Input 2 5 2 4 2 4" xfId="8910"/>
    <cellStyle name="Input 2 5 2 4 2 4 2" xfId="8911"/>
    <cellStyle name="Input 2 5 2 4 2 4 2 2" xfId="8912"/>
    <cellStyle name="Input 2 5 2 4 2 4 2 2 2" xfId="8913"/>
    <cellStyle name="Input 2 5 2 4 2 4 3" xfId="8914"/>
    <cellStyle name="Input 2 5 2 4 2 4 3 2" xfId="8915"/>
    <cellStyle name="Input 2 5 2 4 2 4 4" xfId="8916"/>
    <cellStyle name="Input 2 5 2 4 3" xfId="8917"/>
    <cellStyle name="Input 2 5 2 4 3 2" xfId="8918"/>
    <cellStyle name="Input 2 5 2 4 3 2 2" xfId="8919"/>
    <cellStyle name="Input 2 5 2 4 3 2 2 2" xfId="8920"/>
    <cellStyle name="Input 2 5 2 4 3 2 3" xfId="8921"/>
    <cellStyle name="Input 2 5 2 4 3 3" xfId="8922"/>
    <cellStyle name="Input 2 5 2 4 3 3 2" xfId="8923"/>
    <cellStyle name="Input 2 5 2 4 3 4" xfId="8924"/>
    <cellStyle name="Input 2 5 2 4 4" xfId="8925"/>
    <cellStyle name="Input 2 5 2 4 4 2" xfId="8926"/>
    <cellStyle name="Input 2 5 2 4 4 2 2" xfId="8927"/>
    <cellStyle name="Input 2 5 2 4 4 3" xfId="8928"/>
    <cellStyle name="Input 2 5 2 4 5" xfId="8929"/>
    <cellStyle name="Input 2 5 2 4 5 2" xfId="8930"/>
    <cellStyle name="Input 2 5 2 4 5 2 2" xfId="8931"/>
    <cellStyle name="Input 2 5 2 4 5 2 2 2" xfId="8932"/>
    <cellStyle name="Input 2 5 2 4 5 3" xfId="8933"/>
    <cellStyle name="Input 2 5 2 4 5 3 2" xfId="8934"/>
    <cellStyle name="Input 2 5 2 4 5 4" xfId="8935"/>
    <cellStyle name="Input 2 5 2 5" xfId="8936"/>
    <cellStyle name="Input 2 5 2 5 2" xfId="8937"/>
    <cellStyle name="Input 2 5 2 5 2 2" xfId="8938"/>
    <cellStyle name="Input 2 5 2 5 2 2 2" xfId="8939"/>
    <cellStyle name="Input 2 5 2 5 2 3" xfId="8940"/>
    <cellStyle name="Input 2 5 2 5 3" xfId="8941"/>
    <cellStyle name="Input 2 5 2 5 3 2" xfId="8942"/>
    <cellStyle name="Input 2 5 2 5 3 2 2" xfId="8943"/>
    <cellStyle name="Input 2 5 2 5 3 2 2 2" xfId="8944"/>
    <cellStyle name="Input 2 5 2 5 3 2 3" xfId="8945"/>
    <cellStyle name="Input 2 5 2 5 3 3" xfId="8946"/>
    <cellStyle name="Input 2 5 2 5 3 3 2" xfId="8947"/>
    <cellStyle name="Input 2 5 2 5 3 4" xfId="8948"/>
    <cellStyle name="Input 2 5 2 5 4" xfId="8949"/>
    <cellStyle name="Input 2 5 2 5 4 2" xfId="8950"/>
    <cellStyle name="Input 2 5 2 5 4 2 2" xfId="8951"/>
    <cellStyle name="Input 2 5 2 5 4 2 2 2" xfId="8952"/>
    <cellStyle name="Input 2 5 2 5 4 3" xfId="8953"/>
    <cellStyle name="Input 2 5 2 5 4 3 2" xfId="8954"/>
    <cellStyle name="Input 2 5 2 5 4 4" xfId="8955"/>
    <cellStyle name="Input 2 5 2 6" xfId="8956"/>
    <cellStyle name="Input 2 5 2 6 2" xfId="8957"/>
    <cellStyle name="Input 2 5 2 6 2 2" xfId="8958"/>
    <cellStyle name="Input 2 5 2 6 2 2 2" xfId="8959"/>
    <cellStyle name="Input 2 5 2 6 2 3" xfId="8960"/>
    <cellStyle name="Input 2 5 2 6 3" xfId="8961"/>
    <cellStyle name="Input 2 5 2 6 3 2" xfId="8962"/>
    <cellStyle name="Input 2 5 2 7" xfId="8963"/>
    <cellStyle name="Input 2 5 2 7 2" xfId="8964"/>
    <cellStyle name="Input 2 5 2 7 2 2" xfId="8965"/>
    <cellStyle name="Input 2 5 2 7 2 2 2" xfId="8966"/>
    <cellStyle name="Input 2 5 2 7 2 3" xfId="8967"/>
    <cellStyle name="Input 2 5 2 7 3" xfId="8968"/>
    <cellStyle name="Input 2 5 2 7 3 2" xfId="8969"/>
    <cellStyle name="Input 2 5 2 8" xfId="8970"/>
    <cellStyle name="Input 2 5 2 8 2" xfId="8971"/>
    <cellStyle name="Input 2 5 2 8 2 2" xfId="8972"/>
    <cellStyle name="Input 2 5 2 8 2 2 2" xfId="8973"/>
    <cellStyle name="Input 2 5 2 8 2 3" xfId="8974"/>
    <cellStyle name="Input 2 5 2 8 3" xfId="8975"/>
    <cellStyle name="Input 2 5 2 8 3 2" xfId="8976"/>
    <cellStyle name="Input 2 5 2 8 4" xfId="8977"/>
    <cellStyle name="Input 2 5 2 9" xfId="8978"/>
    <cellStyle name="Input 2 5 2 9 2" xfId="8979"/>
    <cellStyle name="Input 2 5 2 9 2 2" xfId="8980"/>
    <cellStyle name="Input 2 5 2 9 3" xfId="8981"/>
    <cellStyle name="Input 2 5 3" xfId="8982"/>
    <cellStyle name="Input 2 5 3 2" xfId="8983"/>
    <cellStyle name="Input 2 5 3 2 2" xfId="8984"/>
    <cellStyle name="Input 2 5 3 2 2 2" xfId="8985"/>
    <cellStyle name="Input 2 5 3 2 2 2 2" xfId="8986"/>
    <cellStyle name="Input 2 5 3 2 2 2 2 2" xfId="8987"/>
    <cellStyle name="Input 2 5 3 2 2 2 2 2 2" xfId="8988"/>
    <cellStyle name="Input 2 5 3 2 2 2 2 3" xfId="8989"/>
    <cellStyle name="Input 2 5 3 2 2 2 3" xfId="8990"/>
    <cellStyle name="Input 2 5 3 2 2 2 3 2" xfId="8991"/>
    <cellStyle name="Input 2 5 3 2 2 2 3 2 2" xfId="8992"/>
    <cellStyle name="Input 2 5 3 2 2 2 3 2 2 2" xfId="8993"/>
    <cellStyle name="Input 2 5 3 2 2 2 3 2 3" xfId="8994"/>
    <cellStyle name="Input 2 5 3 2 2 2 3 3" xfId="8995"/>
    <cellStyle name="Input 2 5 3 2 2 2 3 3 2" xfId="8996"/>
    <cellStyle name="Input 2 5 3 2 2 2 3 4" xfId="8997"/>
    <cellStyle name="Input 2 5 3 2 2 2 4" xfId="8998"/>
    <cellStyle name="Input 2 5 3 2 2 2 4 2" xfId="8999"/>
    <cellStyle name="Input 2 5 3 2 2 2 4 2 2" xfId="9000"/>
    <cellStyle name="Input 2 5 3 2 2 2 4 2 2 2" xfId="9001"/>
    <cellStyle name="Input 2 5 3 2 2 2 4 3" xfId="9002"/>
    <cellStyle name="Input 2 5 3 2 2 2 4 3 2" xfId="9003"/>
    <cellStyle name="Input 2 5 3 2 2 2 4 4" xfId="9004"/>
    <cellStyle name="Input 2 5 3 2 2 3" xfId="9005"/>
    <cellStyle name="Input 2 5 3 2 2 3 2" xfId="9006"/>
    <cellStyle name="Input 2 5 3 2 2 3 2 2" xfId="9007"/>
    <cellStyle name="Input 2 5 3 2 2 3 2 2 2" xfId="9008"/>
    <cellStyle name="Input 2 5 3 2 2 3 2 3" xfId="9009"/>
    <cellStyle name="Input 2 5 3 2 2 3 3" xfId="9010"/>
    <cellStyle name="Input 2 5 3 2 2 3 3 2" xfId="9011"/>
    <cellStyle name="Input 2 5 3 2 2 3 4" xfId="9012"/>
    <cellStyle name="Input 2 5 3 2 2 4" xfId="9013"/>
    <cellStyle name="Input 2 5 3 2 2 4 2" xfId="9014"/>
    <cellStyle name="Input 2 5 3 2 2 4 2 2" xfId="9015"/>
    <cellStyle name="Input 2 5 3 2 2 4 3" xfId="9016"/>
    <cellStyle name="Input 2 5 3 2 2 5" xfId="9017"/>
    <cellStyle name="Input 2 5 3 2 2 5 2" xfId="9018"/>
    <cellStyle name="Input 2 5 3 2 2 5 2 2" xfId="9019"/>
    <cellStyle name="Input 2 5 3 2 2 5 2 2 2" xfId="9020"/>
    <cellStyle name="Input 2 5 3 2 2 5 3" xfId="9021"/>
    <cellStyle name="Input 2 5 3 2 2 5 3 2" xfId="9022"/>
    <cellStyle name="Input 2 5 3 2 2 5 4" xfId="9023"/>
    <cellStyle name="Input 2 5 3 2 3" xfId="9024"/>
    <cellStyle name="Input 2 5 3 2 3 2" xfId="9025"/>
    <cellStyle name="Input 2 5 3 2 3 2 2" xfId="9026"/>
    <cellStyle name="Input 2 5 3 2 3 2 2 2" xfId="9027"/>
    <cellStyle name="Input 2 5 3 2 3 2 3" xfId="9028"/>
    <cellStyle name="Input 2 5 3 2 3 3" xfId="9029"/>
    <cellStyle name="Input 2 5 3 2 3 3 2" xfId="9030"/>
    <cellStyle name="Input 2 5 3 2 3 3 2 2" xfId="9031"/>
    <cellStyle name="Input 2 5 3 2 3 3 2 2 2" xfId="9032"/>
    <cellStyle name="Input 2 5 3 2 3 3 2 3" xfId="9033"/>
    <cellStyle name="Input 2 5 3 2 3 3 3" xfId="9034"/>
    <cellStyle name="Input 2 5 3 2 3 3 3 2" xfId="9035"/>
    <cellStyle name="Input 2 5 3 2 3 3 4" xfId="9036"/>
    <cellStyle name="Input 2 5 3 2 3 4" xfId="9037"/>
    <cellStyle name="Input 2 5 3 2 3 4 2" xfId="9038"/>
    <cellStyle name="Input 2 5 3 2 3 4 2 2" xfId="9039"/>
    <cellStyle name="Input 2 5 3 2 3 4 2 2 2" xfId="9040"/>
    <cellStyle name="Input 2 5 3 2 3 4 3" xfId="9041"/>
    <cellStyle name="Input 2 5 3 2 3 4 3 2" xfId="9042"/>
    <cellStyle name="Input 2 5 3 2 3 4 4" xfId="9043"/>
    <cellStyle name="Input 2 5 3 2 4" xfId="9044"/>
    <cellStyle name="Input 2 5 3 2 4 2" xfId="9045"/>
    <cellStyle name="Input 2 5 3 2 4 2 2" xfId="9046"/>
    <cellStyle name="Input 2 5 3 2 4 2 2 2" xfId="9047"/>
    <cellStyle name="Input 2 5 3 2 4 2 3" xfId="9048"/>
    <cellStyle name="Input 2 5 3 2 4 3" xfId="9049"/>
    <cellStyle name="Input 2 5 3 2 4 3 2" xfId="9050"/>
    <cellStyle name="Input 2 5 3 2 4 4" xfId="9051"/>
    <cellStyle name="Input 2 5 3 2 5" xfId="9052"/>
    <cellStyle name="Input 2 5 3 2 5 2" xfId="9053"/>
    <cellStyle name="Input 2 5 3 2 5 2 2" xfId="9054"/>
    <cellStyle name="Input 2 5 3 2 5 3" xfId="9055"/>
    <cellStyle name="Input 2 5 3 2 6" xfId="9056"/>
    <cellStyle name="Input 2 5 3 2 6 2" xfId="9057"/>
    <cellStyle name="Input 2 5 3 2 6 2 2" xfId="9058"/>
    <cellStyle name="Input 2 5 3 2 6 2 2 2" xfId="9059"/>
    <cellStyle name="Input 2 5 3 2 6 3" xfId="9060"/>
    <cellStyle name="Input 2 5 3 2 6 3 2" xfId="9061"/>
    <cellStyle name="Input 2 5 3 2 6 4" xfId="9062"/>
    <cellStyle name="Input 2 5 3 3" xfId="9063"/>
    <cellStyle name="Input 2 5 3 3 2" xfId="9064"/>
    <cellStyle name="Input 2 5 3 3 2 2" xfId="9065"/>
    <cellStyle name="Input 2 5 3 3 2 2 2" xfId="9066"/>
    <cellStyle name="Input 2 5 3 3 2 2 2 2" xfId="9067"/>
    <cellStyle name="Input 2 5 3 3 2 2 3" xfId="9068"/>
    <cellStyle name="Input 2 5 3 3 2 3" xfId="9069"/>
    <cellStyle name="Input 2 5 3 3 2 3 2" xfId="9070"/>
    <cellStyle name="Input 2 5 3 3 2 3 2 2" xfId="9071"/>
    <cellStyle name="Input 2 5 3 3 2 3 2 2 2" xfId="9072"/>
    <cellStyle name="Input 2 5 3 3 2 3 2 3" xfId="9073"/>
    <cellStyle name="Input 2 5 3 3 2 3 3" xfId="9074"/>
    <cellStyle name="Input 2 5 3 3 2 3 3 2" xfId="9075"/>
    <cellStyle name="Input 2 5 3 3 2 3 4" xfId="9076"/>
    <cellStyle name="Input 2 5 3 3 2 4" xfId="9077"/>
    <cellStyle name="Input 2 5 3 3 2 4 2" xfId="9078"/>
    <cellStyle name="Input 2 5 3 3 2 4 2 2" xfId="9079"/>
    <cellStyle name="Input 2 5 3 3 2 4 2 2 2" xfId="9080"/>
    <cellStyle name="Input 2 5 3 3 2 4 3" xfId="9081"/>
    <cellStyle name="Input 2 5 3 3 2 4 3 2" xfId="9082"/>
    <cellStyle name="Input 2 5 3 3 2 4 4" xfId="9083"/>
    <cellStyle name="Input 2 5 3 3 3" xfId="9084"/>
    <cellStyle name="Input 2 5 3 3 3 2" xfId="9085"/>
    <cellStyle name="Input 2 5 3 3 3 2 2" xfId="9086"/>
    <cellStyle name="Input 2 5 3 3 3 2 2 2" xfId="9087"/>
    <cellStyle name="Input 2 5 3 3 3 2 3" xfId="9088"/>
    <cellStyle name="Input 2 5 3 3 3 3" xfId="9089"/>
    <cellStyle name="Input 2 5 3 3 3 3 2" xfId="9090"/>
    <cellStyle name="Input 2 5 3 3 3 4" xfId="9091"/>
    <cellStyle name="Input 2 5 3 3 4" xfId="9092"/>
    <cellStyle name="Input 2 5 3 3 4 2" xfId="9093"/>
    <cellStyle name="Input 2 5 3 3 4 2 2" xfId="9094"/>
    <cellStyle name="Input 2 5 3 3 4 3" xfId="9095"/>
    <cellStyle name="Input 2 5 3 3 5" xfId="9096"/>
    <cellStyle name="Input 2 5 3 3 5 2" xfId="9097"/>
    <cellStyle name="Input 2 5 3 3 5 2 2" xfId="9098"/>
    <cellStyle name="Input 2 5 3 3 5 2 2 2" xfId="9099"/>
    <cellStyle name="Input 2 5 3 3 5 3" xfId="9100"/>
    <cellStyle name="Input 2 5 3 3 5 3 2" xfId="9101"/>
    <cellStyle name="Input 2 5 3 3 5 4" xfId="9102"/>
    <cellStyle name="Input 2 5 3 4" xfId="9103"/>
    <cellStyle name="Input 2 5 3 4 2" xfId="9104"/>
    <cellStyle name="Input 2 5 3 4 2 2" xfId="9105"/>
    <cellStyle name="Input 2 5 3 4 2 2 2" xfId="9106"/>
    <cellStyle name="Input 2 5 3 4 2 3" xfId="9107"/>
    <cellStyle name="Input 2 5 3 4 3" xfId="9108"/>
    <cellStyle name="Input 2 5 3 4 3 2" xfId="9109"/>
    <cellStyle name="Input 2 5 3 4 3 2 2" xfId="9110"/>
    <cellStyle name="Input 2 5 3 4 3 2 2 2" xfId="9111"/>
    <cellStyle name="Input 2 5 3 4 3 2 3" xfId="9112"/>
    <cellStyle name="Input 2 5 3 4 3 3" xfId="9113"/>
    <cellStyle name="Input 2 5 3 4 3 3 2" xfId="9114"/>
    <cellStyle name="Input 2 5 3 4 3 4" xfId="9115"/>
    <cellStyle name="Input 2 5 3 4 4" xfId="9116"/>
    <cellStyle name="Input 2 5 3 4 4 2" xfId="9117"/>
    <cellStyle name="Input 2 5 3 4 4 2 2" xfId="9118"/>
    <cellStyle name="Input 2 5 3 4 4 2 2 2" xfId="9119"/>
    <cellStyle name="Input 2 5 3 4 4 3" xfId="9120"/>
    <cellStyle name="Input 2 5 3 4 4 3 2" xfId="9121"/>
    <cellStyle name="Input 2 5 3 4 4 4" xfId="9122"/>
    <cellStyle name="Input 2 5 3 5" xfId="9123"/>
    <cellStyle name="Input 2 5 3 5 2" xfId="9124"/>
    <cellStyle name="Input 2 5 3 5 2 2" xfId="9125"/>
    <cellStyle name="Input 2 5 3 5 2 2 2" xfId="9126"/>
    <cellStyle name="Input 2 5 3 5 2 3" xfId="9127"/>
    <cellStyle name="Input 2 5 3 5 3" xfId="9128"/>
    <cellStyle name="Input 2 5 3 5 3 2" xfId="9129"/>
    <cellStyle name="Input 2 5 3 5 4" xfId="9130"/>
    <cellStyle name="Input 2 5 3 6" xfId="9131"/>
    <cellStyle name="Input 2 5 3 6 2" xfId="9132"/>
    <cellStyle name="Input 2 5 3 6 2 2" xfId="9133"/>
    <cellStyle name="Input 2 5 3 6 3" xfId="9134"/>
    <cellStyle name="Input 2 5 3 7" xfId="9135"/>
    <cellStyle name="Input 2 5 3 7 2" xfId="9136"/>
    <cellStyle name="Input 2 5 3 7 2 2" xfId="9137"/>
    <cellStyle name="Input 2 5 3 7 2 2 2" xfId="9138"/>
    <cellStyle name="Input 2 5 3 7 3" xfId="9139"/>
    <cellStyle name="Input 2 5 3 7 3 2" xfId="9140"/>
    <cellStyle name="Input 2 5 3 7 4" xfId="9141"/>
    <cellStyle name="Input 2 5 4" xfId="9142"/>
    <cellStyle name="Input 2 5 4 2" xfId="9143"/>
    <cellStyle name="Input 2 5 4 2 2" xfId="9144"/>
    <cellStyle name="Input 2 5 4 2 2 2" xfId="9145"/>
    <cellStyle name="Input 2 5 4 2 2 2 2" xfId="9146"/>
    <cellStyle name="Input 2 5 4 2 2 2 2 2" xfId="9147"/>
    <cellStyle name="Input 2 5 4 2 2 2 3" xfId="9148"/>
    <cellStyle name="Input 2 5 4 2 2 3" xfId="9149"/>
    <cellStyle name="Input 2 5 4 2 2 3 2" xfId="9150"/>
    <cellStyle name="Input 2 5 4 2 2 3 2 2" xfId="9151"/>
    <cellStyle name="Input 2 5 4 2 2 3 2 2 2" xfId="9152"/>
    <cellStyle name="Input 2 5 4 2 2 3 2 3" xfId="9153"/>
    <cellStyle name="Input 2 5 4 2 2 3 3" xfId="9154"/>
    <cellStyle name="Input 2 5 4 2 2 3 3 2" xfId="9155"/>
    <cellStyle name="Input 2 5 4 2 2 3 4" xfId="9156"/>
    <cellStyle name="Input 2 5 4 2 2 4" xfId="9157"/>
    <cellStyle name="Input 2 5 4 2 2 4 2" xfId="9158"/>
    <cellStyle name="Input 2 5 4 2 2 4 2 2" xfId="9159"/>
    <cellStyle name="Input 2 5 4 2 2 4 2 2 2" xfId="9160"/>
    <cellStyle name="Input 2 5 4 2 2 4 3" xfId="9161"/>
    <cellStyle name="Input 2 5 4 2 2 4 3 2" xfId="9162"/>
    <cellStyle name="Input 2 5 4 2 2 4 4" xfId="9163"/>
    <cellStyle name="Input 2 5 4 2 3" xfId="9164"/>
    <cellStyle name="Input 2 5 4 2 3 2" xfId="9165"/>
    <cellStyle name="Input 2 5 4 2 3 2 2" xfId="9166"/>
    <cellStyle name="Input 2 5 4 2 3 2 2 2" xfId="9167"/>
    <cellStyle name="Input 2 5 4 2 3 2 3" xfId="9168"/>
    <cellStyle name="Input 2 5 4 2 3 3" xfId="9169"/>
    <cellStyle name="Input 2 5 4 2 3 3 2" xfId="9170"/>
    <cellStyle name="Input 2 5 4 2 3 4" xfId="9171"/>
    <cellStyle name="Input 2 5 4 2 4" xfId="9172"/>
    <cellStyle name="Input 2 5 4 2 4 2" xfId="9173"/>
    <cellStyle name="Input 2 5 4 2 4 2 2" xfId="9174"/>
    <cellStyle name="Input 2 5 4 2 4 3" xfId="9175"/>
    <cellStyle name="Input 2 5 4 2 5" xfId="9176"/>
    <cellStyle name="Input 2 5 4 2 5 2" xfId="9177"/>
    <cellStyle name="Input 2 5 4 2 5 2 2" xfId="9178"/>
    <cellStyle name="Input 2 5 4 2 5 2 2 2" xfId="9179"/>
    <cellStyle name="Input 2 5 4 2 5 3" xfId="9180"/>
    <cellStyle name="Input 2 5 4 2 5 3 2" xfId="9181"/>
    <cellStyle name="Input 2 5 4 2 5 4" xfId="9182"/>
    <cellStyle name="Input 2 5 4 3" xfId="9183"/>
    <cellStyle name="Input 2 5 4 3 2" xfId="9184"/>
    <cellStyle name="Input 2 5 4 3 2 2" xfId="9185"/>
    <cellStyle name="Input 2 5 4 3 2 2 2" xfId="9186"/>
    <cellStyle name="Input 2 5 4 3 2 3" xfId="9187"/>
    <cellStyle name="Input 2 5 4 3 3" xfId="9188"/>
    <cellStyle name="Input 2 5 4 3 3 2" xfId="9189"/>
    <cellStyle name="Input 2 5 4 3 3 2 2" xfId="9190"/>
    <cellStyle name="Input 2 5 4 3 3 2 2 2" xfId="9191"/>
    <cellStyle name="Input 2 5 4 3 3 2 3" xfId="9192"/>
    <cellStyle name="Input 2 5 4 3 3 3" xfId="9193"/>
    <cellStyle name="Input 2 5 4 3 3 3 2" xfId="9194"/>
    <cellStyle name="Input 2 5 4 3 3 4" xfId="9195"/>
    <cellStyle name="Input 2 5 4 3 4" xfId="9196"/>
    <cellStyle name="Input 2 5 4 3 4 2" xfId="9197"/>
    <cellStyle name="Input 2 5 4 3 4 2 2" xfId="9198"/>
    <cellStyle name="Input 2 5 4 3 4 2 2 2" xfId="9199"/>
    <cellStyle name="Input 2 5 4 3 4 3" xfId="9200"/>
    <cellStyle name="Input 2 5 4 3 4 3 2" xfId="9201"/>
    <cellStyle name="Input 2 5 4 3 4 4" xfId="9202"/>
    <cellStyle name="Input 2 5 4 4" xfId="9203"/>
    <cellStyle name="Input 2 5 4 4 2" xfId="9204"/>
    <cellStyle name="Input 2 5 4 4 2 2" xfId="9205"/>
    <cellStyle name="Input 2 5 4 4 2 2 2" xfId="9206"/>
    <cellStyle name="Input 2 5 4 4 2 3" xfId="9207"/>
    <cellStyle name="Input 2 5 4 4 3" xfId="9208"/>
    <cellStyle name="Input 2 5 4 4 3 2" xfId="9209"/>
    <cellStyle name="Input 2 5 4 4 4" xfId="9210"/>
    <cellStyle name="Input 2 5 4 5" xfId="9211"/>
    <cellStyle name="Input 2 5 4 5 2" xfId="9212"/>
    <cellStyle name="Input 2 5 4 5 2 2" xfId="9213"/>
    <cellStyle name="Input 2 5 4 5 3" xfId="9214"/>
    <cellStyle name="Input 2 5 4 6" xfId="9215"/>
    <cellStyle name="Input 2 5 4 6 2" xfId="9216"/>
    <cellStyle name="Input 2 5 4 6 2 2" xfId="9217"/>
    <cellStyle name="Input 2 5 4 6 2 2 2" xfId="9218"/>
    <cellStyle name="Input 2 5 4 6 3" xfId="9219"/>
    <cellStyle name="Input 2 5 4 6 3 2" xfId="9220"/>
    <cellStyle name="Input 2 5 4 6 4" xfId="9221"/>
    <cellStyle name="Input 2 5 5" xfId="9222"/>
    <cellStyle name="Input 2 5 5 2" xfId="9223"/>
    <cellStyle name="Input 2 5 5 2 2" xfId="9224"/>
    <cellStyle name="Input 2 5 5 2 2 2" xfId="9225"/>
    <cellStyle name="Input 2 5 5 2 2 2 2" xfId="9226"/>
    <cellStyle name="Input 2 5 5 2 2 3" xfId="9227"/>
    <cellStyle name="Input 2 5 5 2 3" xfId="9228"/>
    <cellStyle name="Input 2 5 5 2 3 2" xfId="9229"/>
    <cellStyle name="Input 2 5 5 2 3 2 2" xfId="9230"/>
    <cellStyle name="Input 2 5 5 2 3 2 2 2" xfId="9231"/>
    <cellStyle name="Input 2 5 5 2 3 2 3" xfId="9232"/>
    <cellStyle name="Input 2 5 5 2 3 3" xfId="9233"/>
    <cellStyle name="Input 2 5 5 2 3 3 2" xfId="9234"/>
    <cellStyle name="Input 2 5 5 2 3 4" xfId="9235"/>
    <cellStyle name="Input 2 5 5 2 4" xfId="9236"/>
    <cellStyle name="Input 2 5 5 2 4 2" xfId="9237"/>
    <cellStyle name="Input 2 5 5 2 4 2 2" xfId="9238"/>
    <cellStyle name="Input 2 5 5 2 4 2 2 2" xfId="9239"/>
    <cellStyle name="Input 2 5 5 2 4 3" xfId="9240"/>
    <cellStyle name="Input 2 5 5 2 4 3 2" xfId="9241"/>
    <cellStyle name="Input 2 5 5 2 4 4" xfId="9242"/>
    <cellStyle name="Input 2 5 5 3" xfId="9243"/>
    <cellStyle name="Input 2 5 5 3 2" xfId="9244"/>
    <cellStyle name="Input 2 5 5 3 2 2" xfId="9245"/>
    <cellStyle name="Input 2 5 5 3 2 2 2" xfId="9246"/>
    <cellStyle name="Input 2 5 5 3 2 3" xfId="9247"/>
    <cellStyle name="Input 2 5 5 3 3" xfId="9248"/>
    <cellStyle name="Input 2 5 5 3 3 2" xfId="9249"/>
    <cellStyle name="Input 2 5 5 3 4" xfId="9250"/>
    <cellStyle name="Input 2 5 5 4" xfId="9251"/>
    <cellStyle name="Input 2 5 5 4 2" xfId="9252"/>
    <cellStyle name="Input 2 5 5 4 2 2" xfId="9253"/>
    <cellStyle name="Input 2 5 5 4 3" xfId="9254"/>
    <cellStyle name="Input 2 5 5 5" xfId="9255"/>
    <cellStyle name="Input 2 5 5 5 2" xfId="9256"/>
    <cellStyle name="Input 2 5 5 5 2 2" xfId="9257"/>
    <cellStyle name="Input 2 5 5 5 2 2 2" xfId="9258"/>
    <cellStyle name="Input 2 5 5 5 3" xfId="9259"/>
    <cellStyle name="Input 2 5 5 5 3 2" xfId="9260"/>
    <cellStyle name="Input 2 5 5 5 4" xfId="9261"/>
    <cellStyle name="Input 2 5 6" xfId="9262"/>
    <cellStyle name="Input 2 5 6 2" xfId="9263"/>
    <cellStyle name="Input 2 5 6 2 2" xfId="9264"/>
    <cellStyle name="Input 2 5 6 2 2 2" xfId="9265"/>
    <cellStyle name="Input 2 5 6 2 3" xfId="9266"/>
    <cellStyle name="Input 2 5 6 3" xfId="9267"/>
    <cellStyle name="Input 2 5 6 3 2" xfId="9268"/>
    <cellStyle name="Input 2 5 6 3 2 2" xfId="9269"/>
    <cellStyle name="Input 2 5 6 3 2 2 2" xfId="9270"/>
    <cellStyle name="Input 2 5 6 3 2 3" xfId="9271"/>
    <cellStyle name="Input 2 5 6 3 3" xfId="9272"/>
    <cellStyle name="Input 2 5 6 3 3 2" xfId="9273"/>
    <cellStyle name="Input 2 5 6 3 4" xfId="9274"/>
    <cellStyle name="Input 2 5 6 4" xfId="9275"/>
    <cellStyle name="Input 2 5 6 4 2" xfId="9276"/>
    <cellStyle name="Input 2 5 6 4 2 2" xfId="9277"/>
    <cellStyle name="Input 2 5 6 4 2 2 2" xfId="9278"/>
    <cellStyle name="Input 2 5 6 4 3" xfId="9279"/>
    <cellStyle name="Input 2 5 6 4 3 2" xfId="9280"/>
    <cellStyle name="Input 2 5 6 4 4" xfId="9281"/>
    <cellStyle name="Input 2 5 7" xfId="9282"/>
    <cellStyle name="Input 2 5 7 2" xfId="9283"/>
    <cellStyle name="Input 2 5 7 2 2" xfId="9284"/>
    <cellStyle name="Input 2 5 7 2 2 2" xfId="9285"/>
    <cellStyle name="Input 2 5 7 2 3" xfId="9286"/>
    <cellStyle name="Input 2 5 7 3" xfId="9287"/>
    <cellStyle name="Input 2 5 7 3 2" xfId="9288"/>
    <cellStyle name="Input 2 5 7 4" xfId="9289"/>
    <cellStyle name="Input 2 5 8" xfId="9290"/>
    <cellStyle name="Input 2 5 8 2" xfId="9291"/>
    <cellStyle name="Input 2 5 8 2 2" xfId="9292"/>
    <cellStyle name="Input 2 5 8 3" xfId="9293"/>
    <cellStyle name="Input 2 5 9" xfId="9294"/>
    <cellStyle name="Input 2 5 9 2" xfId="9295"/>
    <cellStyle name="Input 2 5 9 2 2" xfId="9296"/>
    <cellStyle name="Input 2 5 9 2 2 2" xfId="9297"/>
    <cellStyle name="Input 2 5 9 3" xfId="9298"/>
    <cellStyle name="Input 2 5 9 3 2" xfId="9299"/>
    <cellStyle name="Input 2 5 9 4" xfId="9300"/>
    <cellStyle name="Input 2 50" xfId="9301"/>
    <cellStyle name="Input 2 50 2" xfId="9302"/>
    <cellStyle name="Input 2 50 2 2" xfId="9303"/>
    <cellStyle name="Input 2 50 2 2 2" xfId="9304"/>
    <cellStyle name="Input 2 50 3" xfId="9305"/>
    <cellStyle name="Input 2 50 3 2" xfId="9306"/>
    <cellStyle name="Input 2 50 4" xfId="9307"/>
    <cellStyle name="Input 2 51" xfId="9308"/>
    <cellStyle name="Input 2 51 2" xfId="9309"/>
    <cellStyle name="Input 2 51 2 2" xfId="9310"/>
    <cellStyle name="Input 2 51 2 2 2" xfId="9311"/>
    <cellStyle name="Input 2 51 3" xfId="9312"/>
    <cellStyle name="Input 2 51 3 2" xfId="9313"/>
    <cellStyle name="Input 2 51 4" xfId="9314"/>
    <cellStyle name="Input 2 52" xfId="9315"/>
    <cellStyle name="Input 2 52 2" xfId="9316"/>
    <cellStyle name="Input 2 52 2 2" xfId="9317"/>
    <cellStyle name="Input 2 52 2 2 2" xfId="9318"/>
    <cellStyle name="Input 2 52 3" xfId="9319"/>
    <cellStyle name="Input 2 52 3 2" xfId="9320"/>
    <cellStyle name="Input 2 52 4" xfId="9321"/>
    <cellStyle name="Input 2 53" xfId="9322"/>
    <cellStyle name="Input 2 53 2" xfId="9323"/>
    <cellStyle name="Input 2 53 2 2" xfId="9324"/>
    <cellStyle name="Input 2 53 2 2 2" xfId="9325"/>
    <cellStyle name="Input 2 53 2 3" xfId="9326"/>
    <cellStyle name="Input 2 53 3" xfId="9327"/>
    <cellStyle name="Input 2 53 3 2" xfId="9328"/>
    <cellStyle name="Input 2 53 4" xfId="9329"/>
    <cellStyle name="Input 2 54" xfId="9330"/>
    <cellStyle name="Input 2 54 2" xfId="9331"/>
    <cellStyle name="Input 2 54 2 2" xfId="9332"/>
    <cellStyle name="Input 2 54 3" xfId="9333"/>
    <cellStyle name="Input 2 55" xfId="9334"/>
    <cellStyle name="Input 2 55 2" xfId="9335"/>
    <cellStyle name="Input 2 55 2 2" xfId="9336"/>
    <cellStyle name="Input 2 55 3" xfId="9337"/>
    <cellStyle name="Input 2 6" xfId="9338"/>
    <cellStyle name="Input 2 6 10" xfId="9339"/>
    <cellStyle name="Input 2 6 10 2" xfId="9340"/>
    <cellStyle name="Input 2 6 10 2 2" xfId="9341"/>
    <cellStyle name="Input 2 6 10 2 2 2" xfId="9342"/>
    <cellStyle name="Input 2 6 10 3" xfId="9343"/>
    <cellStyle name="Input 2 6 10 3 2" xfId="9344"/>
    <cellStyle name="Input 2 6 10 4" xfId="9345"/>
    <cellStyle name="Input 2 6 2" xfId="9346"/>
    <cellStyle name="Input 2 6 2 2" xfId="9347"/>
    <cellStyle name="Input 2 6 2 2 2" xfId="9348"/>
    <cellStyle name="Input 2 6 2 2 2 2" xfId="9349"/>
    <cellStyle name="Input 2 6 2 2 2 2 2" xfId="9350"/>
    <cellStyle name="Input 2 6 2 2 2 2 2 2" xfId="9351"/>
    <cellStyle name="Input 2 6 2 2 2 2 3" xfId="9352"/>
    <cellStyle name="Input 2 6 2 2 2 3" xfId="9353"/>
    <cellStyle name="Input 2 6 2 2 2 3 2" xfId="9354"/>
    <cellStyle name="Input 2 6 2 2 2 3 2 2" xfId="9355"/>
    <cellStyle name="Input 2 6 2 2 2 3 2 2 2" xfId="9356"/>
    <cellStyle name="Input 2 6 2 2 2 3 2 3" xfId="9357"/>
    <cellStyle name="Input 2 6 2 2 2 3 3" xfId="9358"/>
    <cellStyle name="Input 2 6 2 2 2 3 3 2" xfId="9359"/>
    <cellStyle name="Input 2 6 2 2 2 3 4" xfId="9360"/>
    <cellStyle name="Input 2 6 2 2 2 4" xfId="9361"/>
    <cellStyle name="Input 2 6 2 2 2 4 2" xfId="9362"/>
    <cellStyle name="Input 2 6 2 2 2 4 2 2" xfId="9363"/>
    <cellStyle name="Input 2 6 2 2 2 4 2 2 2" xfId="9364"/>
    <cellStyle name="Input 2 6 2 2 2 4 3" xfId="9365"/>
    <cellStyle name="Input 2 6 2 2 2 4 3 2" xfId="9366"/>
    <cellStyle name="Input 2 6 2 2 2 4 4" xfId="9367"/>
    <cellStyle name="Input 2 6 2 2 3" xfId="9368"/>
    <cellStyle name="Input 2 6 2 2 3 2" xfId="9369"/>
    <cellStyle name="Input 2 6 2 2 3 2 2" xfId="9370"/>
    <cellStyle name="Input 2 6 2 2 3 2 2 2" xfId="9371"/>
    <cellStyle name="Input 2 6 2 2 3 2 3" xfId="9372"/>
    <cellStyle name="Input 2 6 2 2 3 3" xfId="9373"/>
    <cellStyle name="Input 2 6 2 2 3 3 2" xfId="9374"/>
    <cellStyle name="Input 2 6 2 2 3 4" xfId="9375"/>
    <cellStyle name="Input 2 6 2 2 4" xfId="9376"/>
    <cellStyle name="Input 2 6 2 2 4 2" xfId="9377"/>
    <cellStyle name="Input 2 6 2 2 4 2 2" xfId="9378"/>
    <cellStyle name="Input 2 6 2 2 4 3" xfId="9379"/>
    <cellStyle name="Input 2 6 2 2 5" xfId="9380"/>
    <cellStyle name="Input 2 6 2 2 5 2" xfId="9381"/>
    <cellStyle name="Input 2 6 2 2 5 2 2" xfId="9382"/>
    <cellStyle name="Input 2 6 2 2 5 2 2 2" xfId="9383"/>
    <cellStyle name="Input 2 6 2 2 5 3" xfId="9384"/>
    <cellStyle name="Input 2 6 2 2 5 3 2" xfId="9385"/>
    <cellStyle name="Input 2 6 2 2 5 4" xfId="9386"/>
    <cellStyle name="Input 2 6 2 3" xfId="9387"/>
    <cellStyle name="Input 2 6 2 3 2" xfId="9388"/>
    <cellStyle name="Input 2 6 2 3 2 2" xfId="9389"/>
    <cellStyle name="Input 2 6 2 3 2 2 2" xfId="9390"/>
    <cellStyle name="Input 2 6 2 3 2 3" xfId="9391"/>
    <cellStyle name="Input 2 6 2 3 3" xfId="9392"/>
    <cellStyle name="Input 2 6 2 3 3 2" xfId="9393"/>
    <cellStyle name="Input 2 6 2 3 3 2 2" xfId="9394"/>
    <cellStyle name="Input 2 6 2 3 3 2 2 2" xfId="9395"/>
    <cellStyle name="Input 2 6 2 3 3 2 3" xfId="9396"/>
    <cellStyle name="Input 2 6 2 3 3 3" xfId="9397"/>
    <cellStyle name="Input 2 6 2 3 3 3 2" xfId="9398"/>
    <cellStyle name="Input 2 6 2 3 3 4" xfId="9399"/>
    <cellStyle name="Input 2 6 2 3 4" xfId="9400"/>
    <cellStyle name="Input 2 6 2 3 4 2" xfId="9401"/>
    <cellStyle name="Input 2 6 2 3 4 2 2" xfId="9402"/>
    <cellStyle name="Input 2 6 2 3 4 2 2 2" xfId="9403"/>
    <cellStyle name="Input 2 6 2 3 4 3" xfId="9404"/>
    <cellStyle name="Input 2 6 2 3 4 3 2" xfId="9405"/>
    <cellStyle name="Input 2 6 2 3 4 4" xfId="9406"/>
    <cellStyle name="Input 2 6 2 4" xfId="9407"/>
    <cellStyle name="Input 2 6 2 4 2" xfId="9408"/>
    <cellStyle name="Input 2 6 2 4 2 2" xfId="9409"/>
    <cellStyle name="Input 2 6 2 4 2 2 2" xfId="9410"/>
    <cellStyle name="Input 2 6 2 4 2 3" xfId="9411"/>
    <cellStyle name="Input 2 6 2 4 3" xfId="9412"/>
    <cellStyle name="Input 2 6 2 4 3 2" xfId="9413"/>
    <cellStyle name="Input 2 6 2 4 4" xfId="9414"/>
    <cellStyle name="Input 2 6 2 5" xfId="9415"/>
    <cellStyle name="Input 2 6 2 5 2" xfId="9416"/>
    <cellStyle name="Input 2 6 2 5 2 2" xfId="9417"/>
    <cellStyle name="Input 2 6 2 5 3" xfId="9418"/>
    <cellStyle name="Input 2 6 2 6" xfId="9419"/>
    <cellStyle name="Input 2 6 2 6 2" xfId="9420"/>
    <cellStyle name="Input 2 6 2 6 2 2" xfId="9421"/>
    <cellStyle name="Input 2 6 2 6 2 2 2" xfId="9422"/>
    <cellStyle name="Input 2 6 2 6 3" xfId="9423"/>
    <cellStyle name="Input 2 6 2 6 3 2" xfId="9424"/>
    <cellStyle name="Input 2 6 2 6 4" xfId="9425"/>
    <cellStyle name="Input 2 6 3" xfId="9426"/>
    <cellStyle name="Input 2 6 3 2" xfId="9427"/>
    <cellStyle name="Input 2 6 3 2 2" xfId="9428"/>
    <cellStyle name="Input 2 6 3 2 2 2" xfId="9429"/>
    <cellStyle name="Input 2 6 3 2 2 2 2" xfId="9430"/>
    <cellStyle name="Input 2 6 3 2 2 2 2 2" xfId="9431"/>
    <cellStyle name="Input 2 6 3 2 2 2 3" xfId="9432"/>
    <cellStyle name="Input 2 6 3 2 2 3" xfId="9433"/>
    <cellStyle name="Input 2 6 3 2 2 3 2" xfId="9434"/>
    <cellStyle name="Input 2 6 3 2 2 3 2 2" xfId="9435"/>
    <cellStyle name="Input 2 6 3 2 2 3 2 2 2" xfId="9436"/>
    <cellStyle name="Input 2 6 3 2 2 3 2 3" xfId="9437"/>
    <cellStyle name="Input 2 6 3 2 2 3 3" xfId="9438"/>
    <cellStyle name="Input 2 6 3 2 2 3 3 2" xfId="9439"/>
    <cellStyle name="Input 2 6 3 2 2 3 4" xfId="9440"/>
    <cellStyle name="Input 2 6 3 2 2 4" xfId="9441"/>
    <cellStyle name="Input 2 6 3 2 2 4 2" xfId="9442"/>
    <cellStyle name="Input 2 6 3 2 2 4 2 2" xfId="9443"/>
    <cellStyle name="Input 2 6 3 2 2 4 2 2 2" xfId="9444"/>
    <cellStyle name="Input 2 6 3 2 2 4 3" xfId="9445"/>
    <cellStyle name="Input 2 6 3 2 2 4 3 2" xfId="9446"/>
    <cellStyle name="Input 2 6 3 2 2 4 4" xfId="9447"/>
    <cellStyle name="Input 2 6 3 2 3" xfId="9448"/>
    <cellStyle name="Input 2 6 3 2 3 2" xfId="9449"/>
    <cellStyle name="Input 2 6 3 2 3 2 2" xfId="9450"/>
    <cellStyle name="Input 2 6 3 2 3 2 2 2" xfId="9451"/>
    <cellStyle name="Input 2 6 3 2 3 2 3" xfId="9452"/>
    <cellStyle name="Input 2 6 3 2 3 3" xfId="9453"/>
    <cellStyle name="Input 2 6 3 2 3 3 2" xfId="9454"/>
    <cellStyle name="Input 2 6 3 2 3 4" xfId="9455"/>
    <cellStyle name="Input 2 6 3 2 4" xfId="9456"/>
    <cellStyle name="Input 2 6 3 2 4 2" xfId="9457"/>
    <cellStyle name="Input 2 6 3 2 4 2 2" xfId="9458"/>
    <cellStyle name="Input 2 6 3 2 4 3" xfId="9459"/>
    <cellStyle name="Input 2 6 3 2 5" xfId="9460"/>
    <cellStyle name="Input 2 6 3 2 5 2" xfId="9461"/>
    <cellStyle name="Input 2 6 3 2 5 2 2" xfId="9462"/>
    <cellStyle name="Input 2 6 3 2 5 2 2 2" xfId="9463"/>
    <cellStyle name="Input 2 6 3 2 5 3" xfId="9464"/>
    <cellStyle name="Input 2 6 3 2 5 3 2" xfId="9465"/>
    <cellStyle name="Input 2 6 3 2 5 4" xfId="9466"/>
    <cellStyle name="Input 2 6 3 3" xfId="9467"/>
    <cellStyle name="Input 2 6 3 3 2" xfId="9468"/>
    <cellStyle name="Input 2 6 3 3 2 2" xfId="9469"/>
    <cellStyle name="Input 2 6 3 3 2 2 2" xfId="9470"/>
    <cellStyle name="Input 2 6 3 3 2 3" xfId="9471"/>
    <cellStyle name="Input 2 6 3 3 3" xfId="9472"/>
    <cellStyle name="Input 2 6 3 3 3 2" xfId="9473"/>
    <cellStyle name="Input 2 6 3 3 3 2 2" xfId="9474"/>
    <cellStyle name="Input 2 6 3 3 3 2 2 2" xfId="9475"/>
    <cellStyle name="Input 2 6 3 3 3 2 3" xfId="9476"/>
    <cellStyle name="Input 2 6 3 3 3 3" xfId="9477"/>
    <cellStyle name="Input 2 6 3 3 3 3 2" xfId="9478"/>
    <cellStyle name="Input 2 6 3 3 3 4" xfId="9479"/>
    <cellStyle name="Input 2 6 3 3 4" xfId="9480"/>
    <cellStyle name="Input 2 6 3 3 4 2" xfId="9481"/>
    <cellStyle name="Input 2 6 3 3 4 2 2" xfId="9482"/>
    <cellStyle name="Input 2 6 3 3 4 2 2 2" xfId="9483"/>
    <cellStyle name="Input 2 6 3 3 4 3" xfId="9484"/>
    <cellStyle name="Input 2 6 3 3 4 3 2" xfId="9485"/>
    <cellStyle name="Input 2 6 3 3 4 4" xfId="9486"/>
    <cellStyle name="Input 2 6 3 4" xfId="9487"/>
    <cellStyle name="Input 2 6 3 4 2" xfId="9488"/>
    <cellStyle name="Input 2 6 3 4 2 2" xfId="9489"/>
    <cellStyle name="Input 2 6 3 4 2 2 2" xfId="9490"/>
    <cellStyle name="Input 2 6 3 4 2 3" xfId="9491"/>
    <cellStyle name="Input 2 6 3 4 3" xfId="9492"/>
    <cellStyle name="Input 2 6 3 4 3 2" xfId="9493"/>
    <cellStyle name="Input 2 6 3 4 4" xfId="9494"/>
    <cellStyle name="Input 2 6 3 5" xfId="9495"/>
    <cellStyle name="Input 2 6 3 5 2" xfId="9496"/>
    <cellStyle name="Input 2 6 3 5 2 2" xfId="9497"/>
    <cellStyle name="Input 2 6 3 5 3" xfId="9498"/>
    <cellStyle name="Input 2 6 3 6" xfId="9499"/>
    <cellStyle name="Input 2 6 3 6 2" xfId="9500"/>
    <cellStyle name="Input 2 6 3 6 2 2" xfId="9501"/>
    <cellStyle name="Input 2 6 3 6 2 2 2" xfId="9502"/>
    <cellStyle name="Input 2 6 3 6 3" xfId="9503"/>
    <cellStyle name="Input 2 6 3 6 3 2" xfId="9504"/>
    <cellStyle name="Input 2 6 3 6 4" xfId="9505"/>
    <cellStyle name="Input 2 6 4" xfId="9506"/>
    <cellStyle name="Input 2 6 4 2" xfId="9507"/>
    <cellStyle name="Input 2 6 4 2 2" xfId="9508"/>
    <cellStyle name="Input 2 6 4 2 2 2" xfId="9509"/>
    <cellStyle name="Input 2 6 4 2 2 2 2" xfId="9510"/>
    <cellStyle name="Input 2 6 4 2 2 3" xfId="9511"/>
    <cellStyle name="Input 2 6 4 2 3" xfId="9512"/>
    <cellStyle name="Input 2 6 4 2 3 2" xfId="9513"/>
    <cellStyle name="Input 2 6 4 2 3 2 2" xfId="9514"/>
    <cellStyle name="Input 2 6 4 2 3 2 2 2" xfId="9515"/>
    <cellStyle name="Input 2 6 4 2 3 2 3" xfId="9516"/>
    <cellStyle name="Input 2 6 4 2 3 3" xfId="9517"/>
    <cellStyle name="Input 2 6 4 2 3 3 2" xfId="9518"/>
    <cellStyle name="Input 2 6 4 2 3 4" xfId="9519"/>
    <cellStyle name="Input 2 6 4 2 4" xfId="9520"/>
    <cellStyle name="Input 2 6 4 2 4 2" xfId="9521"/>
    <cellStyle name="Input 2 6 4 2 4 2 2" xfId="9522"/>
    <cellStyle name="Input 2 6 4 2 4 2 2 2" xfId="9523"/>
    <cellStyle name="Input 2 6 4 2 4 3" xfId="9524"/>
    <cellStyle name="Input 2 6 4 2 4 3 2" xfId="9525"/>
    <cellStyle name="Input 2 6 4 2 4 4" xfId="9526"/>
    <cellStyle name="Input 2 6 4 3" xfId="9527"/>
    <cellStyle name="Input 2 6 4 3 2" xfId="9528"/>
    <cellStyle name="Input 2 6 4 3 2 2" xfId="9529"/>
    <cellStyle name="Input 2 6 4 3 2 2 2" xfId="9530"/>
    <cellStyle name="Input 2 6 4 3 2 3" xfId="9531"/>
    <cellStyle name="Input 2 6 4 3 3" xfId="9532"/>
    <cellStyle name="Input 2 6 4 3 3 2" xfId="9533"/>
    <cellStyle name="Input 2 6 4 3 4" xfId="9534"/>
    <cellStyle name="Input 2 6 4 4" xfId="9535"/>
    <cellStyle name="Input 2 6 4 4 2" xfId="9536"/>
    <cellStyle name="Input 2 6 4 4 2 2" xfId="9537"/>
    <cellStyle name="Input 2 6 4 4 3" xfId="9538"/>
    <cellStyle name="Input 2 6 4 5" xfId="9539"/>
    <cellStyle name="Input 2 6 4 5 2" xfId="9540"/>
    <cellStyle name="Input 2 6 4 5 2 2" xfId="9541"/>
    <cellStyle name="Input 2 6 4 5 2 2 2" xfId="9542"/>
    <cellStyle name="Input 2 6 4 5 3" xfId="9543"/>
    <cellStyle name="Input 2 6 4 5 3 2" xfId="9544"/>
    <cellStyle name="Input 2 6 4 5 4" xfId="9545"/>
    <cellStyle name="Input 2 6 5" xfId="9546"/>
    <cellStyle name="Input 2 6 5 2" xfId="9547"/>
    <cellStyle name="Input 2 6 5 2 2" xfId="9548"/>
    <cellStyle name="Input 2 6 5 2 2 2" xfId="9549"/>
    <cellStyle name="Input 2 6 5 2 3" xfId="9550"/>
    <cellStyle name="Input 2 6 5 3" xfId="9551"/>
    <cellStyle name="Input 2 6 5 3 2" xfId="9552"/>
    <cellStyle name="Input 2 6 5 3 2 2" xfId="9553"/>
    <cellStyle name="Input 2 6 5 3 2 2 2" xfId="9554"/>
    <cellStyle name="Input 2 6 5 3 2 3" xfId="9555"/>
    <cellStyle name="Input 2 6 5 3 3" xfId="9556"/>
    <cellStyle name="Input 2 6 5 3 3 2" xfId="9557"/>
    <cellStyle name="Input 2 6 5 3 4" xfId="9558"/>
    <cellStyle name="Input 2 6 5 4" xfId="9559"/>
    <cellStyle name="Input 2 6 5 4 2" xfId="9560"/>
    <cellStyle name="Input 2 6 5 4 2 2" xfId="9561"/>
    <cellStyle name="Input 2 6 5 4 2 2 2" xfId="9562"/>
    <cellStyle name="Input 2 6 5 4 3" xfId="9563"/>
    <cellStyle name="Input 2 6 5 4 3 2" xfId="9564"/>
    <cellStyle name="Input 2 6 5 4 4" xfId="9565"/>
    <cellStyle name="Input 2 6 6" xfId="9566"/>
    <cellStyle name="Input 2 6 6 2" xfId="9567"/>
    <cellStyle name="Input 2 6 6 2 2" xfId="9568"/>
    <cellStyle name="Input 2 6 6 2 2 2" xfId="9569"/>
    <cellStyle name="Input 2 6 6 2 3" xfId="9570"/>
    <cellStyle name="Input 2 6 6 3" xfId="9571"/>
    <cellStyle name="Input 2 6 6 3 2" xfId="9572"/>
    <cellStyle name="Input 2 6 7" xfId="9573"/>
    <cellStyle name="Input 2 6 7 2" xfId="9574"/>
    <cellStyle name="Input 2 6 7 2 2" xfId="9575"/>
    <cellStyle name="Input 2 6 7 2 2 2" xfId="9576"/>
    <cellStyle name="Input 2 6 7 2 3" xfId="9577"/>
    <cellStyle name="Input 2 6 7 3" xfId="9578"/>
    <cellStyle name="Input 2 6 7 3 2" xfId="9579"/>
    <cellStyle name="Input 2 6 8" xfId="9580"/>
    <cellStyle name="Input 2 6 8 2" xfId="9581"/>
    <cellStyle name="Input 2 6 8 2 2" xfId="9582"/>
    <cellStyle name="Input 2 6 8 2 2 2" xfId="9583"/>
    <cellStyle name="Input 2 6 8 2 3" xfId="9584"/>
    <cellStyle name="Input 2 6 8 3" xfId="9585"/>
    <cellStyle name="Input 2 6 8 3 2" xfId="9586"/>
    <cellStyle name="Input 2 6 8 4" xfId="9587"/>
    <cellStyle name="Input 2 6 9" xfId="9588"/>
    <cellStyle name="Input 2 6 9 2" xfId="9589"/>
    <cellStyle name="Input 2 6 9 2 2" xfId="9590"/>
    <cellStyle name="Input 2 6 9 3" xfId="9591"/>
    <cellStyle name="Input 2 7" xfId="9592"/>
    <cellStyle name="Input 2 7 10" xfId="9593"/>
    <cellStyle name="Input 2 7 10 2" xfId="9594"/>
    <cellStyle name="Input 2 7 10 2 2" xfId="9595"/>
    <cellStyle name="Input 2 7 10 2 2 2" xfId="9596"/>
    <cellStyle name="Input 2 7 10 3" xfId="9597"/>
    <cellStyle name="Input 2 7 10 3 2" xfId="9598"/>
    <cellStyle name="Input 2 7 10 4" xfId="9599"/>
    <cellStyle name="Input 2 7 2" xfId="9600"/>
    <cellStyle name="Input 2 7 2 2" xfId="9601"/>
    <cellStyle name="Input 2 7 2 2 2" xfId="9602"/>
    <cellStyle name="Input 2 7 2 2 2 2" xfId="9603"/>
    <cellStyle name="Input 2 7 2 2 2 2 2" xfId="9604"/>
    <cellStyle name="Input 2 7 2 2 2 2 2 2" xfId="9605"/>
    <cellStyle name="Input 2 7 2 2 2 2 3" xfId="9606"/>
    <cellStyle name="Input 2 7 2 2 2 3" xfId="9607"/>
    <cellStyle name="Input 2 7 2 2 2 3 2" xfId="9608"/>
    <cellStyle name="Input 2 7 2 2 2 3 2 2" xfId="9609"/>
    <cellStyle name="Input 2 7 2 2 2 3 2 2 2" xfId="9610"/>
    <cellStyle name="Input 2 7 2 2 2 3 2 3" xfId="9611"/>
    <cellStyle name="Input 2 7 2 2 2 3 3" xfId="9612"/>
    <cellStyle name="Input 2 7 2 2 2 3 3 2" xfId="9613"/>
    <cellStyle name="Input 2 7 2 2 2 3 4" xfId="9614"/>
    <cellStyle name="Input 2 7 2 2 2 4" xfId="9615"/>
    <cellStyle name="Input 2 7 2 2 2 4 2" xfId="9616"/>
    <cellStyle name="Input 2 7 2 2 2 4 2 2" xfId="9617"/>
    <cellStyle name="Input 2 7 2 2 2 4 2 2 2" xfId="9618"/>
    <cellStyle name="Input 2 7 2 2 2 4 3" xfId="9619"/>
    <cellStyle name="Input 2 7 2 2 2 4 3 2" xfId="9620"/>
    <cellStyle name="Input 2 7 2 2 2 4 4" xfId="9621"/>
    <cellStyle name="Input 2 7 2 2 3" xfId="9622"/>
    <cellStyle name="Input 2 7 2 2 3 2" xfId="9623"/>
    <cellStyle name="Input 2 7 2 2 3 2 2" xfId="9624"/>
    <cellStyle name="Input 2 7 2 2 3 2 2 2" xfId="9625"/>
    <cellStyle name="Input 2 7 2 2 3 2 3" xfId="9626"/>
    <cellStyle name="Input 2 7 2 2 3 3" xfId="9627"/>
    <cellStyle name="Input 2 7 2 2 3 3 2" xfId="9628"/>
    <cellStyle name="Input 2 7 2 2 3 4" xfId="9629"/>
    <cellStyle name="Input 2 7 2 2 4" xfId="9630"/>
    <cellStyle name="Input 2 7 2 2 4 2" xfId="9631"/>
    <cellStyle name="Input 2 7 2 2 4 2 2" xfId="9632"/>
    <cellStyle name="Input 2 7 2 2 4 3" xfId="9633"/>
    <cellStyle name="Input 2 7 2 2 5" xfId="9634"/>
    <cellStyle name="Input 2 7 2 2 5 2" xfId="9635"/>
    <cellStyle name="Input 2 7 2 2 5 2 2" xfId="9636"/>
    <cellStyle name="Input 2 7 2 2 5 2 2 2" xfId="9637"/>
    <cellStyle name="Input 2 7 2 2 5 3" xfId="9638"/>
    <cellStyle name="Input 2 7 2 2 5 3 2" xfId="9639"/>
    <cellStyle name="Input 2 7 2 2 5 4" xfId="9640"/>
    <cellStyle name="Input 2 7 2 3" xfId="9641"/>
    <cellStyle name="Input 2 7 2 3 2" xfId="9642"/>
    <cellStyle name="Input 2 7 2 3 2 2" xfId="9643"/>
    <cellStyle name="Input 2 7 2 3 2 2 2" xfId="9644"/>
    <cellStyle name="Input 2 7 2 3 2 3" xfId="9645"/>
    <cellStyle name="Input 2 7 2 3 3" xfId="9646"/>
    <cellStyle name="Input 2 7 2 3 3 2" xfId="9647"/>
    <cellStyle name="Input 2 7 2 3 3 2 2" xfId="9648"/>
    <cellStyle name="Input 2 7 2 3 3 2 2 2" xfId="9649"/>
    <cellStyle name="Input 2 7 2 3 3 2 3" xfId="9650"/>
    <cellStyle name="Input 2 7 2 3 3 3" xfId="9651"/>
    <cellStyle name="Input 2 7 2 3 3 3 2" xfId="9652"/>
    <cellStyle name="Input 2 7 2 3 3 4" xfId="9653"/>
    <cellStyle name="Input 2 7 2 3 4" xfId="9654"/>
    <cellStyle name="Input 2 7 2 3 4 2" xfId="9655"/>
    <cellStyle name="Input 2 7 2 3 4 2 2" xfId="9656"/>
    <cellStyle name="Input 2 7 2 3 4 2 2 2" xfId="9657"/>
    <cellStyle name="Input 2 7 2 3 4 3" xfId="9658"/>
    <cellStyle name="Input 2 7 2 3 4 3 2" xfId="9659"/>
    <cellStyle name="Input 2 7 2 3 4 4" xfId="9660"/>
    <cellStyle name="Input 2 7 2 4" xfId="9661"/>
    <cellStyle name="Input 2 7 2 4 2" xfId="9662"/>
    <cellStyle name="Input 2 7 2 4 2 2" xfId="9663"/>
    <cellStyle name="Input 2 7 2 4 2 2 2" xfId="9664"/>
    <cellStyle name="Input 2 7 2 4 2 3" xfId="9665"/>
    <cellStyle name="Input 2 7 2 4 3" xfId="9666"/>
    <cellStyle name="Input 2 7 2 4 3 2" xfId="9667"/>
    <cellStyle name="Input 2 7 2 4 4" xfId="9668"/>
    <cellStyle name="Input 2 7 2 5" xfId="9669"/>
    <cellStyle name="Input 2 7 2 5 2" xfId="9670"/>
    <cellStyle name="Input 2 7 2 5 2 2" xfId="9671"/>
    <cellStyle name="Input 2 7 2 5 3" xfId="9672"/>
    <cellStyle name="Input 2 7 2 6" xfId="9673"/>
    <cellStyle name="Input 2 7 2 6 2" xfId="9674"/>
    <cellStyle name="Input 2 7 2 6 2 2" xfId="9675"/>
    <cellStyle name="Input 2 7 2 6 2 2 2" xfId="9676"/>
    <cellStyle name="Input 2 7 2 6 3" xfId="9677"/>
    <cellStyle name="Input 2 7 2 6 3 2" xfId="9678"/>
    <cellStyle name="Input 2 7 2 6 4" xfId="9679"/>
    <cellStyle name="Input 2 7 3" xfId="9680"/>
    <cellStyle name="Input 2 7 3 2" xfId="9681"/>
    <cellStyle name="Input 2 7 3 2 2" xfId="9682"/>
    <cellStyle name="Input 2 7 3 2 2 2" xfId="9683"/>
    <cellStyle name="Input 2 7 3 2 2 2 2" xfId="9684"/>
    <cellStyle name="Input 2 7 3 2 2 2 2 2" xfId="9685"/>
    <cellStyle name="Input 2 7 3 2 2 2 3" xfId="9686"/>
    <cellStyle name="Input 2 7 3 2 2 3" xfId="9687"/>
    <cellStyle name="Input 2 7 3 2 2 3 2" xfId="9688"/>
    <cellStyle name="Input 2 7 3 2 2 3 2 2" xfId="9689"/>
    <cellStyle name="Input 2 7 3 2 2 3 2 2 2" xfId="9690"/>
    <cellStyle name="Input 2 7 3 2 2 3 2 3" xfId="9691"/>
    <cellStyle name="Input 2 7 3 2 2 3 3" xfId="9692"/>
    <cellStyle name="Input 2 7 3 2 2 3 3 2" xfId="9693"/>
    <cellStyle name="Input 2 7 3 2 2 3 4" xfId="9694"/>
    <cellStyle name="Input 2 7 3 2 2 4" xfId="9695"/>
    <cellStyle name="Input 2 7 3 2 2 4 2" xfId="9696"/>
    <cellStyle name="Input 2 7 3 2 2 4 2 2" xfId="9697"/>
    <cellStyle name="Input 2 7 3 2 2 4 2 2 2" xfId="9698"/>
    <cellStyle name="Input 2 7 3 2 2 4 3" xfId="9699"/>
    <cellStyle name="Input 2 7 3 2 2 4 3 2" xfId="9700"/>
    <cellStyle name="Input 2 7 3 2 2 4 4" xfId="9701"/>
    <cellStyle name="Input 2 7 3 2 3" xfId="9702"/>
    <cellStyle name="Input 2 7 3 2 3 2" xfId="9703"/>
    <cellStyle name="Input 2 7 3 2 3 2 2" xfId="9704"/>
    <cellStyle name="Input 2 7 3 2 3 2 2 2" xfId="9705"/>
    <cellStyle name="Input 2 7 3 2 3 2 3" xfId="9706"/>
    <cellStyle name="Input 2 7 3 2 3 3" xfId="9707"/>
    <cellStyle name="Input 2 7 3 2 3 3 2" xfId="9708"/>
    <cellStyle name="Input 2 7 3 2 3 4" xfId="9709"/>
    <cellStyle name="Input 2 7 3 2 4" xfId="9710"/>
    <cellStyle name="Input 2 7 3 2 4 2" xfId="9711"/>
    <cellStyle name="Input 2 7 3 2 4 2 2" xfId="9712"/>
    <cellStyle name="Input 2 7 3 2 4 3" xfId="9713"/>
    <cellStyle name="Input 2 7 3 2 5" xfId="9714"/>
    <cellStyle name="Input 2 7 3 2 5 2" xfId="9715"/>
    <cellStyle name="Input 2 7 3 2 5 2 2" xfId="9716"/>
    <cellStyle name="Input 2 7 3 2 5 2 2 2" xfId="9717"/>
    <cellStyle name="Input 2 7 3 2 5 3" xfId="9718"/>
    <cellStyle name="Input 2 7 3 2 5 3 2" xfId="9719"/>
    <cellStyle name="Input 2 7 3 2 5 4" xfId="9720"/>
    <cellStyle name="Input 2 7 3 3" xfId="9721"/>
    <cellStyle name="Input 2 7 3 3 2" xfId="9722"/>
    <cellStyle name="Input 2 7 3 3 2 2" xfId="9723"/>
    <cellStyle name="Input 2 7 3 3 2 2 2" xfId="9724"/>
    <cellStyle name="Input 2 7 3 3 2 3" xfId="9725"/>
    <cellStyle name="Input 2 7 3 3 3" xfId="9726"/>
    <cellStyle name="Input 2 7 3 3 3 2" xfId="9727"/>
    <cellStyle name="Input 2 7 3 3 3 2 2" xfId="9728"/>
    <cellStyle name="Input 2 7 3 3 3 2 2 2" xfId="9729"/>
    <cellStyle name="Input 2 7 3 3 3 2 3" xfId="9730"/>
    <cellStyle name="Input 2 7 3 3 3 3" xfId="9731"/>
    <cellStyle name="Input 2 7 3 3 3 3 2" xfId="9732"/>
    <cellStyle name="Input 2 7 3 3 3 4" xfId="9733"/>
    <cellStyle name="Input 2 7 3 3 4" xfId="9734"/>
    <cellStyle name="Input 2 7 3 3 4 2" xfId="9735"/>
    <cellStyle name="Input 2 7 3 3 4 2 2" xfId="9736"/>
    <cellStyle name="Input 2 7 3 3 4 2 2 2" xfId="9737"/>
    <cellStyle name="Input 2 7 3 3 4 3" xfId="9738"/>
    <cellStyle name="Input 2 7 3 3 4 3 2" xfId="9739"/>
    <cellStyle name="Input 2 7 3 3 4 4" xfId="9740"/>
    <cellStyle name="Input 2 7 3 4" xfId="9741"/>
    <cellStyle name="Input 2 7 3 4 2" xfId="9742"/>
    <cellStyle name="Input 2 7 3 4 2 2" xfId="9743"/>
    <cellStyle name="Input 2 7 3 4 2 2 2" xfId="9744"/>
    <cellStyle name="Input 2 7 3 4 2 3" xfId="9745"/>
    <cellStyle name="Input 2 7 3 4 3" xfId="9746"/>
    <cellStyle name="Input 2 7 3 4 3 2" xfId="9747"/>
    <cellStyle name="Input 2 7 3 4 4" xfId="9748"/>
    <cellStyle name="Input 2 7 3 5" xfId="9749"/>
    <cellStyle name="Input 2 7 3 5 2" xfId="9750"/>
    <cellStyle name="Input 2 7 3 5 2 2" xfId="9751"/>
    <cellStyle name="Input 2 7 3 5 3" xfId="9752"/>
    <cellStyle name="Input 2 7 3 6" xfId="9753"/>
    <cellStyle name="Input 2 7 3 6 2" xfId="9754"/>
    <cellStyle name="Input 2 7 3 6 2 2" xfId="9755"/>
    <cellStyle name="Input 2 7 3 6 2 2 2" xfId="9756"/>
    <cellStyle name="Input 2 7 3 6 3" xfId="9757"/>
    <cellStyle name="Input 2 7 3 6 3 2" xfId="9758"/>
    <cellStyle name="Input 2 7 3 6 4" xfId="9759"/>
    <cellStyle name="Input 2 7 4" xfId="9760"/>
    <cellStyle name="Input 2 7 4 2" xfId="9761"/>
    <cellStyle name="Input 2 7 4 2 2" xfId="9762"/>
    <cellStyle name="Input 2 7 4 2 2 2" xfId="9763"/>
    <cellStyle name="Input 2 7 4 2 2 2 2" xfId="9764"/>
    <cellStyle name="Input 2 7 4 2 2 3" xfId="9765"/>
    <cellStyle name="Input 2 7 4 2 3" xfId="9766"/>
    <cellStyle name="Input 2 7 4 2 3 2" xfId="9767"/>
    <cellStyle name="Input 2 7 4 2 3 2 2" xfId="9768"/>
    <cellStyle name="Input 2 7 4 2 3 2 2 2" xfId="9769"/>
    <cellStyle name="Input 2 7 4 2 3 2 3" xfId="9770"/>
    <cellStyle name="Input 2 7 4 2 3 3" xfId="9771"/>
    <cellStyle name="Input 2 7 4 2 3 3 2" xfId="9772"/>
    <cellStyle name="Input 2 7 4 2 3 4" xfId="9773"/>
    <cellStyle name="Input 2 7 4 2 4" xfId="9774"/>
    <cellStyle name="Input 2 7 4 2 4 2" xfId="9775"/>
    <cellStyle name="Input 2 7 4 2 4 2 2" xfId="9776"/>
    <cellStyle name="Input 2 7 4 2 4 2 2 2" xfId="9777"/>
    <cellStyle name="Input 2 7 4 2 4 3" xfId="9778"/>
    <cellStyle name="Input 2 7 4 2 4 3 2" xfId="9779"/>
    <cellStyle name="Input 2 7 4 2 4 4" xfId="9780"/>
    <cellStyle name="Input 2 7 4 3" xfId="9781"/>
    <cellStyle name="Input 2 7 4 3 2" xfId="9782"/>
    <cellStyle name="Input 2 7 4 3 2 2" xfId="9783"/>
    <cellStyle name="Input 2 7 4 3 2 2 2" xfId="9784"/>
    <cellStyle name="Input 2 7 4 3 2 3" xfId="9785"/>
    <cellStyle name="Input 2 7 4 3 3" xfId="9786"/>
    <cellStyle name="Input 2 7 4 3 3 2" xfId="9787"/>
    <cellStyle name="Input 2 7 4 3 4" xfId="9788"/>
    <cellStyle name="Input 2 7 4 4" xfId="9789"/>
    <cellStyle name="Input 2 7 4 4 2" xfId="9790"/>
    <cellStyle name="Input 2 7 4 4 2 2" xfId="9791"/>
    <cellStyle name="Input 2 7 4 4 3" xfId="9792"/>
    <cellStyle name="Input 2 7 4 5" xfId="9793"/>
    <cellStyle name="Input 2 7 4 5 2" xfId="9794"/>
    <cellStyle name="Input 2 7 4 5 2 2" xfId="9795"/>
    <cellStyle name="Input 2 7 4 5 2 2 2" xfId="9796"/>
    <cellStyle name="Input 2 7 4 5 3" xfId="9797"/>
    <cellStyle name="Input 2 7 4 5 3 2" xfId="9798"/>
    <cellStyle name="Input 2 7 4 5 4" xfId="9799"/>
    <cellStyle name="Input 2 7 5" xfId="9800"/>
    <cellStyle name="Input 2 7 5 2" xfId="9801"/>
    <cellStyle name="Input 2 7 5 2 2" xfId="9802"/>
    <cellStyle name="Input 2 7 5 2 2 2" xfId="9803"/>
    <cellStyle name="Input 2 7 5 2 3" xfId="9804"/>
    <cellStyle name="Input 2 7 5 3" xfId="9805"/>
    <cellStyle name="Input 2 7 5 3 2" xfId="9806"/>
    <cellStyle name="Input 2 7 5 3 2 2" xfId="9807"/>
    <cellStyle name="Input 2 7 5 3 2 2 2" xfId="9808"/>
    <cellStyle name="Input 2 7 5 3 2 3" xfId="9809"/>
    <cellStyle name="Input 2 7 5 3 3" xfId="9810"/>
    <cellStyle name="Input 2 7 5 3 3 2" xfId="9811"/>
    <cellStyle name="Input 2 7 5 3 4" xfId="9812"/>
    <cellStyle name="Input 2 7 5 4" xfId="9813"/>
    <cellStyle name="Input 2 7 5 4 2" xfId="9814"/>
    <cellStyle name="Input 2 7 5 4 2 2" xfId="9815"/>
    <cellStyle name="Input 2 7 5 4 2 2 2" xfId="9816"/>
    <cellStyle name="Input 2 7 5 4 3" xfId="9817"/>
    <cellStyle name="Input 2 7 5 4 3 2" xfId="9818"/>
    <cellStyle name="Input 2 7 5 4 4" xfId="9819"/>
    <cellStyle name="Input 2 7 6" xfId="9820"/>
    <cellStyle name="Input 2 7 6 2" xfId="9821"/>
    <cellStyle name="Input 2 7 6 2 2" xfId="9822"/>
    <cellStyle name="Input 2 7 6 2 2 2" xfId="9823"/>
    <cellStyle name="Input 2 7 6 2 3" xfId="9824"/>
    <cellStyle name="Input 2 7 6 3" xfId="9825"/>
    <cellStyle name="Input 2 7 6 3 2" xfId="9826"/>
    <cellStyle name="Input 2 7 7" xfId="9827"/>
    <cellStyle name="Input 2 7 7 2" xfId="9828"/>
    <cellStyle name="Input 2 7 7 2 2" xfId="9829"/>
    <cellStyle name="Input 2 7 7 2 2 2" xfId="9830"/>
    <cellStyle name="Input 2 7 7 2 3" xfId="9831"/>
    <cellStyle name="Input 2 7 7 3" xfId="9832"/>
    <cellStyle name="Input 2 7 7 3 2" xfId="9833"/>
    <cellStyle name="Input 2 7 8" xfId="9834"/>
    <cellStyle name="Input 2 7 8 2" xfId="9835"/>
    <cellStyle name="Input 2 7 8 2 2" xfId="9836"/>
    <cellStyle name="Input 2 7 8 2 2 2" xfId="9837"/>
    <cellStyle name="Input 2 7 8 2 3" xfId="9838"/>
    <cellStyle name="Input 2 7 8 3" xfId="9839"/>
    <cellStyle name="Input 2 7 8 3 2" xfId="9840"/>
    <cellStyle name="Input 2 7 8 4" xfId="9841"/>
    <cellStyle name="Input 2 7 9" xfId="9842"/>
    <cellStyle name="Input 2 7 9 2" xfId="9843"/>
    <cellStyle name="Input 2 7 9 2 2" xfId="9844"/>
    <cellStyle name="Input 2 7 9 3" xfId="9845"/>
    <cellStyle name="Input 2 8" xfId="9846"/>
    <cellStyle name="Input 2 8 2" xfId="9847"/>
    <cellStyle name="Input 2 8 2 2" xfId="9848"/>
    <cellStyle name="Input 2 8 2 2 2" xfId="9849"/>
    <cellStyle name="Input 2 8 2 2 2 2" xfId="9850"/>
    <cellStyle name="Input 2 8 2 2 3" xfId="9851"/>
    <cellStyle name="Input 2 8 2 3" xfId="9852"/>
    <cellStyle name="Input 2 8 2 3 2" xfId="9853"/>
    <cellStyle name="Input 2 8 2 3 2 2" xfId="9854"/>
    <cellStyle name="Input 2 8 2 3 2 2 2" xfId="9855"/>
    <cellStyle name="Input 2 8 2 3 2 3" xfId="9856"/>
    <cellStyle name="Input 2 8 2 3 3" xfId="9857"/>
    <cellStyle name="Input 2 8 2 3 3 2" xfId="9858"/>
    <cellStyle name="Input 2 8 2 3 4" xfId="9859"/>
    <cellStyle name="Input 2 8 2 4" xfId="9860"/>
    <cellStyle name="Input 2 8 2 4 2" xfId="9861"/>
    <cellStyle name="Input 2 8 2 4 2 2" xfId="9862"/>
    <cellStyle name="Input 2 8 2 4 2 2 2" xfId="9863"/>
    <cellStyle name="Input 2 8 2 4 3" xfId="9864"/>
    <cellStyle name="Input 2 8 2 4 3 2" xfId="9865"/>
    <cellStyle name="Input 2 8 2 4 4" xfId="9866"/>
    <cellStyle name="Input 2 8 3" xfId="9867"/>
    <cellStyle name="Input 2 8 3 2" xfId="9868"/>
    <cellStyle name="Input 2 8 3 2 2" xfId="9869"/>
    <cellStyle name="Input 2 8 3 2 2 2" xfId="9870"/>
    <cellStyle name="Input 2 8 3 2 3" xfId="9871"/>
    <cellStyle name="Input 2 8 3 3" xfId="9872"/>
    <cellStyle name="Input 2 8 3 3 2" xfId="9873"/>
    <cellStyle name="Input 2 8 4" xfId="9874"/>
    <cellStyle name="Input 2 8 4 2" xfId="9875"/>
    <cellStyle name="Input 2 8 4 2 2" xfId="9876"/>
    <cellStyle name="Input 2 8 4 2 2 2" xfId="9877"/>
    <cellStyle name="Input 2 8 4 2 3" xfId="9878"/>
    <cellStyle name="Input 2 8 4 3" xfId="9879"/>
    <cellStyle name="Input 2 8 4 3 2" xfId="9880"/>
    <cellStyle name="Input 2 8 4 4" xfId="9881"/>
    <cellStyle name="Input 2 8 5" xfId="9882"/>
    <cellStyle name="Input 2 8 5 2" xfId="9883"/>
    <cellStyle name="Input 2 8 5 2 2" xfId="9884"/>
    <cellStyle name="Input 2 8 5 3" xfId="9885"/>
    <cellStyle name="Input 2 8 6" xfId="9886"/>
    <cellStyle name="Input 2 8 6 2" xfId="9887"/>
    <cellStyle name="Input 2 8 6 2 2" xfId="9888"/>
    <cellStyle name="Input 2 8 6 2 2 2" xfId="9889"/>
    <cellStyle name="Input 2 8 6 3" xfId="9890"/>
    <cellStyle name="Input 2 8 6 3 2" xfId="9891"/>
    <cellStyle name="Input 2 8 6 4" xfId="9892"/>
    <cellStyle name="Input 2 9" xfId="9893"/>
    <cellStyle name="Input 2 9 2" xfId="9894"/>
    <cellStyle name="Input 2 9 2 2" xfId="9895"/>
    <cellStyle name="Input 2 9 2 2 2" xfId="9896"/>
    <cellStyle name="Input 2 9 2 2 2 2" xfId="9897"/>
    <cellStyle name="Input 2 9 2 2 3" xfId="9898"/>
    <cellStyle name="Input 2 9 2 3" xfId="9899"/>
    <cellStyle name="Input 2 9 2 3 2" xfId="9900"/>
    <cellStyle name="Input 2 9 2 4" xfId="9901"/>
    <cellStyle name="Input 2 9 3" xfId="9902"/>
    <cellStyle name="Input 2 9 3 2" xfId="9903"/>
    <cellStyle name="Input 2 9 3 2 2" xfId="9904"/>
    <cellStyle name="Input 2 9 3 3" xfId="9905"/>
    <cellStyle name="Input 2 9 4" xfId="9906"/>
    <cellStyle name="Input 2 9 4 2" xfId="9907"/>
    <cellStyle name="Input 2 9 4 2 2" xfId="9908"/>
    <cellStyle name="Input 2 9 4 2 2 2" xfId="9909"/>
    <cellStyle name="Input 2 9 4 3" xfId="9910"/>
    <cellStyle name="Input 2 9 4 3 2" xfId="9911"/>
    <cellStyle name="Input 2 9 4 4" xfId="9912"/>
    <cellStyle name="Input 3" xfId="70"/>
    <cellStyle name="Input 3 10" xfId="9913"/>
    <cellStyle name="Input 3 10 2" xfId="9914"/>
    <cellStyle name="Input 3 10 2 2" xfId="9915"/>
    <cellStyle name="Input 3 10 2 2 2" xfId="9916"/>
    <cellStyle name="Input 3 10 2 3" xfId="9917"/>
    <cellStyle name="Input 3 10 3" xfId="9918"/>
    <cellStyle name="Input 3 10 3 2" xfId="9919"/>
    <cellStyle name="Input 3 11" xfId="9920"/>
    <cellStyle name="Input 3 11 2" xfId="9921"/>
    <cellStyle name="Input 3 11 2 2" xfId="9922"/>
    <cellStyle name="Input 3 11 2 2 2" xfId="9923"/>
    <cellStyle name="Input 3 11 2 3" xfId="9924"/>
    <cellStyle name="Input 3 11 3" xfId="9925"/>
    <cellStyle name="Input 3 11 3 2" xfId="9926"/>
    <cellStyle name="Input 3 12" xfId="9927"/>
    <cellStyle name="Input 3 12 2" xfId="9928"/>
    <cellStyle name="Input 3 12 2 2" xfId="9929"/>
    <cellStyle name="Input 3 12 2 2 2" xfId="9930"/>
    <cellStyle name="Input 3 12 2 3" xfId="9931"/>
    <cellStyle name="Input 3 12 3" xfId="9932"/>
    <cellStyle name="Input 3 12 3 2" xfId="9933"/>
    <cellStyle name="Input 3 13" xfId="9934"/>
    <cellStyle name="Input 3 13 2" xfId="9935"/>
    <cellStyle name="Input 3 13 2 2" xfId="9936"/>
    <cellStyle name="Input 3 13 2 2 2" xfId="9937"/>
    <cellStyle name="Input 3 13 2 3" xfId="9938"/>
    <cellStyle name="Input 3 13 3" xfId="9939"/>
    <cellStyle name="Input 3 13 3 2" xfId="9940"/>
    <cellStyle name="Input 3 14" xfId="9941"/>
    <cellStyle name="Input 3 14 2" xfId="9942"/>
    <cellStyle name="Input 3 14 2 2" xfId="9943"/>
    <cellStyle name="Input 3 14 2 2 2" xfId="9944"/>
    <cellStyle name="Input 3 14 2 3" xfId="9945"/>
    <cellStyle name="Input 3 14 3" xfId="9946"/>
    <cellStyle name="Input 3 14 3 2" xfId="9947"/>
    <cellStyle name="Input 3 15" xfId="9948"/>
    <cellStyle name="Input 3 15 2" xfId="9949"/>
    <cellStyle name="Input 3 15 2 2" xfId="9950"/>
    <cellStyle name="Input 3 15 2 2 2" xfId="9951"/>
    <cellStyle name="Input 3 15 2 3" xfId="9952"/>
    <cellStyle name="Input 3 15 3" xfId="9953"/>
    <cellStyle name="Input 3 15 3 2" xfId="9954"/>
    <cellStyle name="Input 3 16" xfId="9955"/>
    <cellStyle name="Input 3 16 2" xfId="9956"/>
    <cellStyle name="Input 3 16 2 2" xfId="9957"/>
    <cellStyle name="Input 3 16 2 2 2" xfId="9958"/>
    <cellStyle name="Input 3 16 2 3" xfId="9959"/>
    <cellStyle name="Input 3 16 3" xfId="9960"/>
    <cellStyle name="Input 3 16 3 2" xfId="9961"/>
    <cellStyle name="Input 3 16 4" xfId="9962"/>
    <cellStyle name="Input 3 17" xfId="9963"/>
    <cellStyle name="Input 3 17 2" xfId="9964"/>
    <cellStyle name="Input 3 17 2 2" xfId="9965"/>
    <cellStyle name="Input 3 17 2 2 2" xfId="9966"/>
    <cellStyle name="Input 3 17 2 3" xfId="9967"/>
    <cellStyle name="Input 3 17 3" xfId="9968"/>
    <cellStyle name="Input 3 17 3 2" xfId="9969"/>
    <cellStyle name="Input 3 17 4" xfId="9970"/>
    <cellStyle name="Input 3 18" xfId="9971"/>
    <cellStyle name="Input 3 18 2" xfId="9972"/>
    <cellStyle name="Input 3 18 2 2" xfId="9973"/>
    <cellStyle name="Input 3 18 2 2 2" xfId="9974"/>
    <cellStyle name="Input 3 18 2 3" xfId="9975"/>
    <cellStyle name="Input 3 18 3" xfId="9976"/>
    <cellStyle name="Input 3 18 3 2" xfId="9977"/>
    <cellStyle name="Input 3 18 4" xfId="9978"/>
    <cellStyle name="Input 3 19" xfId="9979"/>
    <cellStyle name="Input 3 19 2" xfId="9980"/>
    <cellStyle name="Input 3 19 2 2" xfId="9981"/>
    <cellStyle name="Input 3 19 2 2 2" xfId="9982"/>
    <cellStyle name="Input 3 19 2 3" xfId="9983"/>
    <cellStyle name="Input 3 19 3" xfId="9984"/>
    <cellStyle name="Input 3 19 3 2" xfId="9985"/>
    <cellStyle name="Input 3 19 4" xfId="9986"/>
    <cellStyle name="Input 3 2" xfId="9987"/>
    <cellStyle name="Input 3 2 10" xfId="9988"/>
    <cellStyle name="Input 3 2 10 2" xfId="9989"/>
    <cellStyle name="Input 3 2 10 2 2" xfId="9990"/>
    <cellStyle name="Input 3 2 10 3" xfId="9991"/>
    <cellStyle name="Input 3 2 2" xfId="9992"/>
    <cellStyle name="Input 3 2 2 10" xfId="9993"/>
    <cellStyle name="Input 3 2 2 10 2" xfId="9994"/>
    <cellStyle name="Input 3 2 2 10 2 2" xfId="9995"/>
    <cellStyle name="Input 3 2 2 10 2 2 2" xfId="9996"/>
    <cellStyle name="Input 3 2 2 10 3" xfId="9997"/>
    <cellStyle name="Input 3 2 2 10 3 2" xfId="9998"/>
    <cellStyle name="Input 3 2 2 10 4" xfId="9999"/>
    <cellStyle name="Input 3 2 2 2" xfId="10000"/>
    <cellStyle name="Input 3 2 2 2 2" xfId="10001"/>
    <cellStyle name="Input 3 2 2 2 2 2" xfId="10002"/>
    <cellStyle name="Input 3 2 2 2 2 2 2" xfId="10003"/>
    <cellStyle name="Input 3 2 2 2 2 2 2 2" xfId="10004"/>
    <cellStyle name="Input 3 2 2 2 2 2 2 2 2" xfId="10005"/>
    <cellStyle name="Input 3 2 2 2 2 2 2 3" xfId="10006"/>
    <cellStyle name="Input 3 2 2 2 2 2 3" xfId="10007"/>
    <cellStyle name="Input 3 2 2 2 2 2 3 2" xfId="10008"/>
    <cellStyle name="Input 3 2 2 2 2 2 3 2 2" xfId="10009"/>
    <cellStyle name="Input 3 2 2 2 2 2 3 2 2 2" xfId="10010"/>
    <cellStyle name="Input 3 2 2 2 2 2 3 2 3" xfId="10011"/>
    <cellStyle name="Input 3 2 2 2 2 2 3 3" xfId="10012"/>
    <cellStyle name="Input 3 2 2 2 2 2 3 3 2" xfId="10013"/>
    <cellStyle name="Input 3 2 2 2 2 2 3 4" xfId="10014"/>
    <cellStyle name="Input 3 2 2 2 2 2 4" xfId="10015"/>
    <cellStyle name="Input 3 2 2 2 2 2 4 2" xfId="10016"/>
    <cellStyle name="Input 3 2 2 2 2 2 4 2 2" xfId="10017"/>
    <cellStyle name="Input 3 2 2 2 2 2 4 2 2 2" xfId="10018"/>
    <cellStyle name="Input 3 2 2 2 2 2 4 3" xfId="10019"/>
    <cellStyle name="Input 3 2 2 2 2 2 4 3 2" xfId="10020"/>
    <cellStyle name="Input 3 2 2 2 2 2 4 4" xfId="10021"/>
    <cellStyle name="Input 3 2 2 2 2 3" xfId="10022"/>
    <cellStyle name="Input 3 2 2 2 2 3 2" xfId="10023"/>
    <cellStyle name="Input 3 2 2 2 2 3 2 2" xfId="10024"/>
    <cellStyle name="Input 3 2 2 2 2 3 2 2 2" xfId="10025"/>
    <cellStyle name="Input 3 2 2 2 2 3 2 3" xfId="10026"/>
    <cellStyle name="Input 3 2 2 2 2 3 3" xfId="10027"/>
    <cellStyle name="Input 3 2 2 2 2 3 3 2" xfId="10028"/>
    <cellStyle name="Input 3 2 2 2 2 3 4" xfId="10029"/>
    <cellStyle name="Input 3 2 2 2 2 4" xfId="10030"/>
    <cellStyle name="Input 3 2 2 2 2 4 2" xfId="10031"/>
    <cellStyle name="Input 3 2 2 2 2 4 2 2" xfId="10032"/>
    <cellStyle name="Input 3 2 2 2 2 4 3" xfId="10033"/>
    <cellStyle name="Input 3 2 2 2 2 5" xfId="10034"/>
    <cellStyle name="Input 3 2 2 2 2 5 2" xfId="10035"/>
    <cellStyle name="Input 3 2 2 2 2 5 2 2" xfId="10036"/>
    <cellStyle name="Input 3 2 2 2 2 5 2 2 2" xfId="10037"/>
    <cellStyle name="Input 3 2 2 2 2 5 3" xfId="10038"/>
    <cellStyle name="Input 3 2 2 2 2 5 3 2" xfId="10039"/>
    <cellStyle name="Input 3 2 2 2 2 5 4" xfId="10040"/>
    <cellStyle name="Input 3 2 2 2 3" xfId="10041"/>
    <cellStyle name="Input 3 2 2 2 3 2" xfId="10042"/>
    <cellStyle name="Input 3 2 2 2 3 2 2" xfId="10043"/>
    <cellStyle name="Input 3 2 2 2 3 2 2 2" xfId="10044"/>
    <cellStyle name="Input 3 2 2 2 3 2 3" xfId="10045"/>
    <cellStyle name="Input 3 2 2 2 3 3" xfId="10046"/>
    <cellStyle name="Input 3 2 2 2 3 3 2" xfId="10047"/>
    <cellStyle name="Input 3 2 2 2 3 3 2 2" xfId="10048"/>
    <cellStyle name="Input 3 2 2 2 3 3 2 2 2" xfId="10049"/>
    <cellStyle name="Input 3 2 2 2 3 3 2 3" xfId="10050"/>
    <cellStyle name="Input 3 2 2 2 3 3 3" xfId="10051"/>
    <cellStyle name="Input 3 2 2 2 3 3 3 2" xfId="10052"/>
    <cellStyle name="Input 3 2 2 2 3 3 4" xfId="10053"/>
    <cellStyle name="Input 3 2 2 2 3 4" xfId="10054"/>
    <cellStyle name="Input 3 2 2 2 3 4 2" xfId="10055"/>
    <cellStyle name="Input 3 2 2 2 3 4 2 2" xfId="10056"/>
    <cellStyle name="Input 3 2 2 2 3 4 2 2 2" xfId="10057"/>
    <cellStyle name="Input 3 2 2 2 3 4 3" xfId="10058"/>
    <cellStyle name="Input 3 2 2 2 3 4 3 2" xfId="10059"/>
    <cellStyle name="Input 3 2 2 2 3 4 4" xfId="10060"/>
    <cellStyle name="Input 3 2 2 2 4" xfId="10061"/>
    <cellStyle name="Input 3 2 2 2 4 2" xfId="10062"/>
    <cellStyle name="Input 3 2 2 2 4 2 2" xfId="10063"/>
    <cellStyle name="Input 3 2 2 2 4 2 2 2" xfId="10064"/>
    <cellStyle name="Input 3 2 2 2 4 2 3" xfId="10065"/>
    <cellStyle name="Input 3 2 2 2 4 3" xfId="10066"/>
    <cellStyle name="Input 3 2 2 2 4 3 2" xfId="10067"/>
    <cellStyle name="Input 3 2 2 2 4 4" xfId="10068"/>
    <cellStyle name="Input 3 2 2 2 5" xfId="10069"/>
    <cellStyle name="Input 3 2 2 2 5 2" xfId="10070"/>
    <cellStyle name="Input 3 2 2 2 5 2 2" xfId="10071"/>
    <cellStyle name="Input 3 2 2 2 5 3" xfId="10072"/>
    <cellStyle name="Input 3 2 2 2 6" xfId="10073"/>
    <cellStyle name="Input 3 2 2 2 6 2" xfId="10074"/>
    <cellStyle name="Input 3 2 2 2 6 2 2" xfId="10075"/>
    <cellStyle name="Input 3 2 2 2 6 2 2 2" xfId="10076"/>
    <cellStyle name="Input 3 2 2 2 6 3" xfId="10077"/>
    <cellStyle name="Input 3 2 2 2 6 3 2" xfId="10078"/>
    <cellStyle name="Input 3 2 2 2 6 4" xfId="10079"/>
    <cellStyle name="Input 3 2 2 3" xfId="10080"/>
    <cellStyle name="Input 3 2 2 3 2" xfId="10081"/>
    <cellStyle name="Input 3 2 2 3 2 2" xfId="10082"/>
    <cellStyle name="Input 3 2 2 3 2 2 2" xfId="10083"/>
    <cellStyle name="Input 3 2 2 3 2 2 2 2" xfId="10084"/>
    <cellStyle name="Input 3 2 2 3 2 2 2 2 2" xfId="10085"/>
    <cellStyle name="Input 3 2 2 3 2 2 2 3" xfId="10086"/>
    <cellStyle name="Input 3 2 2 3 2 2 3" xfId="10087"/>
    <cellStyle name="Input 3 2 2 3 2 2 3 2" xfId="10088"/>
    <cellStyle name="Input 3 2 2 3 2 2 3 2 2" xfId="10089"/>
    <cellStyle name="Input 3 2 2 3 2 2 3 2 2 2" xfId="10090"/>
    <cellStyle name="Input 3 2 2 3 2 2 3 2 3" xfId="10091"/>
    <cellStyle name="Input 3 2 2 3 2 2 3 3" xfId="10092"/>
    <cellStyle name="Input 3 2 2 3 2 2 3 3 2" xfId="10093"/>
    <cellStyle name="Input 3 2 2 3 2 2 3 4" xfId="10094"/>
    <cellStyle name="Input 3 2 2 3 2 2 4" xfId="10095"/>
    <cellStyle name="Input 3 2 2 3 2 2 4 2" xfId="10096"/>
    <cellStyle name="Input 3 2 2 3 2 2 4 2 2" xfId="10097"/>
    <cellStyle name="Input 3 2 2 3 2 2 4 2 2 2" xfId="10098"/>
    <cellStyle name="Input 3 2 2 3 2 2 4 3" xfId="10099"/>
    <cellStyle name="Input 3 2 2 3 2 2 4 3 2" xfId="10100"/>
    <cellStyle name="Input 3 2 2 3 2 2 4 4" xfId="10101"/>
    <cellStyle name="Input 3 2 2 3 2 3" xfId="10102"/>
    <cellStyle name="Input 3 2 2 3 2 3 2" xfId="10103"/>
    <cellStyle name="Input 3 2 2 3 2 3 2 2" xfId="10104"/>
    <cellStyle name="Input 3 2 2 3 2 3 2 2 2" xfId="10105"/>
    <cellStyle name="Input 3 2 2 3 2 3 2 3" xfId="10106"/>
    <cellStyle name="Input 3 2 2 3 2 3 3" xfId="10107"/>
    <cellStyle name="Input 3 2 2 3 2 3 3 2" xfId="10108"/>
    <cellStyle name="Input 3 2 2 3 2 3 4" xfId="10109"/>
    <cellStyle name="Input 3 2 2 3 2 4" xfId="10110"/>
    <cellStyle name="Input 3 2 2 3 2 4 2" xfId="10111"/>
    <cellStyle name="Input 3 2 2 3 2 4 2 2" xfId="10112"/>
    <cellStyle name="Input 3 2 2 3 2 4 3" xfId="10113"/>
    <cellStyle name="Input 3 2 2 3 2 5" xfId="10114"/>
    <cellStyle name="Input 3 2 2 3 2 5 2" xfId="10115"/>
    <cellStyle name="Input 3 2 2 3 2 5 2 2" xfId="10116"/>
    <cellStyle name="Input 3 2 2 3 2 5 2 2 2" xfId="10117"/>
    <cellStyle name="Input 3 2 2 3 2 5 3" xfId="10118"/>
    <cellStyle name="Input 3 2 2 3 2 5 3 2" xfId="10119"/>
    <cellStyle name="Input 3 2 2 3 2 5 4" xfId="10120"/>
    <cellStyle name="Input 3 2 2 3 3" xfId="10121"/>
    <cellStyle name="Input 3 2 2 3 3 2" xfId="10122"/>
    <cellStyle name="Input 3 2 2 3 3 2 2" xfId="10123"/>
    <cellStyle name="Input 3 2 2 3 3 2 2 2" xfId="10124"/>
    <cellStyle name="Input 3 2 2 3 3 2 3" xfId="10125"/>
    <cellStyle name="Input 3 2 2 3 3 3" xfId="10126"/>
    <cellStyle name="Input 3 2 2 3 3 3 2" xfId="10127"/>
    <cellStyle name="Input 3 2 2 3 3 3 2 2" xfId="10128"/>
    <cellStyle name="Input 3 2 2 3 3 3 2 2 2" xfId="10129"/>
    <cellStyle name="Input 3 2 2 3 3 3 2 3" xfId="10130"/>
    <cellStyle name="Input 3 2 2 3 3 3 3" xfId="10131"/>
    <cellStyle name="Input 3 2 2 3 3 3 3 2" xfId="10132"/>
    <cellStyle name="Input 3 2 2 3 3 3 4" xfId="10133"/>
    <cellStyle name="Input 3 2 2 3 3 4" xfId="10134"/>
    <cellStyle name="Input 3 2 2 3 3 4 2" xfId="10135"/>
    <cellStyle name="Input 3 2 2 3 3 4 2 2" xfId="10136"/>
    <cellStyle name="Input 3 2 2 3 3 4 2 2 2" xfId="10137"/>
    <cellStyle name="Input 3 2 2 3 3 4 3" xfId="10138"/>
    <cellStyle name="Input 3 2 2 3 3 4 3 2" xfId="10139"/>
    <cellStyle name="Input 3 2 2 3 3 4 4" xfId="10140"/>
    <cellStyle name="Input 3 2 2 3 4" xfId="10141"/>
    <cellStyle name="Input 3 2 2 3 4 2" xfId="10142"/>
    <cellStyle name="Input 3 2 2 3 4 2 2" xfId="10143"/>
    <cellStyle name="Input 3 2 2 3 4 2 2 2" xfId="10144"/>
    <cellStyle name="Input 3 2 2 3 4 2 3" xfId="10145"/>
    <cellStyle name="Input 3 2 2 3 4 3" xfId="10146"/>
    <cellStyle name="Input 3 2 2 3 4 3 2" xfId="10147"/>
    <cellStyle name="Input 3 2 2 3 4 4" xfId="10148"/>
    <cellStyle name="Input 3 2 2 3 5" xfId="10149"/>
    <cellStyle name="Input 3 2 2 3 5 2" xfId="10150"/>
    <cellStyle name="Input 3 2 2 3 5 2 2" xfId="10151"/>
    <cellStyle name="Input 3 2 2 3 5 3" xfId="10152"/>
    <cellStyle name="Input 3 2 2 3 6" xfId="10153"/>
    <cellStyle name="Input 3 2 2 3 6 2" xfId="10154"/>
    <cellStyle name="Input 3 2 2 3 6 2 2" xfId="10155"/>
    <cellStyle name="Input 3 2 2 3 6 2 2 2" xfId="10156"/>
    <cellStyle name="Input 3 2 2 3 6 3" xfId="10157"/>
    <cellStyle name="Input 3 2 2 3 6 3 2" xfId="10158"/>
    <cellStyle name="Input 3 2 2 3 6 4" xfId="10159"/>
    <cellStyle name="Input 3 2 2 4" xfId="10160"/>
    <cellStyle name="Input 3 2 2 4 2" xfId="10161"/>
    <cellStyle name="Input 3 2 2 4 2 2" xfId="10162"/>
    <cellStyle name="Input 3 2 2 4 2 2 2" xfId="10163"/>
    <cellStyle name="Input 3 2 2 4 2 2 2 2" xfId="10164"/>
    <cellStyle name="Input 3 2 2 4 2 2 3" xfId="10165"/>
    <cellStyle name="Input 3 2 2 4 2 3" xfId="10166"/>
    <cellStyle name="Input 3 2 2 4 2 3 2" xfId="10167"/>
    <cellStyle name="Input 3 2 2 4 2 3 2 2" xfId="10168"/>
    <cellStyle name="Input 3 2 2 4 2 3 2 2 2" xfId="10169"/>
    <cellStyle name="Input 3 2 2 4 2 3 2 3" xfId="10170"/>
    <cellStyle name="Input 3 2 2 4 2 3 3" xfId="10171"/>
    <cellStyle name="Input 3 2 2 4 2 3 3 2" xfId="10172"/>
    <cellStyle name="Input 3 2 2 4 2 3 4" xfId="10173"/>
    <cellStyle name="Input 3 2 2 4 2 4" xfId="10174"/>
    <cellStyle name="Input 3 2 2 4 2 4 2" xfId="10175"/>
    <cellStyle name="Input 3 2 2 4 2 4 2 2" xfId="10176"/>
    <cellStyle name="Input 3 2 2 4 2 4 2 2 2" xfId="10177"/>
    <cellStyle name="Input 3 2 2 4 2 4 3" xfId="10178"/>
    <cellStyle name="Input 3 2 2 4 2 4 3 2" xfId="10179"/>
    <cellStyle name="Input 3 2 2 4 2 4 4" xfId="10180"/>
    <cellStyle name="Input 3 2 2 4 3" xfId="10181"/>
    <cellStyle name="Input 3 2 2 4 3 2" xfId="10182"/>
    <cellStyle name="Input 3 2 2 4 3 2 2" xfId="10183"/>
    <cellStyle name="Input 3 2 2 4 3 2 2 2" xfId="10184"/>
    <cellStyle name="Input 3 2 2 4 3 2 3" xfId="10185"/>
    <cellStyle name="Input 3 2 2 4 3 3" xfId="10186"/>
    <cellStyle name="Input 3 2 2 4 3 3 2" xfId="10187"/>
    <cellStyle name="Input 3 2 2 4 3 4" xfId="10188"/>
    <cellStyle name="Input 3 2 2 4 4" xfId="10189"/>
    <cellStyle name="Input 3 2 2 4 4 2" xfId="10190"/>
    <cellStyle name="Input 3 2 2 4 4 2 2" xfId="10191"/>
    <cellStyle name="Input 3 2 2 4 4 3" xfId="10192"/>
    <cellStyle name="Input 3 2 2 4 5" xfId="10193"/>
    <cellStyle name="Input 3 2 2 4 5 2" xfId="10194"/>
    <cellStyle name="Input 3 2 2 4 5 2 2" xfId="10195"/>
    <cellStyle name="Input 3 2 2 4 5 2 2 2" xfId="10196"/>
    <cellStyle name="Input 3 2 2 4 5 3" xfId="10197"/>
    <cellStyle name="Input 3 2 2 4 5 3 2" xfId="10198"/>
    <cellStyle name="Input 3 2 2 4 5 4" xfId="10199"/>
    <cellStyle name="Input 3 2 2 5" xfId="10200"/>
    <cellStyle name="Input 3 2 2 5 2" xfId="10201"/>
    <cellStyle name="Input 3 2 2 5 2 2" xfId="10202"/>
    <cellStyle name="Input 3 2 2 5 2 2 2" xfId="10203"/>
    <cellStyle name="Input 3 2 2 5 2 3" xfId="10204"/>
    <cellStyle name="Input 3 2 2 5 3" xfId="10205"/>
    <cellStyle name="Input 3 2 2 5 3 2" xfId="10206"/>
    <cellStyle name="Input 3 2 2 5 3 2 2" xfId="10207"/>
    <cellStyle name="Input 3 2 2 5 3 2 2 2" xfId="10208"/>
    <cellStyle name="Input 3 2 2 5 3 2 3" xfId="10209"/>
    <cellStyle name="Input 3 2 2 5 3 3" xfId="10210"/>
    <cellStyle name="Input 3 2 2 5 3 3 2" xfId="10211"/>
    <cellStyle name="Input 3 2 2 5 3 4" xfId="10212"/>
    <cellStyle name="Input 3 2 2 5 4" xfId="10213"/>
    <cellStyle name="Input 3 2 2 5 4 2" xfId="10214"/>
    <cellStyle name="Input 3 2 2 5 4 2 2" xfId="10215"/>
    <cellStyle name="Input 3 2 2 5 4 2 2 2" xfId="10216"/>
    <cellStyle name="Input 3 2 2 5 4 3" xfId="10217"/>
    <cellStyle name="Input 3 2 2 5 4 3 2" xfId="10218"/>
    <cellStyle name="Input 3 2 2 5 4 4" xfId="10219"/>
    <cellStyle name="Input 3 2 2 6" xfId="10220"/>
    <cellStyle name="Input 3 2 2 6 2" xfId="10221"/>
    <cellStyle name="Input 3 2 2 6 2 2" xfId="10222"/>
    <cellStyle name="Input 3 2 2 6 2 2 2" xfId="10223"/>
    <cellStyle name="Input 3 2 2 6 2 3" xfId="10224"/>
    <cellStyle name="Input 3 2 2 6 3" xfId="10225"/>
    <cellStyle name="Input 3 2 2 6 3 2" xfId="10226"/>
    <cellStyle name="Input 3 2 2 7" xfId="10227"/>
    <cellStyle name="Input 3 2 2 7 2" xfId="10228"/>
    <cellStyle name="Input 3 2 2 7 2 2" xfId="10229"/>
    <cellStyle name="Input 3 2 2 7 2 2 2" xfId="10230"/>
    <cellStyle name="Input 3 2 2 7 2 3" xfId="10231"/>
    <cellStyle name="Input 3 2 2 7 3" xfId="10232"/>
    <cellStyle name="Input 3 2 2 7 3 2" xfId="10233"/>
    <cellStyle name="Input 3 2 2 8" xfId="10234"/>
    <cellStyle name="Input 3 2 2 8 2" xfId="10235"/>
    <cellStyle name="Input 3 2 2 8 2 2" xfId="10236"/>
    <cellStyle name="Input 3 2 2 8 2 2 2" xfId="10237"/>
    <cellStyle name="Input 3 2 2 8 2 3" xfId="10238"/>
    <cellStyle name="Input 3 2 2 8 3" xfId="10239"/>
    <cellStyle name="Input 3 2 2 8 3 2" xfId="10240"/>
    <cellStyle name="Input 3 2 2 8 4" xfId="10241"/>
    <cellStyle name="Input 3 2 2 9" xfId="10242"/>
    <cellStyle name="Input 3 2 2 9 2" xfId="10243"/>
    <cellStyle name="Input 3 2 2 9 2 2" xfId="10244"/>
    <cellStyle name="Input 3 2 2 9 3" xfId="10245"/>
    <cellStyle name="Input 3 2 3" xfId="10246"/>
    <cellStyle name="Input 3 2 3 2" xfId="10247"/>
    <cellStyle name="Input 3 2 3 2 2" xfId="10248"/>
    <cellStyle name="Input 3 2 3 2 2 2" xfId="10249"/>
    <cellStyle name="Input 3 2 3 2 2 2 2" xfId="10250"/>
    <cellStyle name="Input 3 2 3 2 2 2 2 2" xfId="10251"/>
    <cellStyle name="Input 3 2 3 2 2 2 2 2 2" xfId="10252"/>
    <cellStyle name="Input 3 2 3 2 2 2 2 3" xfId="10253"/>
    <cellStyle name="Input 3 2 3 2 2 2 3" xfId="10254"/>
    <cellStyle name="Input 3 2 3 2 2 2 3 2" xfId="10255"/>
    <cellStyle name="Input 3 2 3 2 2 2 3 2 2" xfId="10256"/>
    <cellStyle name="Input 3 2 3 2 2 2 3 2 2 2" xfId="10257"/>
    <cellStyle name="Input 3 2 3 2 2 2 3 2 3" xfId="10258"/>
    <cellStyle name="Input 3 2 3 2 2 2 3 3" xfId="10259"/>
    <cellStyle name="Input 3 2 3 2 2 2 3 3 2" xfId="10260"/>
    <cellStyle name="Input 3 2 3 2 2 2 3 4" xfId="10261"/>
    <cellStyle name="Input 3 2 3 2 2 2 4" xfId="10262"/>
    <cellStyle name="Input 3 2 3 2 2 2 4 2" xfId="10263"/>
    <cellStyle name="Input 3 2 3 2 2 2 4 2 2" xfId="10264"/>
    <cellStyle name="Input 3 2 3 2 2 2 4 2 2 2" xfId="10265"/>
    <cellStyle name="Input 3 2 3 2 2 2 4 3" xfId="10266"/>
    <cellStyle name="Input 3 2 3 2 2 2 4 3 2" xfId="10267"/>
    <cellStyle name="Input 3 2 3 2 2 2 4 4" xfId="10268"/>
    <cellStyle name="Input 3 2 3 2 2 3" xfId="10269"/>
    <cellStyle name="Input 3 2 3 2 2 3 2" xfId="10270"/>
    <cellStyle name="Input 3 2 3 2 2 3 2 2" xfId="10271"/>
    <cellStyle name="Input 3 2 3 2 2 3 2 2 2" xfId="10272"/>
    <cellStyle name="Input 3 2 3 2 2 3 2 3" xfId="10273"/>
    <cellStyle name="Input 3 2 3 2 2 3 3" xfId="10274"/>
    <cellStyle name="Input 3 2 3 2 2 3 3 2" xfId="10275"/>
    <cellStyle name="Input 3 2 3 2 2 3 4" xfId="10276"/>
    <cellStyle name="Input 3 2 3 2 2 4" xfId="10277"/>
    <cellStyle name="Input 3 2 3 2 2 4 2" xfId="10278"/>
    <cellStyle name="Input 3 2 3 2 2 4 2 2" xfId="10279"/>
    <cellStyle name="Input 3 2 3 2 2 4 3" xfId="10280"/>
    <cellStyle name="Input 3 2 3 2 2 5" xfId="10281"/>
    <cellStyle name="Input 3 2 3 2 2 5 2" xfId="10282"/>
    <cellStyle name="Input 3 2 3 2 2 5 2 2" xfId="10283"/>
    <cellStyle name="Input 3 2 3 2 2 5 2 2 2" xfId="10284"/>
    <cellStyle name="Input 3 2 3 2 2 5 3" xfId="10285"/>
    <cellStyle name="Input 3 2 3 2 2 5 3 2" xfId="10286"/>
    <cellStyle name="Input 3 2 3 2 2 5 4" xfId="10287"/>
    <cellStyle name="Input 3 2 3 2 3" xfId="10288"/>
    <cellStyle name="Input 3 2 3 2 3 2" xfId="10289"/>
    <cellStyle name="Input 3 2 3 2 3 2 2" xfId="10290"/>
    <cellStyle name="Input 3 2 3 2 3 2 2 2" xfId="10291"/>
    <cellStyle name="Input 3 2 3 2 3 2 3" xfId="10292"/>
    <cellStyle name="Input 3 2 3 2 3 3" xfId="10293"/>
    <cellStyle name="Input 3 2 3 2 3 3 2" xfId="10294"/>
    <cellStyle name="Input 3 2 3 2 3 3 2 2" xfId="10295"/>
    <cellStyle name="Input 3 2 3 2 3 3 2 2 2" xfId="10296"/>
    <cellStyle name="Input 3 2 3 2 3 3 2 3" xfId="10297"/>
    <cellStyle name="Input 3 2 3 2 3 3 3" xfId="10298"/>
    <cellStyle name="Input 3 2 3 2 3 3 3 2" xfId="10299"/>
    <cellStyle name="Input 3 2 3 2 3 3 4" xfId="10300"/>
    <cellStyle name="Input 3 2 3 2 3 4" xfId="10301"/>
    <cellStyle name="Input 3 2 3 2 3 4 2" xfId="10302"/>
    <cellStyle name="Input 3 2 3 2 3 4 2 2" xfId="10303"/>
    <cellStyle name="Input 3 2 3 2 3 4 2 2 2" xfId="10304"/>
    <cellStyle name="Input 3 2 3 2 3 4 3" xfId="10305"/>
    <cellStyle name="Input 3 2 3 2 3 4 3 2" xfId="10306"/>
    <cellStyle name="Input 3 2 3 2 3 4 4" xfId="10307"/>
    <cellStyle name="Input 3 2 3 2 4" xfId="10308"/>
    <cellStyle name="Input 3 2 3 2 4 2" xfId="10309"/>
    <cellStyle name="Input 3 2 3 2 4 2 2" xfId="10310"/>
    <cellStyle name="Input 3 2 3 2 4 2 2 2" xfId="10311"/>
    <cellStyle name="Input 3 2 3 2 4 2 3" xfId="10312"/>
    <cellStyle name="Input 3 2 3 2 4 3" xfId="10313"/>
    <cellStyle name="Input 3 2 3 2 4 3 2" xfId="10314"/>
    <cellStyle name="Input 3 2 3 2 4 4" xfId="10315"/>
    <cellStyle name="Input 3 2 3 2 5" xfId="10316"/>
    <cellStyle name="Input 3 2 3 2 5 2" xfId="10317"/>
    <cellStyle name="Input 3 2 3 2 5 2 2" xfId="10318"/>
    <cellStyle name="Input 3 2 3 2 5 3" xfId="10319"/>
    <cellStyle name="Input 3 2 3 2 6" xfId="10320"/>
    <cellStyle name="Input 3 2 3 2 6 2" xfId="10321"/>
    <cellStyle name="Input 3 2 3 2 6 2 2" xfId="10322"/>
    <cellStyle name="Input 3 2 3 2 6 2 2 2" xfId="10323"/>
    <cellStyle name="Input 3 2 3 2 6 3" xfId="10324"/>
    <cellStyle name="Input 3 2 3 2 6 3 2" xfId="10325"/>
    <cellStyle name="Input 3 2 3 2 6 4" xfId="10326"/>
    <cellStyle name="Input 3 2 3 3" xfId="10327"/>
    <cellStyle name="Input 3 2 3 3 2" xfId="10328"/>
    <cellStyle name="Input 3 2 3 3 2 2" xfId="10329"/>
    <cellStyle name="Input 3 2 3 3 2 2 2" xfId="10330"/>
    <cellStyle name="Input 3 2 3 3 2 2 2 2" xfId="10331"/>
    <cellStyle name="Input 3 2 3 3 2 2 3" xfId="10332"/>
    <cellStyle name="Input 3 2 3 3 2 3" xfId="10333"/>
    <cellStyle name="Input 3 2 3 3 2 3 2" xfId="10334"/>
    <cellStyle name="Input 3 2 3 3 2 3 2 2" xfId="10335"/>
    <cellStyle name="Input 3 2 3 3 2 3 2 2 2" xfId="10336"/>
    <cellStyle name="Input 3 2 3 3 2 3 2 3" xfId="10337"/>
    <cellStyle name="Input 3 2 3 3 2 3 3" xfId="10338"/>
    <cellStyle name="Input 3 2 3 3 2 3 3 2" xfId="10339"/>
    <cellStyle name="Input 3 2 3 3 2 3 4" xfId="10340"/>
    <cellStyle name="Input 3 2 3 3 2 4" xfId="10341"/>
    <cellStyle name="Input 3 2 3 3 2 4 2" xfId="10342"/>
    <cellStyle name="Input 3 2 3 3 2 4 2 2" xfId="10343"/>
    <cellStyle name="Input 3 2 3 3 2 4 2 2 2" xfId="10344"/>
    <cellStyle name="Input 3 2 3 3 2 4 3" xfId="10345"/>
    <cellStyle name="Input 3 2 3 3 2 4 3 2" xfId="10346"/>
    <cellStyle name="Input 3 2 3 3 2 4 4" xfId="10347"/>
    <cellStyle name="Input 3 2 3 3 3" xfId="10348"/>
    <cellStyle name="Input 3 2 3 3 3 2" xfId="10349"/>
    <cellStyle name="Input 3 2 3 3 3 2 2" xfId="10350"/>
    <cellStyle name="Input 3 2 3 3 3 2 2 2" xfId="10351"/>
    <cellStyle name="Input 3 2 3 3 3 2 3" xfId="10352"/>
    <cellStyle name="Input 3 2 3 3 3 3" xfId="10353"/>
    <cellStyle name="Input 3 2 3 3 3 3 2" xfId="10354"/>
    <cellStyle name="Input 3 2 3 3 3 4" xfId="10355"/>
    <cellStyle name="Input 3 2 3 3 4" xfId="10356"/>
    <cellStyle name="Input 3 2 3 3 4 2" xfId="10357"/>
    <cellStyle name="Input 3 2 3 3 4 2 2" xfId="10358"/>
    <cellStyle name="Input 3 2 3 3 4 3" xfId="10359"/>
    <cellStyle name="Input 3 2 3 3 5" xfId="10360"/>
    <cellStyle name="Input 3 2 3 3 5 2" xfId="10361"/>
    <cellStyle name="Input 3 2 3 3 5 2 2" xfId="10362"/>
    <cellStyle name="Input 3 2 3 3 5 2 2 2" xfId="10363"/>
    <cellStyle name="Input 3 2 3 3 5 3" xfId="10364"/>
    <cellStyle name="Input 3 2 3 3 5 3 2" xfId="10365"/>
    <cellStyle name="Input 3 2 3 3 5 4" xfId="10366"/>
    <cellStyle name="Input 3 2 3 4" xfId="10367"/>
    <cellStyle name="Input 3 2 3 4 2" xfId="10368"/>
    <cellStyle name="Input 3 2 3 4 2 2" xfId="10369"/>
    <cellStyle name="Input 3 2 3 4 2 2 2" xfId="10370"/>
    <cellStyle name="Input 3 2 3 4 2 3" xfId="10371"/>
    <cellStyle name="Input 3 2 3 4 3" xfId="10372"/>
    <cellStyle name="Input 3 2 3 4 3 2" xfId="10373"/>
    <cellStyle name="Input 3 2 3 4 3 2 2" xfId="10374"/>
    <cellStyle name="Input 3 2 3 4 3 2 2 2" xfId="10375"/>
    <cellStyle name="Input 3 2 3 4 3 2 3" xfId="10376"/>
    <cellStyle name="Input 3 2 3 4 3 3" xfId="10377"/>
    <cellStyle name="Input 3 2 3 4 3 3 2" xfId="10378"/>
    <cellStyle name="Input 3 2 3 4 3 4" xfId="10379"/>
    <cellStyle name="Input 3 2 3 4 4" xfId="10380"/>
    <cellStyle name="Input 3 2 3 4 4 2" xfId="10381"/>
    <cellStyle name="Input 3 2 3 4 4 2 2" xfId="10382"/>
    <cellStyle name="Input 3 2 3 4 4 2 2 2" xfId="10383"/>
    <cellStyle name="Input 3 2 3 4 4 3" xfId="10384"/>
    <cellStyle name="Input 3 2 3 4 4 3 2" xfId="10385"/>
    <cellStyle name="Input 3 2 3 4 4 4" xfId="10386"/>
    <cellStyle name="Input 3 2 3 5" xfId="10387"/>
    <cellStyle name="Input 3 2 3 5 2" xfId="10388"/>
    <cellStyle name="Input 3 2 3 5 2 2" xfId="10389"/>
    <cellStyle name="Input 3 2 3 5 2 2 2" xfId="10390"/>
    <cellStyle name="Input 3 2 3 5 2 3" xfId="10391"/>
    <cellStyle name="Input 3 2 3 5 3" xfId="10392"/>
    <cellStyle name="Input 3 2 3 5 3 2" xfId="10393"/>
    <cellStyle name="Input 3 2 3 5 4" xfId="10394"/>
    <cellStyle name="Input 3 2 3 6" xfId="10395"/>
    <cellStyle name="Input 3 2 3 6 2" xfId="10396"/>
    <cellStyle name="Input 3 2 3 6 2 2" xfId="10397"/>
    <cellStyle name="Input 3 2 3 6 3" xfId="10398"/>
    <cellStyle name="Input 3 2 3 7" xfId="10399"/>
    <cellStyle name="Input 3 2 3 7 2" xfId="10400"/>
    <cellStyle name="Input 3 2 3 7 2 2" xfId="10401"/>
    <cellStyle name="Input 3 2 3 7 2 2 2" xfId="10402"/>
    <cellStyle name="Input 3 2 3 7 3" xfId="10403"/>
    <cellStyle name="Input 3 2 3 7 3 2" xfId="10404"/>
    <cellStyle name="Input 3 2 3 7 4" xfId="10405"/>
    <cellStyle name="Input 3 2 4" xfId="10406"/>
    <cellStyle name="Input 3 2 4 2" xfId="10407"/>
    <cellStyle name="Input 3 2 4 2 2" xfId="10408"/>
    <cellStyle name="Input 3 2 4 2 2 2" xfId="10409"/>
    <cellStyle name="Input 3 2 4 2 2 2 2" xfId="10410"/>
    <cellStyle name="Input 3 2 4 2 2 2 2 2" xfId="10411"/>
    <cellStyle name="Input 3 2 4 2 2 2 3" xfId="10412"/>
    <cellStyle name="Input 3 2 4 2 2 3" xfId="10413"/>
    <cellStyle name="Input 3 2 4 2 2 3 2" xfId="10414"/>
    <cellStyle name="Input 3 2 4 2 2 3 2 2" xfId="10415"/>
    <cellStyle name="Input 3 2 4 2 2 3 2 2 2" xfId="10416"/>
    <cellStyle name="Input 3 2 4 2 2 3 2 3" xfId="10417"/>
    <cellStyle name="Input 3 2 4 2 2 3 3" xfId="10418"/>
    <cellStyle name="Input 3 2 4 2 2 3 3 2" xfId="10419"/>
    <cellStyle name="Input 3 2 4 2 2 3 4" xfId="10420"/>
    <cellStyle name="Input 3 2 4 2 2 4" xfId="10421"/>
    <cellStyle name="Input 3 2 4 2 2 4 2" xfId="10422"/>
    <cellStyle name="Input 3 2 4 2 2 4 2 2" xfId="10423"/>
    <cellStyle name="Input 3 2 4 2 2 4 2 2 2" xfId="10424"/>
    <cellStyle name="Input 3 2 4 2 2 4 3" xfId="10425"/>
    <cellStyle name="Input 3 2 4 2 2 4 3 2" xfId="10426"/>
    <cellStyle name="Input 3 2 4 2 2 4 4" xfId="10427"/>
    <cellStyle name="Input 3 2 4 2 3" xfId="10428"/>
    <cellStyle name="Input 3 2 4 2 3 2" xfId="10429"/>
    <cellStyle name="Input 3 2 4 2 3 2 2" xfId="10430"/>
    <cellStyle name="Input 3 2 4 2 3 2 2 2" xfId="10431"/>
    <cellStyle name="Input 3 2 4 2 3 2 3" xfId="10432"/>
    <cellStyle name="Input 3 2 4 2 3 3" xfId="10433"/>
    <cellStyle name="Input 3 2 4 2 3 3 2" xfId="10434"/>
    <cellStyle name="Input 3 2 4 2 3 4" xfId="10435"/>
    <cellStyle name="Input 3 2 4 2 4" xfId="10436"/>
    <cellStyle name="Input 3 2 4 2 4 2" xfId="10437"/>
    <cellStyle name="Input 3 2 4 2 4 2 2" xfId="10438"/>
    <cellStyle name="Input 3 2 4 2 4 3" xfId="10439"/>
    <cellStyle name="Input 3 2 4 2 5" xfId="10440"/>
    <cellStyle name="Input 3 2 4 2 5 2" xfId="10441"/>
    <cellStyle name="Input 3 2 4 2 5 2 2" xfId="10442"/>
    <cellStyle name="Input 3 2 4 2 5 2 2 2" xfId="10443"/>
    <cellStyle name="Input 3 2 4 2 5 3" xfId="10444"/>
    <cellStyle name="Input 3 2 4 2 5 3 2" xfId="10445"/>
    <cellStyle name="Input 3 2 4 2 5 4" xfId="10446"/>
    <cellStyle name="Input 3 2 4 3" xfId="10447"/>
    <cellStyle name="Input 3 2 4 3 2" xfId="10448"/>
    <cellStyle name="Input 3 2 4 3 2 2" xfId="10449"/>
    <cellStyle name="Input 3 2 4 3 2 2 2" xfId="10450"/>
    <cellStyle name="Input 3 2 4 3 2 3" xfId="10451"/>
    <cellStyle name="Input 3 2 4 3 3" xfId="10452"/>
    <cellStyle name="Input 3 2 4 3 3 2" xfId="10453"/>
    <cellStyle name="Input 3 2 4 3 3 2 2" xfId="10454"/>
    <cellStyle name="Input 3 2 4 3 3 2 2 2" xfId="10455"/>
    <cellStyle name="Input 3 2 4 3 3 2 3" xfId="10456"/>
    <cellStyle name="Input 3 2 4 3 3 3" xfId="10457"/>
    <cellStyle name="Input 3 2 4 3 3 3 2" xfId="10458"/>
    <cellStyle name="Input 3 2 4 3 3 4" xfId="10459"/>
    <cellStyle name="Input 3 2 4 3 4" xfId="10460"/>
    <cellStyle name="Input 3 2 4 3 4 2" xfId="10461"/>
    <cellStyle name="Input 3 2 4 3 4 2 2" xfId="10462"/>
    <cellStyle name="Input 3 2 4 3 4 2 2 2" xfId="10463"/>
    <cellStyle name="Input 3 2 4 3 4 3" xfId="10464"/>
    <cellStyle name="Input 3 2 4 3 4 3 2" xfId="10465"/>
    <cellStyle name="Input 3 2 4 3 4 4" xfId="10466"/>
    <cellStyle name="Input 3 2 4 4" xfId="10467"/>
    <cellStyle name="Input 3 2 4 4 2" xfId="10468"/>
    <cellStyle name="Input 3 2 4 4 2 2" xfId="10469"/>
    <cellStyle name="Input 3 2 4 4 2 2 2" xfId="10470"/>
    <cellStyle name="Input 3 2 4 4 2 3" xfId="10471"/>
    <cellStyle name="Input 3 2 4 4 3" xfId="10472"/>
    <cellStyle name="Input 3 2 4 4 3 2" xfId="10473"/>
    <cellStyle name="Input 3 2 4 4 4" xfId="10474"/>
    <cellStyle name="Input 3 2 4 5" xfId="10475"/>
    <cellStyle name="Input 3 2 4 5 2" xfId="10476"/>
    <cellStyle name="Input 3 2 4 5 2 2" xfId="10477"/>
    <cellStyle name="Input 3 2 4 5 3" xfId="10478"/>
    <cellStyle name="Input 3 2 4 6" xfId="10479"/>
    <cellStyle name="Input 3 2 4 6 2" xfId="10480"/>
    <cellStyle name="Input 3 2 4 6 2 2" xfId="10481"/>
    <cellStyle name="Input 3 2 4 6 2 2 2" xfId="10482"/>
    <cellStyle name="Input 3 2 4 6 3" xfId="10483"/>
    <cellStyle name="Input 3 2 4 6 3 2" xfId="10484"/>
    <cellStyle name="Input 3 2 4 6 4" xfId="10485"/>
    <cellStyle name="Input 3 2 5" xfId="10486"/>
    <cellStyle name="Input 3 2 5 2" xfId="10487"/>
    <cellStyle name="Input 3 2 5 2 2" xfId="10488"/>
    <cellStyle name="Input 3 2 5 2 2 2" xfId="10489"/>
    <cellStyle name="Input 3 2 5 2 2 2 2" xfId="10490"/>
    <cellStyle name="Input 3 2 5 2 2 3" xfId="10491"/>
    <cellStyle name="Input 3 2 5 2 3" xfId="10492"/>
    <cellStyle name="Input 3 2 5 2 3 2" xfId="10493"/>
    <cellStyle name="Input 3 2 5 2 3 2 2" xfId="10494"/>
    <cellStyle name="Input 3 2 5 2 3 2 2 2" xfId="10495"/>
    <cellStyle name="Input 3 2 5 2 3 2 3" xfId="10496"/>
    <cellStyle name="Input 3 2 5 2 3 3" xfId="10497"/>
    <cellStyle name="Input 3 2 5 2 3 3 2" xfId="10498"/>
    <cellStyle name="Input 3 2 5 2 3 4" xfId="10499"/>
    <cellStyle name="Input 3 2 5 2 4" xfId="10500"/>
    <cellStyle name="Input 3 2 5 2 4 2" xfId="10501"/>
    <cellStyle name="Input 3 2 5 2 4 2 2" xfId="10502"/>
    <cellStyle name="Input 3 2 5 2 4 2 2 2" xfId="10503"/>
    <cellStyle name="Input 3 2 5 2 4 3" xfId="10504"/>
    <cellStyle name="Input 3 2 5 2 4 3 2" xfId="10505"/>
    <cellStyle name="Input 3 2 5 2 4 4" xfId="10506"/>
    <cellStyle name="Input 3 2 5 3" xfId="10507"/>
    <cellStyle name="Input 3 2 5 3 2" xfId="10508"/>
    <cellStyle name="Input 3 2 5 3 2 2" xfId="10509"/>
    <cellStyle name="Input 3 2 5 3 2 2 2" xfId="10510"/>
    <cellStyle name="Input 3 2 5 3 2 3" xfId="10511"/>
    <cellStyle name="Input 3 2 5 3 3" xfId="10512"/>
    <cellStyle name="Input 3 2 5 3 3 2" xfId="10513"/>
    <cellStyle name="Input 3 2 5 3 4" xfId="10514"/>
    <cellStyle name="Input 3 2 5 4" xfId="10515"/>
    <cellStyle name="Input 3 2 5 4 2" xfId="10516"/>
    <cellStyle name="Input 3 2 5 4 2 2" xfId="10517"/>
    <cellStyle name="Input 3 2 5 4 3" xfId="10518"/>
    <cellStyle name="Input 3 2 5 5" xfId="10519"/>
    <cellStyle name="Input 3 2 5 5 2" xfId="10520"/>
    <cellStyle name="Input 3 2 5 5 2 2" xfId="10521"/>
    <cellStyle name="Input 3 2 5 5 2 2 2" xfId="10522"/>
    <cellStyle name="Input 3 2 5 5 3" xfId="10523"/>
    <cellStyle name="Input 3 2 5 5 3 2" xfId="10524"/>
    <cellStyle name="Input 3 2 5 5 4" xfId="10525"/>
    <cellStyle name="Input 3 2 6" xfId="10526"/>
    <cellStyle name="Input 3 2 6 2" xfId="10527"/>
    <cellStyle name="Input 3 2 6 2 2" xfId="10528"/>
    <cellStyle name="Input 3 2 6 2 2 2" xfId="10529"/>
    <cellStyle name="Input 3 2 6 2 3" xfId="10530"/>
    <cellStyle name="Input 3 2 6 3" xfId="10531"/>
    <cellStyle name="Input 3 2 6 3 2" xfId="10532"/>
    <cellStyle name="Input 3 2 6 3 2 2" xfId="10533"/>
    <cellStyle name="Input 3 2 6 3 2 2 2" xfId="10534"/>
    <cellStyle name="Input 3 2 6 3 2 3" xfId="10535"/>
    <cellStyle name="Input 3 2 6 3 3" xfId="10536"/>
    <cellStyle name="Input 3 2 6 3 3 2" xfId="10537"/>
    <cellStyle name="Input 3 2 6 3 4" xfId="10538"/>
    <cellStyle name="Input 3 2 6 4" xfId="10539"/>
    <cellStyle name="Input 3 2 6 4 2" xfId="10540"/>
    <cellStyle name="Input 3 2 6 4 2 2" xfId="10541"/>
    <cellStyle name="Input 3 2 6 4 2 2 2" xfId="10542"/>
    <cellStyle name="Input 3 2 6 4 3" xfId="10543"/>
    <cellStyle name="Input 3 2 6 4 3 2" xfId="10544"/>
    <cellStyle name="Input 3 2 6 4 4" xfId="10545"/>
    <cellStyle name="Input 3 2 7" xfId="10546"/>
    <cellStyle name="Input 3 2 7 2" xfId="10547"/>
    <cellStyle name="Input 3 2 7 2 2" xfId="10548"/>
    <cellStyle name="Input 3 2 7 2 2 2" xfId="10549"/>
    <cellStyle name="Input 3 2 7 2 3" xfId="10550"/>
    <cellStyle name="Input 3 2 7 3" xfId="10551"/>
    <cellStyle name="Input 3 2 7 3 2" xfId="10552"/>
    <cellStyle name="Input 3 2 7 4" xfId="10553"/>
    <cellStyle name="Input 3 2 8" xfId="10554"/>
    <cellStyle name="Input 3 2 8 2" xfId="10555"/>
    <cellStyle name="Input 3 2 8 2 2" xfId="10556"/>
    <cellStyle name="Input 3 2 8 3" xfId="10557"/>
    <cellStyle name="Input 3 2 9" xfId="10558"/>
    <cellStyle name="Input 3 2 9 2" xfId="10559"/>
    <cellStyle name="Input 3 2 9 2 2" xfId="10560"/>
    <cellStyle name="Input 3 2 9 2 2 2" xfId="10561"/>
    <cellStyle name="Input 3 2 9 3" xfId="10562"/>
    <cellStyle name="Input 3 2 9 3 2" xfId="10563"/>
    <cellStyle name="Input 3 2 9 4" xfId="10564"/>
    <cellStyle name="Input 3 20" xfId="10565"/>
    <cellStyle name="Input 3 20 2" xfId="10566"/>
    <cellStyle name="Input 3 20 2 2" xfId="10567"/>
    <cellStyle name="Input 3 20 2 2 2" xfId="10568"/>
    <cellStyle name="Input 3 20 2 3" xfId="10569"/>
    <cellStyle name="Input 3 20 3" xfId="10570"/>
    <cellStyle name="Input 3 20 3 2" xfId="10571"/>
    <cellStyle name="Input 3 20 4" xfId="10572"/>
    <cellStyle name="Input 3 21" xfId="10573"/>
    <cellStyle name="Input 3 21 2" xfId="10574"/>
    <cellStyle name="Input 3 21 2 2" xfId="10575"/>
    <cellStyle name="Input 3 21 2 2 2" xfId="10576"/>
    <cellStyle name="Input 3 21 2 3" xfId="10577"/>
    <cellStyle name="Input 3 21 3" xfId="10578"/>
    <cellStyle name="Input 3 21 3 2" xfId="10579"/>
    <cellStyle name="Input 3 21 4" xfId="10580"/>
    <cellStyle name="Input 3 22" xfId="10581"/>
    <cellStyle name="Input 3 22 2" xfId="10582"/>
    <cellStyle name="Input 3 22 2 2" xfId="10583"/>
    <cellStyle name="Input 3 22 2 2 2" xfId="10584"/>
    <cellStyle name="Input 3 22 2 3" xfId="10585"/>
    <cellStyle name="Input 3 22 3" xfId="10586"/>
    <cellStyle name="Input 3 22 3 2" xfId="10587"/>
    <cellStyle name="Input 3 22 4" xfId="10588"/>
    <cellStyle name="Input 3 23" xfId="10589"/>
    <cellStyle name="Input 3 23 2" xfId="10590"/>
    <cellStyle name="Input 3 23 2 2" xfId="10591"/>
    <cellStyle name="Input 3 23 2 2 2" xfId="10592"/>
    <cellStyle name="Input 3 23 2 3" xfId="10593"/>
    <cellStyle name="Input 3 23 3" xfId="10594"/>
    <cellStyle name="Input 3 23 3 2" xfId="10595"/>
    <cellStyle name="Input 3 23 4" xfId="10596"/>
    <cellStyle name="Input 3 24" xfId="10597"/>
    <cellStyle name="Input 3 24 2" xfId="10598"/>
    <cellStyle name="Input 3 24 2 2" xfId="10599"/>
    <cellStyle name="Input 3 24 2 2 2" xfId="10600"/>
    <cellStyle name="Input 3 24 2 3" xfId="10601"/>
    <cellStyle name="Input 3 24 3" xfId="10602"/>
    <cellStyle name="Input 3 24 3 2" xfId="10603"/>
    <cellStyle name="Input 3 24 4" xfId="10604"/>
    <cellStyle name="Input 3 25" xfId="10605"/>
    <cellStyle name="Input 3 25 2" xfId="10606"/>
    <cellStyle name="Input 3 25 2 2" xfId="10607"/>
    <cellStyle name="Input 3 25 2 2 2" xfId="10608"/>
    <cellStyle name="Input 3 25 2 3" xfId="10609"/>
    <cellStyle name="Input 3 25 3" xfId="10610"/>
    <cellStyle name="Input 3 25 3 2" xfId="10611"/>
    <cellStyle name="Input 3 25 4" xfId="10612"/>
    <cellStyle name="Input 3 26" xfId="10613"/>
    <cellStyle name="Input 3 26 2" xfId="10614"/>
    <cellStyle name="Input 3 26 2 2" xfId="10615"/>
    <cellStyle name="Input 3 26 2 2 2" xfId="10616"/>
    <cellStyle name="Input 3 26 2 3" xfId="10617"/>
    <cellStyle name="Input 3 26 3" xfId="10618"/>
    <cellStyle name="Input 3 26 3 2" xfId="10619"/>
    <cellStyle name="Input 3 26 4" xfId="10620"/>
    <cellStyle name="Input 3 27" xfId="10621"/>
    <cellStyle name="Input 3 27 2" xfId="10622"/>
    <cellStyle name="Input 3 27 2 2" xfId="10623"/>
    <cellStyle name="Input 3 27 2 2 2" xfId="10624"/>
    <cellStyle name="Input 3 27 2 3" xfId="10625"/>
    <cellStyle name="Input 3 27 3" xfId="10626"/>
    <cellStyle name="Input 3 27 3 2" xfId="10627"/>
    <cellStyle name="Input 3 27 4" xfId="10628"/>
    <cellStyle name="Input 3 28" xfId="10629"/>
    <cellStyle name="Input 3 28 2" xfId="10630"/>
    <cellStyle name="Input 3 28 2 2" xfId="10631"/>
    <cellStyle name="Input 3 28 2 2 2" xfId="10632"/>
    <cellStyle name="Input 3 28 2 3" xfId="10633"/>
    <cellStyle name="Input 3 28 3" xfId="10634"/>
    <cellStyle name="Input 3 28 3 2" xfId="10635"/>
    <cellStyle name="Input 3 28 4" xfId="10636"/>
    <cellStyle name="Input 3 29" xfId="10637"/>
    <cellStyle name="Input 3 29 2" xfId="10638"/>
    <cellStyle name="Input 3 29 2 2" xfId="10639"/>
    <cellStyle name="Input 3 29 2 2 2" xfId="10640"/>
    <cellStyle name="Input 3 29 2 3" xfId="10641"/>
    <cellStyle name="Input 3 29 3" xfId="10642"/>
    <cellStyle name="Input 3 29 3 2" xfId="10643"/>
    <cellStyle name="Input 3 29 4" xfId="10644"/>
    <cellStyle name="Input 3 3" xfId="10645"/>
    <cellStyle name="Input 3 3 10" xfId="10646"/>
    <cellStyle name="Input 3 3 10 2" xfId="10647"/>
    <cellStyle name="Input 3 3 10 2 2" xfId="10648"/>
    <cellStyle name="Input 3 3 10 3" xfId="10649"/>
    <cellStyle name="Input 3 3 2" xfId="10650"/>
    <cellStyle name="Input 3 3 2 10" xfId="10651"/>
    <cellStyle name="Input 3 3 2 10 2" xfId="10652"/>
    <cellStyle name="Input 3 3 2 10 2 2" xfId="10653"/>
    <cellStyle name="Input 3 3 2 10 2 2 2" xfId="10654"/>
    <cellStyle name="Input 3 3 2 10 3" xfId="10655"/>
    <cellStyle name="Input 3 3 2 10 3 2" xfId="10656"/>
    <cellStyle name="Input 3 3 2 10 4" xfId="10657"/>
    <cellStyle name="Input 3 3 2 2" xfId="10658"/>
    <cellStyle name="Input 3 3 2 2 2" xfId="10659"/>
    <cellStyle name="Input 3 3 2 2 2 2" xfId="10660"/>
    <cellStyle name="Input 3 3 2 2 2 2 2" xfId="10661"/>
    <cellStyle name="Input 3 3 2 2 2 2 2 2" xfId="10662"/>
    <cellStyle name="Input 3 3 2 2 2 2 2 2 2" xfId="10663"/>
    <cellStyle name="Input 3 3 2 2 2 2 2 3" xfId="10664"/>
    <cellStyle name="Input 3 3 2 2 2 2 3" xfId="10665"/>
    <cellStyle name="Input 3 3 2 2 2 2 3 2" xfId="10666"/>
    <cellStyle name="Input 3 3 2 2 2 2 3 2 2" xfId="10667"/>
    <cellStyle name="Input 3 3 2 2 2 2 3 2 2 2" xfId="10668"/>
    <cellStyle name="Input 3 3 2 2 2 2 3 2 3" xfId="10669"/>
    <cellStyle name="Input 3 3 2 2 2 2 3 3" xfId="10670"/>
    <cellStyle name="Input 3 3 2 2 2 2 3 3 2" xfId="10671"/>
    <cellStyle name="Input 3 3 2 2 2 2 3 4" xfId="10672"/>
    <cellStyle name="Input 3 3 2 2 2 2 4" xfId="10673"/>
    <cellStyle name="Input 3 3 2 2 2 2 4 2" xfId="10674"/>
    <cellStyle name="Input 3 3 2 2 2 2 4 2 2" xfId="10675"/>
    <cellStyle name="Input 3 3 2 2 2 2 4 2 2 2" xfId="10676"/>
    <cellStyle name="Input 3 3 2 2 2 2 4 3" xfId="10677"/>
    <cellStyle name="Input 3 3 2 2 2 2 4 3 2" xfId="10678"/>
    <cellStyle name="Input 3 3 2 2 2 2 4 4" xfId="10679"/>
    <cellStyle name="Input 3 3 2 2 2 3" xfId="10680"/>
    <cellStyle name="Input 3 3 2 2 2 3 2" xfId="10681"/>
    <cellStyle name="Input 3 3 2 2 2 3 2 2" xfId="10682"/>
    <cellStyle name="Input 3 3 2 2 2 3 2 2 2" xfId="10683"/>
    <cellStyle name="Input 3 3 2 2 2 3 2 3" xfId="10684"/>
    <cellStyle name="Input 3 3 2 2 2 3 3" xfId="10685"/>
    <cellStyle name="Input 3 3 2 2 2 3 3 2" xfId="10686"/>
    <cellStyle name="Input 3 3 2 2 2 3 4" xfId="10687"/>
    <cellStyle name="Input 3 3 2 2 2 4" xfId="10688"/>
    <cellStyle name="Input 3 3 2 2 2 4 2" xfId="10689"/>
    <cellStyle name="Input 3 3 2 2 2 4 2 2" xfId="10690"/>
    <cellStyle name="Input 3 3 2 2 2 4 3" xfId="10691"/>
    <cellStyle name="Input 3 3 2 2 2 5" xfId="10692"/>
    <cellStyle name="Input 3 3 2 2 2 5 2" xfId="10693"/>
    <cellStyle name="Input 3 3 2 2 2 5 2 2" xfId="10694"/>
    <cellStyle name="Input 3 3 2 2 2 5 2 2 2" xfId="10695"/>
    <cellStyle name="Input 3 3 2 2 2 5 3" xfId="10696"/>
    <cellStyle name="Input 3 3 2 2 2 5 3 2" xfId="10697"/>
    <cellStyle name="Input 3 3 2 2 2 5 4" xfId="10698"/>
    <cellStyle name="Input 3 3 2 2 3" xfId="10699"/>
    <cellStyle name="Input 3 3 2 2 3 2" xfId="10700"/>
    <cellStyle name="Input 3 3 2 2 3 2 2" xfId="10701"/>
    <cellStyle name="Input 3 3 2 2 3 2 2 2" xfId="10702"/>
    <cellStyle name="Input 3 3 2 2 3 2 3" xfId="10703"/>
    <cellStyle name="Input 3 3 2 2 3 3" xfId="10704"/>
    <cellStyle name="Input 3 3 2 2 3 3 2" xfId="10705"/>
    <cellStyle name="Input 3 3 2 2 3 3 2 2" xfId="10706"/>
    <cellStyle name="Input 3 3 2 2 3 3 2 2 2" xfId="10707"/>
    <cellStyle name="Input 3 3 2 2 3 3 2 3" xfId="10708"/>
    <cellStyle name="Input 3 3 2 2 3 3 3" xfId="10709"/>
    <cellStyle name="Input 3 3 2 2 3 3 3 2" xfId="10710"/>
    <cellStyle name="Input 3 3 2 2 3 3 4" xfId="10711"/>
    <cellStyle name="Input 3 3 2 2 3 4" xfId="10712"/>
    <cellStyle name="Input 3 3 2 2 3 4 2" xfId="10713"/>
    <cellStyle name="Input 3 3 2 2 3 4 2 2" xfId="10714"/>
    <cellStyle name="Input 3 3 2 2 3 4 2 2 2" xfId="10715"/>
    <cellStyle name="Input 3 3 2 2 3 4 3" xfId="10716"/>
    <cellStyle name="Input 3 3 2 2 3 4 3 2" xfId="10717"/>
    <cellStyle name="Input 3 3 2 2 3 4 4" xfId="10718"/>
    <cellStyle name="Input 3 3 2 2 4" xfId="10719"/>
    <cellStyle name="Input 3 3 2 2 4 2" xfId="10720"/>
    <cellStyle name="Input 3 3 2 2 4 2 2" xfId="10721"/>
    <cellStyle name="Input 3 3 2 2 4 2 2 2" xfId="10722"/>
    <cellStyle name="Input 3 3 2 2 4 2 3" xfId="10723"/>
    <cellStyle name="Input 3 3 2 2 4 3" xfId="10724"/>
    <cellStyle name="Input 3 3 2 2 4 3 2" xfId="10725"/>
    <cellStyle name="Input 3 3 2 2 4 4" xfId="10726"/>
    <cellStyle name="Input 3 3 2 2 5" xfId="10727"/>
    <cellStyle name="Input 3 3 2 2 5 2" xfId="10728"/>
    <cellStyle name="Input 3 3 2 2 5 2 2" xfId="10729"/>
    <cellStyle name="Input 3 3 2 2 5 3" xfId="10730"/>
    <cellStyle name="Input 3 3 2 2 6" xfId="10731"/>
    <cellStyle name="Input 3 3 2 2 6 2" xfId="10732"/>
    <cellStyle name="Input 3 3 2 2 6 2 2" xfId="10733"/>
    <cellStyle name="Input 3 3 2 2 6 2 2 2" xfId="10734"/>
    <cellStyle name="Input 3 3 2 2 6 3" xfId="10735"/>
    <cellStyle name="Input 3 3 2 2 6 3 2" xfId="10736"/>
    <cellStyle name="Input 3 3 2 2 6 4" xfId="10737"/>
    <cellStyle name="Input 3 3 2 3" xfId="10738"/>
    <cellStyle name="Input 3 3 2 3 2" xfId="10739"/>
    <cellStyle name="Input 3 3 2 3 2 2" xfId="10740"/>
    <cellStyle name="Input 3 3 2 3 2 2 2" xfId="10741"/>
    <cellStyle name="Input 3 3 2 3 2 2 2 2" xfId="10742"/>
    <cellStyle name="Input 3 3 2 3 2 2 2 2 2" xfId="10743"/>
    <cellStyle name="Input 3 3 2 3 2 2 2 3" xfId="10744"/>
    <cellStyle name="Input 3 3 2 3 2 2 3" xfId="10745"/>
    <cellStyle name="Input 3 3 2 3 2 2 3 2" xfId="10746"/>
    <cellStyle name="Input 3 3 2 3 2 2 3 2 2" xfId="10747"/>
    <cellStyle name="Input 3 3 2 3 2 2 3 2 2 2" xfId="10748"/>
    <cellStyle name="Input 3 3 2 3 2 2 3 2 3" xfId="10749"/>
    <cellStyle name="Input 3 3 2 3 2 2 3 3" xfId="10750"/>
    <cellStyle name="Input 3 3 2 3 2 2 3 3 2" xfId="10751"/>
    <cellStyle name="Input 3 3 2 3 2 2 3 4" xfId="10752"/>
    <cellStyle name="Input 3 3 2 3 2 2 4" xfId="10753"/>
    <cellStyle name="Input 3 3 2 3 2 2 4 2" xfId="10754"/>
    <cellStyle name="Input 3 3 2 3 2 2 4 2 2" xfId="10755"/>
    <cellStyle name="Input 3 3 2 3 2 2 4 2 2 2" xfId="10756"/>
    <cellStyle name="Input 3 3 2 3 2 2 4 3" xfId="10757"/>
    <cellStyle name="Input 3 3 2 3 2 2 4 3 2" xfId="10758"/>
    <cellStyle name="Input 3 3 2 3 2 2 4 4" xfId="10759"/>
    <cellStyle name="Input 3 3 2 3 2 3" xfId="10760"/>
    <cellStyle name="Input 3 3 2 3 2 3 2" xfId="10761"/>
    <cellStyle name="Input 3 3 2 3 2 3 2 2" xfId="10762"/>
    <cellStyle name="Input 3 3 2 3 2 3 2 2 2" xfId="10763"/>
    <cellStyle name="Input 3 3 2 3 2 3 2 3" xfId="10764"/>
    <cellStyle name="Input 3 3 2 3 2 3 3" xfId="10765"/>
    <cellStyle name="Input 3 3 2 3 2 3 3 2" xfId="10766"/>
    <cellStyle name="Input 3 3 2 3 2 3 4" xfId="10767"/>
    <cellStyle name="Input 3 3 2 3 2 4" xfId="10768"/>
    <cellStyle name="Input 3 3 2 3 2 4 2" xfId="10769"/>
    <cellStyle name="Input 3 3 2 3 2 4 2 2" xfId="10770"/>
    <cellStyle name="Input 3 3 2 3 2 4 3" xfId="10771"/>
    <cellStyle name="Input 3 3 2 3 2 5" xfId="10772"/>
    <cellStyle name="Input 3 3 2 3 2 5 2" xfId="10773"/>
    <cellStyle name="Input 3 3 2 3 2 5 2 2" xfId="10774"/>
    <cellStyle name="Input 3 3 2 3 2 5 2 2 2" xfId="10775"/>
    <cellStyle name="Input 3 3 2 3 2 5 3" xfId="10776"/>
    <cellStyle name="Input 3 3 2 3 2 5 3 2" xfId="10777"/>
    <cellStyle name="Input 3 3 2 3 2 5 4" xfId="10778"/>
    <cellStyle name="Input 3 3 2 3 3" xfId="10779"/>
    <cellStyle name="Input 3 3 2 3 3 2" xfId="10780"/>
    <cellStyle name="Input 3 3 2 3 3 2 2" xfId="10781"/>
    <cellStyle name="Input 3 3 2 3 3 2 2 2" xfId="10782"/>
    <cellStyle name="Input 3 3 2 3 3 2 3" xfId="10783"/>
    <cellStyle name="Input 3 3 2 3 3 3" xfId="10784"/>
    <cellStyle name="Input 3 3 2 3 3 3 2" xfId="10785"/>
    <cellStyle name="Input 3 3 2 3 3 3 2 2" xfId="10786"/>
    <cellStyle name="Input 3 3 2 3 3 3 2 2 2" xfId="10787"/>
    <cellStyle name="Input 3 3 2 3 3 3 2 3" xfId="10788"/>
    <cellStyle name="Input 3 3 2 3 3 3 3" xfId="10789"/>
    <cellStyle name="Input 3 3 2 3 3 3 3 2" xfId="10790"/>
    <cellStyle name="Input 3 3 2 3 3 3 4" xfId="10791"/>
    <cellStyle name="Input 3 3 2 3 3 4" xfId="10792"/>
    <cellStyle name="Input 3 3 2 3 3 4 2" xfId="10793"/>
    <cellStyle name="Input 3 3 2 3 3 4 2 2" xfId="10794"/>
    <cellStyle name="Input 3 3 2 3 3 4 2 2 2" xfId="10795"/>
    <cellStyle name="Input 3 3 2 3 3 4 3" xfId="10796"/>
    <cellStyle name="Input 3 3 2 3 3 4 3 2" xfId="10797"/>
    <cellStyle name="Input 3 3 2 3 3 4 4" xfId="10798"/>
    <cellStyle name="Input 3 3 2 3 4" xfId="10799"/>
    <cellStyle name="Input 3 3 2 3 4 2" xfId="10800"/>
    <cellStyle name="Input 3 3 2 3 4 2 2" xfId="10801"/>
    <cellStyle name="Input 3 3 2 3 4 2 2 2" xfId="10802"/>
    <cellStyle name="Input 3 3 2 3 4 2 3" xfId="10803"/>
    <cellStyle name="Input 3 3 2 3 4 3" xfId="10804"/>
    <cellStyle name="Input 3 3 2 3 4 3 2" xfId="10805"/>
    <cellStyle name="Input 3 3 2 3 4 4" xfId="10806"/>
    <cellStyle name="Input 3 3 2 3 5" xfId="10807"/>
    <cellStyle name="Input 3 3 2 3 5 2" xfId="10808"/>
    <cellStyle name="Input 3 3 2 3 5 2 2" xfId="10809"/>
    <cellStyle name="Input 3 3 2 3 5 3" xfId="10810"/>
    <cellStyle name="Input 3 3 2 3 6" xfId="10811"/>
    <cellStyle name="Input 3 3 2 3 6 2" xfId="10812"/>
    <cellStyle name="Input 3 3 2 3 6 2 2" xfId="10813"/>
    <cellStyle name="Input 3 3 2 3 6 2 2 2" xfId="10814"/>
    <cellStyle name="Input 3 3 2 3 6 3" xfId="10815"/>
    <cellStyle name="Input 3 3 2 3 6 3 2" xfId="10816"/>
    <cellStyle name="Input 3 3 2 3 6 4" xfId="10817"/>
    <cellStyle name="Input 3 3 2 4" xfId="10818"/>
    <cellStyle name="Input 3 3 2 4 2" xfId="10819"/>
    <cellStyle name="Input 3 3 2 4 2 2" xfId="10820"/>
    <cellStyle name="Input 3 3 2 4 2 2 2" xfId="10821"/>
    <cellStyle name="Input 3 3 2 4 2 2 2 2" xfId="10822"/>
    <cellStyle name="Input 3 3 2 4 2 2 3" xfId="10823"/>
    <cellStyle name="Input 3 3 2 4 2 3" xfId="10824"/>
    <cellStyle name="Input 3 3 2 4 2 3 2" xfId="10825"/>
    <cellStyle name="Input 3 3 2 4 2 3 2 2" xfId="10826"/>
    <cellStyle name="Input 3 3 2 4 2 3 2 2 2" xfId="10827"/>
    <cellStyle name="Input 3 3 2 4 2 3 2 3" xfId="10828"/>
    <cellStyle name="Input 3 3 2 4 2 3 3" xfId="10829"/>
    <cellStyle name="Input 3 3 2 4 2 3 3 2" xfId="10830"/>
    <cellStyle name="Input 3 3 2 4 2 3 4" xfId="10831"/>
    <cellStyle name="Input 3 3 2 4 2 4" xfId="10832"/>
    <cellStyle name="Input 3 3 2 4 2 4 2" xfId="10833"/>
    <cellStyle name="Input 3 3 2 4 2 4 2 2" xfId="10834"/>
    <cellStyle name="Input 3 3 2 4 2 4 2 2 2" xfId="10835"/>
    <cellStyle name="Input 3 3 2 4 2 4 3" xfId="10836"/>
    <cellStyle name="Input 3 3 2 4 2 4 3 2" xfId="10837"/>
    <cellStyle name="Input 3 3 2 4 2 4 4" xfId="10838"/>
    <cellStyle name="Input 3 3 2 4 3" xfId="10839"/>
    <cellStyle name="Input 3 3 2 4 3 2" xfId="10840"/>
    <cellStyle name="Input 3 3 2 4 3 2 2" xfId="10841"/>
    <cellStyle name="Input 3 3 2 4 3 2 2 2" xfId="10842"/>
    <cellStyle name="Input 3 3 2 4 3 2 3" xfId="10843"/>
    <cellStyle name="Input 3 3 2 4 3 3" xfId="10844"/>
    <cellStyle name="Input 3 3 2 4 3 3 2" xfId="10845"/>
    <cellStyle name="Input 3 3 2 4 3 4" xfId="10846"/>
    <cellStyle name="Input 3 3 2 4 4" xfId="10847"/>
    <cellStyle name="Input 3 3 2 4 4 2" xfId="10848"/>
    <cellStyle name="Input 3 3 2 4 4 2 2" xfId="10849"/>
    <cellStyle name="Input 3 3 2 4 4 3" xfId="10850"/>
    <cellStyle name="Input 3 3 2 4 5" xfId="10851"/>
    <cellStyle name="Input 3 3 2 4 5 2" xfId="10852"/>
    <cellStyle name="Input 3 3 2 4 5 2 2" xfId="10853"/>
    <cellStyle name="Input 3 3 2 4 5 2 2 2" xfId="10854"/>
    <cellStyle name="Input 3 3 2 4 5 3" xfId="10855"/>
    <cellStyle name="Input 3 3 2 4 5 3 2" xfId="10856"/>
    <cellStyle name="Input 3 3 2 4 5 4" xfId="10857"/>
    <cellStyle name="Input 3 3 2 5" xfId="10858"/>
    <cellStyle name="Input 3 3 2 5 2" xfId="10859"/>
    <cellStyle name="Input 3 3 2 5 2 2" xfId="10860"/>
    <cellStyle name="Input 3 3 2 5 2 2 2" xfId="10861"/>
    <cellStyle name="Input 3 3 2 5 2 3" xfId="10862"/>
    <cellStyle name="Input 3 3 2 5 3" xfId="10863"/>
    <cellStyle name="Input 3 3 2 5 3 2" xfId="10864"/>
    <cellStyle name="Input 3 3 2 5 3 2 2" xfId="10865"/>
    <cellStyle name="Input 3 3 2 5 3 2 2 2" xfId="10866"/>
    <cellStyle name="Input 3 3 2 5 3 2 3" xfId="10867"/>
    <cellStyle name="Input 3 3 2 5 3 3" xfId="10868"/>
    <cellStyle name="Input 3 3 2 5 3 3 2" xfId="10869"/>
    <cellStyle name="Input 3 3 2 5 3 4" xfId="10870"/>
    <cellStyle name="Input 3 3 2 5 4" xfId="10871"/>
    <cellStyle name="Input 3 3 2 5 4 2" xfId="10872"/>
    <cellStyle name="Input 3 3 2 5 4 2 2" xfId="10873"/>
    <cellStyle name="Input 3 3 2 5 4 2 2 2" xfId="10874"/>
    <cellStyle name="Input 3 3 2 5 4 3" xfId="10875"/>
    <cellStyle name="Input 3 3 2 5 4 3 2" xfId="10876"/>
    <cellStyle name="Input 3 3 2 5 4 4" xfId="10877"/>
    <cellStyle name="Input 3 3 2 6" xfId="10878"/>
    <cellStyle name="Input 3 3 2 6 2" xfId="10879"/>
    <cellStyle name="Input 3 3 2 6 2 2" xfId="10880"/>
    <cellStyle name="Input 3 3 2 6 2 2 2" xfId="10881"/>
    <cellStyle name="Input 3 3 2 6 2 3" xfId="10882"/>
    <cellStyle name="Input 3 3 2 6 3" xfId="10883"/>
    <cellStyle name="Input 3 3 2 6 3 2" xfId="10884"/>
    <cellStyle name="Input 3 3 2 7" xfId="10885"/>
    <cellStyle name="Input 3 3 2 7 2" xfId="10886"/>
    <cellStyle name="Input 3 3 2 7 2 2" xfId="10887"/>
    <cellStyle name="Input 3 3 2 7 2 2 2" xfId="10888"/>
    <cellStyle name="Input 3 3 2 7 2 3" xfId="10889"/>
    <cellStyle name="Input 3 3 2 7 3" xfId="10890"/>
    <cellStyle name="Input 3 3 2 7 3 2" xfId="10891"/>
    <cellStyle name="Input 3 3 2 8" xfId="10892"/>
    <cellStyle name="Input 3 3 2 8 2" xfId="10893"/>
    <cellStyle name="Input 3 3 2 8 2 2" xfId="10894"/>
    <cellStyle name="Input 3 3 2 8 2 2 2" xfId="10895"/>
    <cellStyle name="Input 3 3 2 8 2 3" xfId="10896"/>
    <cellStyle name="Input 3 3 2 8 3" xfId="10897"/>
    <cellStyle name="Input 3 3 2 8 3 2" xfId="10898"/>
    <cellStyle name="Input 3 3 2 8 4" xfId="10899"/>
    <cellStyle name="Input 3 3 2 9" xfId="10900"/>
    <cellStyle name="Input 3 3 2 9 2" xfId="10901"/>
    <cellStyle name="Input 3 3 2 9 2 2" xfId="10902"/>
    <cellStyle name="Input 3 3 2 9 3" xfId="10903"/>
    <cellStyle name="Input 3 3 3" xfId="10904"/>
    <cellStyle name="Input 3 3 3 2" xfId="10905"/>
    <cellStyle name="Input 3 3 3 2 2" xfId="10906"/>
    <cellStyle name="Input 3 3 3 2 2 2" xfId="10907"/>
    <cellStyle name="Input 3 3 3 2 2 2 2" xfId="10908"/>
    <cellStyle name="Input 3 3 3 2 2 2 2 2" xfId="10909"/>
    <cellStyle name="Input 3 3 3 2 2 2 2 2 2" xfId="10910"/>
    <cellStyle name="Input 3 3 3 2 2 2 2 3" xfId="10911"/>
    <cellStyle name="Input 3 3 3 2 2 2 3" xfId="10912"/>
    <cellStyle name="Input 3 3 3 2 2 2 3 2" xfId="10913"/>
    <cellStyle name="Input 3 3 3 2 2 2 3 2 2" xfId="10914"/>
    <cellStyle name="Input 3 3 3 2 2 2 3 2 2 2" xfId="10915"/>
    <cellStyle name="Input 3 3 3 2 2 2 3 2 3" xfId="10916"/>
    <cellStyle name="Input 3 3 3 2 2 2 3 3" xfId="10917"/>
    <cellStyle name="Input 3 3 3 2 2 2 3 3 2" xfId="10918"/>
    <cellStyle name="Input 3 3 3 2 2 2 3 4" xfId="10919"/>
    <cellStyle name="Input 3 3 3 2 2 2 4" xfId="10920"/>
    <cellStyle name="Input 3 3 3 2 2 2 4 2" xfId="10921"/>
    <cellStyle name="Input 3 3 3 2 2 2 4 2 2" xfId="10922"/>
    <cellStyle name="Input 3 3 3 2 2 2 4 2 2 2" xfId="10923"/>
    <cellStyle name="Input 3 3 3 2 2 2 4 3" xfId="10924"/>
    <cellStyle name="Input 3 3 3 2 2 2 4 3 2" xfId="10925"/>
    <cellStyle name="Input 3 3 3 2 2 2 4 4" xfId="10926"/>
    <cellStyle name="Input 3 3 3 2 2 3" xfId="10927"/>
    <cellStyle name="Input 3 3 3 2 2 3 2" xfId="10928"/>
    <cellStyle name="Input 3 3 3 2 2 3 2 2" xfId="10929"/>
    <cellStyle name="Input 3 3 3 2 2 3 2 2 2" xfId="10930"/>
    <cellStyle name="Input 3 3 3 2 2 3 2 3" xfId="10931"/>
    <cellStyle name="Input 3 3 3 2 2 3 3" xfId="10932"/>
    <cellStyle name="Input 3 3 3 2 2 3 3 2" xfId="10933"/>
    <cellStyle name="Input 3 3 3 2 2 3 4" xfId="10934"/>
    <cellStyle name="Input 3 3 3 2 2 4" xfId="10935"/>
    <cellStyle name="Input 3 3 3 2 2 4 2" xfId="10936"/>
    <cellStyle name="Input 3 3 3 2 2 4 2 2" xfId="10937"/>
    <cellStyle name="Input 3 3 3 2 2 4 3" xfId="10938"/>
    <cellStyle name="Input 3 3 3 2 2 5" xfId="10939"/>
    <cellStyle name="Input 3 3 3 2 2 5 2" xfId="10940"/>
    <cellStyle name="Input 3 3 3 2 2 5 2 2" xfId="10941"/>
    <cellStyle name="Input 3 3 3 2 2 5 2 2 2" xfId="10942"/>
    <cellStyle name="Input 3 3 3 2 2 5 3" xfId="10943"/>
    <cellStyle name="Input 3 3 3 2 2 5 3 2" xfId="10944"/>
    <cellStyle name="Input 3 3 3 2 2 5 4" xfId="10945"/>
    <cellStyle name="Input 3 3 3 2 3" xfId="10946"/>
    <cellStyle name="Input 3 3 3 2 3 2" xfId="10947"/>
    <cellStyle name="Input 3 3 3 2 3 2 2" xfId="10948"/>
    <cellStyle name="Input 3 3 3 2 3 2 2 2" xfId="10949"/>
    <cellStyle name="Input 3 3 3 2 3 2 3" xfId="10950"/>
    <cellStyle name="Input 3 3 3 2 3 3" xfId="10951"/>
    <cellStyle name="Input 3 3 3 2 3 3 2" xfId="10952"/>
    <cellStyle name="Input 3 3 3 2 3 3 2 2" xfId="10953"/>
    <cellStyle name="Input 3 3 3 2 3 3 2 2 2" xfId="10954"/>
    <cellStyle name="Input 3 3 3 2 3 3 2 3" xfId="10955"/>
    <cellStyle name="Input 3 3 3 2 3 3 3" xfId="10956"/>
    <cellStyle name="Input 3 3 3 2 3 3 3 2" xfId="10957"/>
    <cellStyle name="Input 3 3 3 2 3 3 4" xfId="10958"/>
    <cellStyle name="Input 3 3 3 2 3 4" xfId="10959"/>
    <cellStyle name="Input 3 3 3 2 3 4 2" xfId="10960"/>
    <cellStyle name="Input 3 3 3 2 3 4 2 2" xfId="10961"/>
    <cellStyle name="Input 3 3 3 2 3 4 2 2 2" xfId="10962"/>
    <cellStyle name="Input 3 3 3 2 3 4 3" xfId="10963"/>
    <cellStyle name="Input 3 3 3 2 3 4 3 2" xfId="10964"/>
    <cellStyle name="Input 3 3 3 2 3 4 4" xfId="10965"/>
    <cellStyle name="Input 3 3 3 2 4" xfId="10966"/>
    <cellStyle name="Input 3 3 3 2 4 2" xfId="10967"/>
    <cellStyle name="Input 3 3 3 2 4 2 2" xfId="10968"/>
    <cellStyle name="Input 3 3 3 2 4 2 2 2" xfId="10969"/>
    <cellStyle name="Input 3 3 3 2 4 2 3" xfId="10970"/>
    <cellStyle name="Input 3 3 3 2 4 3" xfId="10971"/>
    <cellStyle name="Input 3 3 3 2 4 3 2" xfId="10972"/>
    <cellStyle name="Input 3 3 3 2 4 4" xfId="10973"/>
    <cellStyle name="Input 3 3 3 2 5" xfId="10974"/>
    <cellStyle name="Input 3 3 3 2 5 2" xfId="10975"/>
    <cellStyle name="Input 3 3 3 2 5 2 2" xfId="10976"/>
    <cellStyle name="Input 3 3 3 2 5 3" xfId="10977"/>
    <cellStyle name="Input 3 3 3 2 6" xfId="10978"/>
    <cellStyle name="Input 3 3 3 2 6 2" xfId="10979"/>
    <cellStyle name="Input 3 3 3 2 6 2 2" xfId="10980"/>
    <cellStyle name="Input 3 3 3 2 6 2 2 2" xfId="10981"/>
    <cellStyle name="Input 3 3 3 2 6 3" xfId="10982"/>
    <cellStyle name="Input 3 3 3 2 6 3 2" xfId="10983"/>
    <cellStyle name="Input 3 3 3 2 6 4" xfId="10984"/>
    <cellStyle name="Input 3 3 3 3" xfId="10985"/>
    <cellStyle name="Input 3 3 3 3 2" xfId="10986"/>
    <cellStyle name="Input 3 3 3 3 2 2" xfId="10987"/>
    <cellStyle name="Input 3 3 3 3 2 2 2" xfId="10988"/>
    <cellStyle name="Input 3 3 3 3 2 2 2 2" xfId="10989"/>
    <cellStyle name="Input 3 3 3 3 2 2 3" xfId="10990"/>
    <cellStyle name="Input 3 3 3 3 2 3" xfId="10991"/>
    <cellStyle name="Input 3 3 3 3 2 3 2" xfId="10992"/>
    <cellStyle name="Input 3 3 3 3 2 3 2 2" xfId="10993"/>
    <cellStyle name="Input 3 3 3 3 2 3 2 2 2" xfId="10994"/>
    <cellStyle name="Input 3 3 3 3 2 3 2 3" xfId="10995"/>
    <cellStyle name="Input 3 3 3 3 2 3 3" xfId="10996"/>
    <cellStyle name="Input 3 3 3 3 2 3 3 2" xfId="10997"/>
    <cellStyle name="Input 3 3 3 3 2 3 4" xfId="10998"/>
    <cellStyle name="Input 3 3 3 3 2 4" xfId="10999"/>
    <cellStyle name="Input 3 3 3 3 2 4 2" xfId="11000"/>
    <cellStyle name="Input 3 3 3 3 2 4 2 2" xfId="11001"/>
    <cellStyle name="Input 3 3 3 3 2 4 2 2 2" xfId="11002"/>
    <cellStyle name="Input 3 3 3 3 2 4 3" xfId="11003"/>
    <cellStyle name="Input 3 3 3 3 2 4 3 2" xfId="11004"/>
    <cellStyle name="Input 3 3 3 3 2 4 4" xfId="11005"/>
    <cellStyle name="Input 3 3 3 3 3" xfId="11006"/>
    <cellStyle name="Input 3 3 3 3 3 2" xfId="11007"/>
    <cellStyle name="Input 3 3 3 3 3 2 2" xfId="11008"/>
    <cellStyle name="Input 3 3 3 3 3 2 2 2" xfId="11009"/>
    <cellStyle name="Input 3 3 3 3 3 2 3" xfId="11010"/>
    <cellStyle name="Input 3 3 3 3 3 3" xfId="11011"/>
    <cellStyle name="Input 3 3 3 3 3 3 2" xfId="11012"/>
    <cellStyle name="Input 3 3 3 3 3 4" xfId="11013"/>
    <cellStyle name="Input 3 3 3 3 4" xfId="11014"/>
    <cellStyle name="Input 3 3 3 3 4 2" xfId="11015"/>
    <cellStyle name="Input 3 3 3 3 4 2 2" xfId="11016"/>
    <cellStyle name="Input 3 3 3 3 4 3" xfId="11017"/>
    <cellStyle name="Input 3 3 3 3 5" xfId="11018"/>
    <cellStyle name="Input 3 3 3 3 5 2" xfId="11019"/>
    <cellStyle name="Input 3 3 3 3 5 2 2" xfId="11020"/>
    <cellStyle name="Input 3 3 3 3 5 2 2 2" xfId="11021"/>
    <cellStyle name="Input 3 3 3 3 5 3" xfId="11022"/>
    <cellStyle name="Input 3 3 3 3 5 3 2" xfId="11023"/>
    <cellStyle name="Input 3 3 3 3 5 4" xfId="11024"/>
    <cellStyle name="Input 3 3 3 4" xfId="11025"/>
    <cellStyle name="Input 3 3 3 4 2" xfId="11026"/>
    <cellStyle name="Input 3 3 3 4 2 2" xfId="11027"/>
    <cellStyle name="Input 3 3 3 4 2 2 2" xfId="11028"/>
    <cellStyle name="Input 3 3 3 4 2 3" xfId="11029"/>
    <cellStyle name="Input 3 3 3 4 3" xfId="11030"/>
    <cellStyle name="Input 3 3 3 4 3 2" xfId="11031"/>
    <cellStyle name="Input 3 3 3 4 3 2 2" xfId="11032"/>
    <cellStyle name="Input 3 3 3 4 3 2 2 2" xfId="11033"/>
    <cellStyle name="Input 3 3 3 4 3 2 3" xfId="11034"/>
    <cellStyle name="Input 3 3 3 4 3 3" xfId="11035"/>
    <cellStyle name="Input 3 3 3 4 3 3 2" xfId="11036"/>
    <cellStyle name="Input 3 3 3 4 3 4" xfId="11037"/>
    <cellStyle name="Input 3 3 3 4 4" xfId="11038"/>
    <cellStyle name="Input 3 3 3 4 4 2" xfId="11039"/>
    <cellStyle name="Input 3 3 3 4 4 2 2" xfId="11040"/>
    <cellStyle name="Input 3 3 3 4 4 2 2 2" xfId="11041"/>
    <cellStyle name="Input 3 3 3 4 4 3" xfId="11042"/>
    <cellStyle name="Input 3 3 3 4 4 3 2" xfId="11043"/>
    <cellStyle name="Input 3 3 3 4 4 4" xfId="11044"/>
    <cellStyle name="Input 3 3 3 5" xfId="11045"/>
    <cellStyle name="Input 3 3 3 5 2" xfId="11046"/>
    <cellStyle name="Input 3 3 3 5 2 2" xfId="11047"/>
    <cellStyle name="Input 3 3 3 5 2 2 2" xfId="11048"/>
    <cellStyle name="Input 3 3 3 5 2 3" xfId="11049"/>
    <cellStyle name="Input 3 3 3 5 3" xfId="11050"/>
    <cellStyle name="Input 3 3 3 5 3 2" xfId="11051"/>
    <cellStyle name="Input 3 3 3 5 4" xfId="11052"/>
    <cellStyle name="Input 3 3 3 6" xfId="11053"/>
    <cellStyle name="Input 3 3 3 6 2" xfId="11054"/>
    <cellStyle name="Input 3 3 3 6 2 2" xfId="11055"/>
    <cellStyle name="Input 3 3 3 6 3" xfId="11056"/>
    <cellStyle name="Input 3 3 3 7" xfId="11057"/>
    <cellStyle name="Input 3 3 3 7 2" xfId="11058"/>
    <cellStyle name="Input 3 3 3 7 2 2" xfId="11059"/>
    <cellStyle name="Input 3 3 3 7 2 2 2" xfId="11060"/>
    <cellStyle name="Input 3 3 3 7 3" xfId="11061"/>
    <cellStyle name="Input 3 3 3 7 3 2" xfId="11062"/>
    <cellStyle name="Input 3 3 3 7 4" xfId="11063"/>
    <cellStyle name="Input 3 3 4" xfId="11064"/>
    <cellStyle name="Input 3 3 4 2" xfId="11065"/>
    <cellStyle name="Input 3 3 4 2 2" xfId="11066"/>
    <cellStyle name="Input 3 3 4 2 2 2" xfId="11067"/>
    <cellStyle name="Input 3 3 4 2 2 2 2" xfId="11068"/>
    <cellStyle name="Input 3 3 4 2 2 2 2 2" xfId="11069"/>
    <cellStyle name="Input 3 3 4 2 2 2 3" xfId="11070"/>
    <cellStyle name="Input 3 3 4 2 2 3" xfId="11071"/>
    <cellStyle name="Input 3 3 4 2 2 3 2" xfId="11072"/>
    <cellStyle name="Input 3 3 4 2 2 3 2 2" xfId="11073"/>
    <cellStyle name="Input 3 3 4 2 2 3 2 2 2" xfId="11074"/>
    <cellStyle name="Input 3 3 4 2 2 3 2 3" xfId="11075"/>
    <cellStyle name="Input 3 3 4 2 2 3 3" xfId="11076"/>
    <cellStyle name="Input 3 3 4 2 2 3 3 2" xfId="11077"/>
    <cellStyle name="Input 3 3 4 2 2 3 4" xfId="11078"/>
    <cellStyle name="Input 3 3 4 2 2 4" xfId="11079"/>
    <cellStyle name="Input 3 3 4 2 2 4 2" xfId="11080"/>
    <cellStyle name="Input 3 3 4 2 2 4 2 2" xfId="11081"/>
    <cellStyle name="Input 3 3 4 2 2 4 2 2 2" xfId="11082"/>
    <cellStyle name="Input 3 3 4 2 2 4 3" xfId="11083"/>
    <cellStyle name="Input 3 3 4 2 2 4 3 2" xfId="11084"/>
    <cellStyle name="Input 3 3 4 2 2 4 4" xfId="11085"/>
    <cellStyle name="Input 3 3 4 2 3" xfId="11086"/>
    <cellStyle name="Input 3 3 4 2 3 2" xfId="11087"/>
    <cellStyle name="Input 3 3 4 2 3 2 2" xfId="11088"/>
    <cellStyle name="Input 3 3 4 2 3 2 2 2" xfId="11089"/>
    <cellStyle name="Input 3 3 4 2 3 2 3" xfId="11090"/>
    <cellStyle name="Input 3 3 4 2 3 3" xfId="11091"/>
    <cellStyle name="Input 3 3 4 2 3 3 2" xfId="11092"/>
    <cellStyle name="Input 3 3 4 2 3 4" xfId="11093"/>
    <cellStyle name="Input 3 3 4 2 4" xfId="11094"/>
    <cellStyle name="Input 3 3 4 2 4 2" xfId="11095"/>
    <cellStyle name="Input 3 3 4 2 4 2 2" xfId="11096"/>
    <cellStyle name="Input 3 3 4 2 4 3" xfId="11097"/>
    <cellStyle name="Input 3 3 4 2 5" xfId="11098"/>
    <cellStyle name="Input 3 3 4 2 5 2" xfId="11099"/>
    <cellStyle name="Input 3 3 4 2 5 2 2" xfId="11100"/>
    <cellStyle name="Input 3 3 4 2 5 2 2 2" xfId="11101"/>
    <cellStyle name="Input 3 3 4 2 5 3" xfId="11102"/>
    <cellStyle name="Input 3 3 4 2 5 3 2" xfId="11103"/>
    <cellStyle name="Input 3 3 4 2 5 4" xfId="11104"/>
    <cellStyle name="Input 3 3 4 3" xfId="11105"/>
    <cellStyle name="Input 3 3 4 3 2" xfId="11106"/>
    <cellStyle name="Input 3 3 4 3 2 2" xfId="11107"/>
    <cellStyle name="Input 3 3 4 3 2 2 2" xfId="11108"/>
    <cellStyle name="Input 3 3 4 3 2 3" xfId="11109"/>
    <cellStyle name="Input 3 3 4 3 3" xfId="11110"/>
    <cellStyle name="Input 3 3 4 3 3 2" xfId="11111"/>
    <cellStyle name="Input 3 3 4 3 3 2 2" xfId="11112"/>
    <cellStyle name="Input 3 3 4 3 3 2 2 2" xfId="11113"/>
    <cellStyle name="Input 3 3 4 3 3 2 3" xfId="11114"/>
    <cellStyle name="Input 3 3 4 3 3 3" xfId="11115"/>
    <cellStyle name="Input 3 3 4 3 3 3 2" xfId="11116"/>
    <cellStyle name="Input 3 3 4 3 3 4" xfId="11117"/>
    <cellStyle name="Input 3 3 4 3 4" xfId="11118"/>
    <cellStyle name="Input 3 3 4 3 4 2" xfId="11119"/>
    <cellStyle name="Input 3 3 4 3 4 2 2" xfId="11120"/>
    <cellStyle name="Input 3 3 4 3 4 2 2 2" xfId="11121"/>
    <cellStyle name="Input 3 3 4 3 4 3" xfId="11122"/>
    <cellStyle name="Input 3 3 4 3 4 3 2" xfId="11123"/>
    <cellStyle name="Input 3 3 4 3 4 4" xfId="11124"/>
    <cellStyle name="Input 3 3 4 4" xfId="11125"/>
    <cellStyle name="Input 3 3 4 4 2" xfId="11126"/>
    <cellStyle name="Input 3 3 4 4 2 2" xfId="11127"/>
    <cellStyle name="Input 3 3 4 4 2 2 2" xfId="11128"/>
    <cellStyle name="Input 3 3 4 4 2 3" xfId="11129"/>
    <cellStyle name="Input 3 3 4 4 3" xfId="11130"/>
    <cellStyle name="Input 3 3 4 4 3 2" xfId="11131"/>
    <cellStyle name="Input 3 3 4 4 4" xfId="11132"/>
    <cellStyle name="Input 3 3 4 5" xfId="11133"/>
    <cellStyle name="Input 3 3 4 5 2" xfId="11134"/>
    <cellStyle name="Input 3 3 4 5 2 2" xfId="11135"/>
    <cellStyle name="Input 3 3 4 5 3" xfId="11136"/>
    <cellStyle name="Input 3 3 4 6" xfId="11137"/>
    <cellStyle name="Input 3 3 4 6 2" xfId="11138"/>
    <cellStyle name="Input 3 3 4 6 2 2" xfId="11139"/>
    <cellStyle name="Input 3 3 4 6 2 2 2" xfId="11140"/>
    <cellStyle name="Input 3 3 4 6 3" xfId="11141"/>
    <cellStyle name="Input 3 3 4 6 3 2" xfId="11142"/>
    <cellStyle name="Input 3 3 4 6 4" xfId="11143"/>
    <cellStyle name="Input 3 3 5" xfId="11144"/>
    <cellStyle name="Input 3 3 5 2" xfId="11145"/>
    <cellStyle name="Input 3 3 5 2 2" xfId="11146"/>
    <cellStyle name="Input 3 3 5 2 2 2" xfId="11147"/>
    <cellStyle name="Input 3 3 5 2 2 2 2" xfId="11148"/>
    <cellStyle name="Input 3 3 5 2 2 3" xfId="11149"/>
    <cellStyle name="Input 3 3 5 2 3" xfId="11150"/>
    <cellStyle name="Input 3 3 5 2 3 2" xfId="11151"/>
    <cellStyle name="Input 3 3 5 2 3 2 2" xfId="11152"/>
    <cellStyle name="Input 3 3 5 2 3 2 2 2" xfId="11153"/>
    <cellStyle name="Input 3 3 5 2 3 2 3" xfId="11154"/>
    <cellStyle name="Input 3 3 5 2 3 3" xfId="11155"/>
    <cellStyle name="Input 3 3 5 2 3 3 2" xfId="11156"/>
    <cellStyle name="Input 3 3 5 2 3 4" xfId="11157"/>
    <cellStyle name="Input 3 3 5 2 4" xfId="11158"/>
    <cellStyle name="Input 3 3 5 2 4 2" xfId="11159"/>
    <cellStyle name="Input 3 3 5 2 4 2 2" xfId="11160"/>
    <cellStyle name="Input 3 3 5 2 4 2 2 2" xfId="11161"/>
    <cellStyle name="Input 3 3 5 2 4 3" xfId="11162"/>
    <cellStyle name="Input 3 3 5 2 4 3 2" xfId="11163"/>
    <cellStyle name="Input 3 3 5 2 4 4" xfId="11164"/>
    <cellStyle name="Input 3 3 5 3" xfId="11165"/>
    <cellStyle name="Input 3 3 5 3 2" xfId="11166"/>
    <cellStyle name="Input 3 3 5 3 2 2" xfId="11167"/>
    <cellStyle name="Input 3 3 5 3 2 2 2" xfId="11168"/>
    <cellStyle name="Input 3 3 5 3 2 3" xfId="11169"/>
    <cellStyle name="Input 3 3 5 3 3" xfId="11170"/>
    <cellStyle name="Input 3 3 5 3 3 2" xfId="11171"/>
    <cellStyle name="Input 3 3 5 3 4" xfId="11172"/>
    <cellStyle name="Input 3 3 5 4" xfId="11173"/>
    <cellStyle name="Input 3 3 5 4 2" xfId="11174"/>
    <cellStyle name="Input 3 3 5 4 2 2" xfId="11175"/>
    <cellStyle name="Input 3 3 5 4 3" xfId="11176"/>
    <cellStyle name="Input 3 3 5 5" xfId="11177"/>
    <cellStyle name="Input 3 3 5 5 2" xfId="11178"/>
    <cellStyle name="Input 3 3 5 5 2 2" xfId="11179"/>
    <cellStyle name="Input 3 3 5 5 2 2 2" xfId="11180"/>
    <cellStyle name="Input 3 3 5 5 3" xfId="11181"/>
    <cellStyle name="Input 3 3 5 5 3 2" xfId="11182"/>
    <cellStyle name="Input 3 3 5 5 4" xfId="11183"/>
    <cellStyle name="Input 3 3 6" xfId="11184"/>
    <cellStyle name="Input 3 3 6 2" xfId="11185"/>
    <cellStyle name="Input 3 3 6 2 2" xfId="11186"/>
    <cellStyle name="Input 3 3 6 2 2 2" xfId="11187"/>
    <cellStyle name="Input 3 3 6 2 3" xfId="11188"/>
    <cellStyle name="Input 3 3 6 3" xfId="11189"/>
    <cellStyle name="Input 3 3 6 3 2" xfId="11190"/>
    <cellStyle name="Input 3 3 6 3 2 2" xfId="11191"/>
    <cellStyle name="Input 3 3 6 3 2 2 2" xfId="11192"/>
    <cellStyle name="Input 3 3 6 3 2 3" xfId="11193"/>
    <cellStyle name="Input 3 3 6 3 3" xfId="11194"/>
    <cellStyle name="Input 3 3 6 3 3 2" xfId="11195"/>
    <cellStyle name="Input 3 3 6 3 4" xfId="11196"/>
    <cellStyle name="Input 3 3 6 4" xfId="11197"/>
    <cellStyle name="Input 3 3 6 4 2" xfId="11198"/>
    <cellStyle name="Input 3 3 6 4 2 2" xfId="11199"/>
    <cellStyle name="Input 3 3 6 4 2 2 2" xfId="11200"/>
    <cellStyle name="Input 3 3 6 4 3" xfId="11201"/>
    <cellStyle name="Input 3 3 6 4 3 2" xfId="11202"/>
    <cellStyle name="Input 3 3 6 4 4" xfId="11203"/>
    <cellStyle name="Input 3 3 7" xfId="11204"/>
    <cellStyle name="Input 3 3 7 2" xfId="11205"/>
    <cellStyle name="Input 3 3 7 2 2" xfId="11206"/>
    <cellStyle name="Input 3 3 7 2 2 2" xfId="11207"/>
    <cellStyle name="Input 3 3 7 2 3" xfId="11208"/>
    <cellStyle name="Input 3 3 7 3" xfId="11209"/>
    <cellStyle name="Input 3 3 7 3 2" xfId="11210"/>
    <cellStyle name="Input 3 3 7 4" xfId="11211"/>
    <cellStyle name="Input 3 3 8" xfId="11212"/>
    <cellStyle name="Input 3 3 8 2" xfId="11213"/>
    <cellStyle name="Input 3 3 8 2 2" xfId="11214"/>
    <cellStyle name="Input 3 3 8 3" xfId="11215"/>
    <cellStyle name="Input 3 3 9" xfId="11216"/>
    <cellStyle name="Input 3 3 9 2" xfId="11217"/>
    <cellStyle name="Input 3 3 9 2 2" xfId="11218"/>
    <cellStyle name="Input 3 3 9 2 2 2" xfId="11219"/>
    <cellStyle name="Input 3 3 9 3" xfId="11220"/>
    <cellStyle name="Input 3 3 9 3 2" xfId="11221"/>
    <cellStyle name="Input 3 3 9 4" xfId="11222"/>
    <cellStyle name="Input 3 30" xfId="11223"/>
    <cellStyle name="Input 3 30 2" xfId="11224"/>
    <cellStyle name="Input 3 30 2 2" xfId="11225"/>
    <cellStyle name="Input 3 30 2 2 2" xfId="11226"/>
    <cellStyle name="Input 3 30 2 3" xfId="11227"/>
    <cellStyle name="Input 3 30 3" xfId="11228"/>
    <cellStyle name="Input 3 30 3 2" xfId="11229"/>
    <cellStyle name="Input 3 30 4" xfId="11230"/>
    <cellStyle name="Input 3 31" xfId="11231"/>
    <cellStyle name="Input 3 31 2" xfId="11232"/>
    <cellStyle name="Input 3 31 2 2" xfId="11233"/>
    <cellStyle name="Input 3 31 2 2 2" xfId="11234"/>
    <cellStyle name="Input 3 31 2 3" xfId="11235"/>
    <cellStyle name="Input 3 31 3" xfId="11236"/>
    <cellStyle name="Input 3 31 3 2" xfId="11237"/>
    <cellStyle name="Input 3 31 4" xfId="11238"/>
    <cellStyle name="Input 3 32" xfId="11239"/>
    <cellStyle name="Input 3 32 2" xfId="11240"/>
    <cellStyle name="Input 3 32 2 2" xfId="11241"/>
    <cellStyle name="Input 3 32 2 2 2" xfId="11242"/>
    <cellStyle name="Input 3 32 2 3" xfId="11243"/>
    <cellStyle name="Input 3 32 3" xfId="11244"/>
    <cellStyle name="Input 3 32 3 2" xfId="11245"/>
    <cellStyle name="Input 3 32 4" xfId="11246"/>
    <cellStyle name="Input 3 33" xfId="11247"/>
    <cellStyle name="Input 3 33 2" xfId="11248"/>
    <cellStyle name="Input 3 33 2 2" xfId="11249"/>
    <cellStyle name="Input 3 33 2 2 2" xfId="11250"/>
    <cellStyle name="Input 3 33 2 3" xfId="11251"/>
    <cellStyle name="Input 3 33 3" xfId="11252"/>
    <cellStyle name="Input 3 33 3 2" xfId="11253"/>
    <cellStyle name="Input 3 33 4" xfId="11254"/>
    <cellStyle name="Input 3 34" xfId="11255"/>
    <cellStyle name="Input 3 34 2" xfId="11256"/>
    <cellStyle name="Input 3 34 2 2" xfId="11257"/>
    <cellStyle name="Input 3 34 2 2 2" xfId="11258"/>
    <cellStyle name="Input 3 34 2 3" xfId="11259"/>
    <cellStyle name="Input 3 34 3" xfId="11260"/>
    <cellStyle name="Input 3 34 3 2" xfId="11261"/>
    <cellStyle name="Input 3 34 4" xfId="11262"/>
    <cellStyle name="Input 3 35" xfId="11263"/>
    <cellStyle name="Input 3 35 2" xfId="11264"/>
    <cellStyle name="Input 3 35 2 2" xfId="11265"/>
    <cellStyle name="Input 3 35 2 2 2" xfId="11266"/>
    <cellStyle name="Input 3 35 2 3" xfId="11267"/>
    <cellStyle name="Input 3 35 3" xfId="11268"/>
    <cellStyle name="Input 3 35 3 2" xfId="11269"/>
    <cellStyle name="Input 3 35 4" xfId="11270"/>
    <cellStyle name="Input 3 36" xfId="11271"/>
    <cellStyle name="Input 3 36 2" xfId="11272"/>
    <cellStyle name="Input 3 36 2 2" xfId="11273"/>
    <cellStyle name="Input 3 36 2 2 2" xfId="11274"/>
    <cellStyle name="Input 3 36 2 3" xfId="11275"/>
    <cellStyle name="Input 3 36 3" xfId="11276"/>
    <cellStyle name="Input 3 36 3 2" xfId="11277"/>
    <cellStyle name="Input 3 36 4" xfId="11278"/>
    <cellStyle name="Input 3 37" xfId="11279"/>
    <cellStyle name="Input 3 37 2" xfId="11280"/>
    <cellStyle name="Input 3 37 2 2" xfId="11281"/>
    <cellStyle name="Input 3 37 2 2 2" xfId="11282"/>
    <cellStyle name="Input 3 37 2 3" xfId="11283"/>
    <cellStyle name="Input 3 37 3" xfId="11284"/>
    <cellStyle name="Input 3 37 3 2" xfId="11285"/>
    <cellStyle name="Input 3 37 4" xfId="11286"/>
    <cellStyle name="Input 3 38" xfId="11287"/>
    <cellStyle name="Input 3 38 2" xfId="11288"/>
    <cellStyle name="Input 3 38 2 2" xfId="11289"/>
    <cellStyle name="Input 3 38 2 2 2" xfId="11290"/>
    <cellStyle name="Input 3 38 2 3" xfId="11291"/>
    <cellStyle name="Input 3 38 3" xfId="11292"/>
    <cellStyle name="Input 3 38 3 2" xfId="11293"/>
    <cellStyle name="Input 3 38 4" xfId="11294"/>
    <cellStyle name="Input 3 39" xfId="11295"/>
    <cellStyle name="Input 3 39 2" xfId="11296"/>
    <cellStyle name="Input 3 39 2 2" xfId="11297"/>
    <cellStyle name="Input 3 39 2 2 2" xfId="11298"/>
    <cellStyle name="Input 3 39 2 3" xfId="11299"/>
    <cellStyle name="Input 3 39 3" xfId="11300"/>
    <cellStyle name="Input 3 39 3 2" xfId="11301"/>
    <cellStyle name="Input 3 39 4" xfId="11302"/>
    <cellStyle name="Input 3 4" xfId="11303"/>
    <cellStyle name="Input 3 4 10" xfId="11304"/>
    <cellStyle name="Input 3 4 10 2" xfId="11305"/>
    <cellStyle name="Input 3 4 10 2 2" xfId="11306"/>
    <cellStyle name="Input 3 4 10 3" xfId="11307"/>
    <cellStyle name="Input 3 4 2" xfId="11308"/>
    <cellStyle name="Input 3 4 2 10" xfId="11309"/>
    <cellStyle name="Input 3 4 2 10 2" xfId="11310"/>
    <cellStyle name="Input 3 4 2 10 2 2" xfId="11311"/>
    <cellStyle name="Input 3 4 2 10 2 2 2" xfId="11312"/>
    <cellStyle name="Input 3 4 2 10 3" xfId="11313"/>
    <cellStyle name="Input 3 4 2 10 3 2" xfId="11314"/>
    <cellStyle name="Input 3 4 2 10 4" xfId="11315"/>
    <cellStyle name="Input 3 4 2 2" xfId="11316"/>
    <cellStyle name="Input 3 4 2 2 2" xfId="11317"/>
    <cellStyle name="Input 3 4 2 2 2 2" xfId="11318"/>
    <cellStyle name="Input 3 4 2 2 2 2 2" xfId="11319"/>
    <cellStyle name="Input 3 4 2 2 2 2 2 2" xfId="11320"/>
    <cellStyle name="Input 3 4 2 2 2 2 2 2 2" xfId="11321"/>
    <cellStyle name="Input 3 4 2 2 2 2 2 3" xfId="11322"/>
    <cellStyle name="Input 3 4 2 2 2 2 3" xfId="11323"/>
    <cellStyle name="Input 3 4 2 2 2 2 3 2" xfId="11324"/>
    <cellStyle name="Input 3 4 2 2 2 2 3 2 2" xfId="11325"/>
    <cellStyle name="Input 3 4 2 2 2 2 3 2 2 2" xfId="11326"/>
    <cellStyle name="Input 3 4 2 2 2 2 3 2 3" xfId="11327"/>
    <cellStyle name="Input 3 4 2 2 2 2 3 3" xfId="11328"/>
    <cellStyle name="Input 3 4 2 2 2 2 3 3 2" xfId="11329"/>
    <cellStyle name="Input 3 4 2 2 2 2 3 4" xfId="11330"/>
    <cellStyle name="Input 3 4 2 2 2 2 4" xfId="11331"/>
    <cellStyle name="Input 3 4 2 2 2 2 4 2" xfId="11332"/>
    <cellStyle name="Input 3 4 2 2 2 2 4 2 2" xfId="11333"/>
    <cellStyle name="Input 3 4 2 2 2 2 4 2 2 2" xfId="11334"/>
    <cellStyle name="Input 3 4 2 2 2 2 4 3" xfId="11335"/>
    <cellStyle name="Input 3 4 2 2 2 2 4 3 2" xfId="11336"/>
    <cellStyle name="Input 3 4 2 2 2 2 4 4" xfId="11337"/>
    <cellStyle name="Input 3 4 2 2 2 3" xfId="11338"/>
    <cellStyle name="Input 3 4 2 2 2 3 2" xfId="11339"/>
    <cellStyle name="Input 3 4 2 2 2 3 2 2" xfId="11340"/>
    <cellStyle name="Input 3 4 2 2 2 3 2 2 2" xfId="11341"/>
    <cellStyle name="Input 3 4 2 2 2 3 2 3" xfId="11342"/>
    <cellStyle name="Input 3 4 2 2 2 3 3" xfId="11343"/>
    <cellStyle name="Input 3 4 2 2 2 3 3 2" xfId="11344"/>
    <cellStyle name="Input 3 4 2 2 2 3 4" xfId="11345"/>
    <cellStyle name="Input 3 4 2 2 2 4" xfId="11346"/>
    <cellStyle name="Input 3 4 2 2 2 4 2" xfId="11347"/>
    <cellStyle name="Input 3 4 2 2 2 4 2 2" xfId="11348"/>
    <cellStyle name="Input 3 4 2 2 2 4 3" xfId="11349"/>
    <cellStyle name="Input 3 4 2 2 2 5" xfId="11350"/>
    <cellStyle name="Input 3 4 2 2 2 5 2" xfId="11351"/>
    <cellStyle name="Input 3 4 2 2 2 5 2 2" xfId="11352"/>
    <cellStyle name="Input 3 4 2 2 2 5 2 2 2" xfId="11353"/>
    <cellStyle name="Input 3 4 2 2 2 5 3" xfId="11354"/>
    <cellStyle name="Input 3 4 2 2 2 5 3 2" xfId="11355"/>
    <cellStyle name="Input 3 4 2 2 2 5 4" xfId="11356"/>
    <cellStyle name="Input 3 4 2 2 3" xfId="11357"/>
    <cellStyle name="Input 3 4 2 2 3 2" xfId="11358"/>
    <cellStyle name="Input 3 4 2 2 3 2 2" xfId="11359"/>
    <cellStyle name="Input 3 4 2 2 3 2 2 2" xfId="11360"/>
    <cellStyle name="Input 3 4 2 2 3 2 3" xfId="11361"/>
    <cellStyle name="Input 3 4 2 2 3 3" xfId="11362"/>
    <cellStyle name="Input 3 4 2 2 3 3 2" xfId="11363"/>
    <cellStyle name="Input 3 4 2 2 3 3 2 2" xfId="11364"/>
    <cellStyle name="Input 3 4 2 2 3 3 2 2 2" xfId="11365"/>
    <cellStyle name="Input 3 4 2 2 3 3 2 3" xfId="11366"/>
    <cellStyle name="Input 3 4 2 2 3 3 3" xfId="11367"/>
    <cellStyle name="Input 3 4 2 2 3 3 3 2" xfId="11368"/>
    <cellStyle name="Input 3 4 2 2 3 3 4" xfId="11369"/>
    <cellStyle name="Input 3 4 2 2 3 4" xfId="11370"/>
    <cellStyle name="Input 3 4 2 2 3 4 2" xfId="11371"/>
    <cellStyle name="Input 3 4 2 2 3 4 2 2" xfId="11372"/>
    <cellStyle name="Input 3 4 2 2 3 4 2 2 2" xfId="11373"/>
    <cellStyle name="Input 3 4 2 2 3 4 3" xfId="11374"/>
    <cellStyle name="Input 3 4 2 2 3 4 3 2" xfId="11375"/>
    <cellStyle name="Input 3 4 2 2 3 4 4" xfId="11376"/>
    <cellStyle name="Input 3 4 2 2 4" xfId="11377"/>
    <cellStyle name="Input 3 4 2 2 4 2" xfId="11378"/>
    <cellStyle name="Input 3 4 2 2 4 2 2" xfId="11379"/>
    <cellStyle name="Input 3 4 2 2 4 2 2 2" xfId="11380"/>
    <cellStyle name="Input 3 4 2 2 4 2 3" xfId="11381"/>
    <cellStyle name="Input 3 4 2 2 4 3" xfId="11382"/>
    <cellStyle name="Input 3 4 2 2 4 3 2" xfId="11383"/>
    <cellStyle name="Input 3 4 2 2 4 4" xfId="11384"/>
    <cellStyle name="Input 3 4 2 2 5" xfId="11385"/>
    <cellStyle name="Input 3 4 2 2 5 2" xfId="11386"/>
    <cellStyle name="Input 3 4 2 2 5 2 2" xfId="11387"/>
    <cellStyle name="Input 3 4 2 2 5 3" xfId="11388"/>
    <cellStyle name="Input 3 4 2 2 6" xfId="11389"/>
    <cellStyle name="Input 3 4 2 2 6 2" xfId="11390"/>
    <cellStyle name="Input 3 4 2 2 6 2 2" xfId="11391"/>
    <cellStyle name="Input 3 4 2 2 6 2 2 2" xfId="11392"/>
    <cellStyle name="Input 3 4 2 2 6 3" xfId="11393"/>
    <cellStyle name="Input 3 4 2 2 6 3 2" xfId="11394"/>
    <cellStyle name="Input 3 4 2 2 6 4" xfId="11395"/>
    <cellStyle name="Input 3 4 2 3" xfId="11396"/>
    <cellStyle name="Input 3 4 2 3 2" xfId="11397"/>
    <cellStyle name="Input 3 4 2 3 2 2" xfId="11398"/>
    <cellStyle name="Input 3 4 2 3 2 2 2" xfId="11399"/>
    <cellStyle name="Input 3 4 2 3 2 2 2 2" xfId="11400"/>
    <cellStyle name="Input 3 4 2 3 2 2 2 2 2" xfId="11401"/>
    <cellStyle name="Input 3 4 2 3 2 2 2 3" xfId="11402"/>
    <cellStyle name="Input 3 4 2 3 2 2 3" xfId="11403"/>
    <cellStyle name="Input 3 4 2 3 2 2 3 2" xfId="11404"/>
    <cellStyle name="Input 3 4 2 3 2 2 3 2 2" xfId="11405"/>
    <cellStyle name="Input 3 4 2 3 2 2 3 2 2 2" xfId="11406"/>
    <cellStyle name="Input 3 4 2 3 2 2 3 2 3" xfId="11407"/>
    <cellStyle name="Input 3 4 2 3 2 2 3 3" xfId="11408"/>
    <cellStyle name="Input 3 4 2 3 2 2 3 3 2" xfId="11409"/>
    <cellStyle name="Input 3 4 2 3 2 2 3 4" xfId="11410"/>
    <cellStyle name="Input 3 4 2 3 2 2 4" xfId="11411"/>
    <cellStyle name="Input 3 4 2 3 2 2 4 2" xfId="11412"/>
    <cellStyle name="Input 3 4 2 3 2 2 4 2 2" xfId="11413"/>
    <cellStyle name="Input 3 4 2 3 2 2 4 2 2 2" xfId="11414"/>
    <cellStyle name="Input 3 4 2 3 2 2 4 3" xfId="11415"/>
    <cellStyle name="Input 3 4 2 3 2 2 4 3 2" xfId="11416"/>
    <cellStyle name="Input 3 4 2 3 2 2 4 4" xfId="11417"/>
    <cellStyle name="Input 3 4 2 3 2 3" xfId="11418"/>
    <cellStyle name="Input 3 4 2 3 2 3 2" xfId="11419"/>
    <cellStyle name="Input 3 4 2 3 2 3 2 2" xfId="11420"/>
    <cellStyle name="Input 3 4 2 3 2 3 2 2 2" xfId="11421"/>
    <cellStyle name="Input 3 4 2 3 2 3 2 3" xfId="11422"/>
    <cellStyle name="Input 3 4 2 3 2 3 3" xfId="11423"/>
    <cellStyle name="Input 3 4 2 3 2 3 3 2" xfId="11424"/>
    <cellStyle name="Input 3 4 2 3 2 3 4" xfId="11425"/>
    <cellStyle name="Input 3 4 2 3 2 4" xfId="11426"/>
    <cellStyle name="Input 3 4 2 3 2 4 2" xfId="11427"/>
    <cellStyle name="Input 3 4 2 3 2 4 2 2" xfId="11428"/>
    <cellStyle name="Input 3 4 2 3 2 4 3" xfId="11429"/>
    <cellStyle name="Input 3 4 2 3 2 5" xfId="11430"/>
    <cellStyle name="Input 3 4 2 3 2 5 2" xfId="11431"/>
    <cellStyle name="Input 3 4 2 3 2 5 2 2" xfId="11432"/>
    <cellStyle name="Input 3 4 2 3 2 5 2 2 2" xfId="11433"/>
    <cellStyle name="Input 3 4 2 3 2 5 3" xfId="11434"/>
    <cellStyle name="Input 3 4 2 3 2 5 3 2" xfId="11435"/>
    <cellStyle name="Input 3 4 2 3 2 5 4" xfId="11436"/>
    <cellStyle name="Input 3 4 2 3 3" xfId="11437"/>
    <cellStyle name="Input 3 4 2 3 3 2" xfId="11438"/>
    <cellStyle name="Input 3 4 2 3 3 2 2" xfId="11439"/>
    <cellStyle name="Input 3 4 2 3 3 2 2 2" xfId="11440"/>
    <cellStyle name="Input 3 4 2 3 3 2 3" xfId="11441"/>
    <cellStyle name="Input 3 4 2 3 3 3" xfId="11442"/>
    <cellStyle name="Input 3 4 2 3 3 3 2" xfId="11443"/>
    <cellStyle name="Input 3 4 2 3 3 3 2 2" xfId="11444"/>
    <cellStyle name="Input 3 4 2 3 3 3 2 2 2" xfId="11445"/>
    <cellStyle name="Input 3 4 2 3 3 3 2 3" xfId="11446"/>
    <cellStyle name="Input 3 4 2 3 3 3 3" xfId="11447"/>
    <cellStyle name="Input 3 4 2 3 3 3 3 2" xfId="11448"/>
    <cellStyle name="Input 3 4 2 3 3 3 4" xfId="11449"/>
    <cellStyle name="Input 3 4 2 3 3 4" xfId="11450"/>
    <cellStyle name="Input 3 4 2 3 3 4 2" xfId="11451"/>
    <cellStyle name="Input 3 4 2 3 3 4 2 2" xfId="11452"/>
    <cellStyle name="Input 3 4 2 3 3 4 2 2 2" xfId="11453"/>
    <cellStyle name="Input 3 4 2 3 3 4 3" xfId="11454"/>
    <cellStyle name="Input 3 4 2 3 3 4 3 2" xfId="11455"/>
    <cellStyle name="Input 3 4 2 3 3 4 4" xfId="11456"/>
    <cellStyle name="Input 3 4 2 3 4" xfId="11457"/>
    <cellStyle name="Input 3 4 2 3 4 2" xfId="11458"/>
    <cellStyle name="Input 3 4 2 3 4 2 2" xfId="11459"/>
    <cellStyle name="Input 3 4 2 3 4 2 2 2" xfId="11460"/>
    <cellStyle name="Input 3 4 2 3 4 2 3" xfId="11461"/>
    <cellStyle name="Input 3 4 2 3 4 3" xfId="11462"/>
    <cellStyle name="Input 3 4 2 3 4 3 2" xfId="11463"/>
    <cellStyle name="Input 3 4 2 3 4 4" xfId="11464"/>
    <cellStyle name="Input 3 4 2 3 5" xfId="11465"/>
    <cellStyle name="Input 3 4 2 3 5 2" xfId="11466"/>
    <cellStyle name="Input 3 4 2 3 5 2 2" xfId="11467"/>
    <cellStyle name="Input 3 4 2 3 5 3" xfId="11468"/>
    <cellStyle name="Input 3 4 2 3 6" xfId="11469"/>
    <cellStyle name="Input 3 4 2 3 6 2" xfId="11470"/>
    <cellStyle name="Input 3 4 2 3 6 2 2" xfId="11471"/>
    <cellStyle name="Input 3 4 2 3 6 2 2 2" xfId="11472"/>
    <cellStyle name="Input 3 4 2 3 6 3" xfId="11473"/>
    <cellStyle name="Input 3 4 2 3 6 3 2" xfId="11474"/>
    <cellStyle name="Input 3 4 2 3 6 4" xfId="11475"/>
    <cellStyle name="Input 3 4 2 4" xfId="11476"/>
    <cellStyle name="Input 3 4 2 4 2" xfId="11477"/>
    <cellStyle name="Input 3 4 2 4 2 2" xfId="11478"/>
    <cellStyle name="Input 3 4 2 4 2 2 2" xfId="11479"/>
    <cellStyle name="Input 3 4 2 4 2 2 2 2" xfId="11480"/>
    <cellStyle name="Input 3 4 2 4 2 2 3" xfId="11481"/>
    <cellStyle name="Input 3 4 2 4 2 3" xfId="11482"/>
    <cellStyle name="Input 3 4 2 4 2 3 2" xfId="11483"/>
    <cellStyle name="Input 3 4 2 4 2 3 2 2" xfId="11484"/>
    <cellStyle name="Input 3 4 2 4 2 3 2 2 2" xfId="11485"/>
    <cellStyle name="Input 3 4 2 4 2 3 2 3" xfId="11486"/>
    <cellStyle name="Input 3 4 2 4 2 3 3" xfId="11487"/>
    <cellStyle name="Input 3 4 2 4 2 3 3 2" xfId="11488"/>
    <cellStyle name="Input 3 4 2 4 2 3 4" xfId="11489"/>
    <cellStyle name="Input 3 4 2 4 2 4" xfId="11490"/>
    <cellStyle name="Input 3 4 2 4 2 4 2" xfId="11491"/>
    <cellStyle name="Input 3 4 2 4 2 4 2 2" xfId="11492"/>
    <cellStyle name="Input 3 4 2 4 2 4 2 2 2" xfId="11493"/>
    <cellStyle name="Input 3 4 2 4 2 4 3" xfId="11494"/>
    <cellStyle name="Input 3 4 2 4 2 4 3 2" xfId="11495"/>
    <cellStyle name="Input 3 4 2 4 2 4 4" xfId="11496"/>
    <cellStyle name="Input 3 4 2 4 3" xfId="11497"/>
    <cellStyle name="Input 3 4 2 4 3 2" xfId="11498"/>
    <cellStyle name="Input 3 4 2 4 3 2 2" xfId="11499"/>
    <cellStyle name="Input 3 4 2 4 3 2 2 2" xfId="11500"/>
    <cellStyle name="Input 3 4 2 4 3 2 3" xfId="11501"/>
    <cellStyle name="Input 3 4 2 4 3 3" xfId="11502"/>
    <cellStyle name="Input 3 4 2 4 3 3 2" xfId="11503"/>
    <cellStyle name="Input 3 4 2 4 3 4" xfId="11504"/>
    <cellStyle name="Input 3 4 2 4 4" xfId="11505"/>
    <cellStyle name="Input 3 4 2 4 4 2" xfId="11506"/>
    <cellStyle name="Input 3 4 2 4 4 2 2" xfId="11507"/>
    <cellStyle name="Input 3 4 2 4 4 3" xfId="11508"/>
    <cellStyle name="Input 3 4 2 4 5" xfId="11509"/>
    <cellStyle name="Input 3 4 2 4 5 2" xfId="11510"/>
    <cellStyle name="Input 3 4 2 4 5 2 2" xfId="11511"/>
    <cellStyle name="Input 3 4 2 4 5 2 2 2" xfId="11512"/>
    <cellStyle name="Input 3 4 2 4 5 3" xfId="11513"/>
    <cellStyle name="Input 3 4 2 4 5 3 2" xfId="11514"/>
    <cellStyle name="Input 3 4 2 4 5 4" xfId="11515"/>
    <cellStyle name="Input 3 4 2 5" xfId="11516"/>
    <cellStyle name="Input 3 4 2 5 2" xfId="11517"/>
    <cellStyle name="Input 3 4 2 5 2 2" xfId="11518"/>
    <cellStyle name="Input 3 4 2 5 2 2 2" xfId="11519"/>
    <cellStyle name="Input 3 4 2 5 2 3" xfId="11520"/>
    <cellStyle name="Input 3 4 2 5 3" xfId="11521"/>
    <cellStyle name="Input 3 4 2 5 3 2" xfId="11522"/>
    <cellStyle name="Input 3 4 2 5 3 2 2" xfId="11523"/>
    <cellStyle name="Input 3 4 2 5 3 2 2 2" xfId="11524"/>
    <cellStyle name="Input 3 4 2 5 3 2 3" xfId="11525"/>
    <cellStyle name="Input 3 4 2 5 3 3" xfId="11526"/>
    <cellStyle name="Input 3 4 2 5 3 3 2" xfId="11527"/>
    <cellStyle name="Input 3 4 2 5 3 4" xfId="11528"/>
    <cellStyle name="Input 3 4 2 5 4" xfId="11529"/>
    <cellStyle name="Input 3 4 2 5 4 2" xfId="11530"/>
    <cellStyle name="Input 3 4 2 5 4 2 2" xfId="11531"/>
    <cellStyle name="Input 3 4 2 5 4 2 2 2" xfId="11532"/>
    <cellStyle name="Input 3 4 2 5 4 3" xfId="11533"/>
    <cellStyle name="Input 3 4 2 5 4 3 2" xfId="11534"/>
    <cellStyle name="Input 3 4 2 5 4 4" xfId="11535"/>
    <cellStyle name="Input 3 4 2 6" xfId="11536"/>
    <cellStyle name="Input 3 4 2 6 2" xfId="11537"/>
    <cellStyle name="Input 3 4 2 6 2 2" xfId="11538"/>
    <cellStyle name="Input 3 4 2 6 2 2 2" xfId="11539"/>
    <cellStyle name="Input 3 4 2 6 2 3" xfId="11540"/>
    <cellStyle name="Input 3 4 2 6 3" xfId="11541"/>
    <cellStyle name="Input 3 4 2 6 3 2" xfId="11542"/>
    <cellStyle name="Input 3 4 2 7" xfId="11543"/>
    <cellStyle name="Input 3 4 2 7 2" xfId="11544"/>
    <cellStyle name="Input 3 4 2 7 2 2" xfId="11545"/>
    <cellStyle name="Input 3 4 2 7 2 2 2" xfId="11546"/>
    <cellStyle name="Input 3 4 2 7 2 3" xfId="11547"/>
    <cellStyle name="Input 3 4 2 7 3" xfId="11548"/>
    <cellStyle name="Input 3 4 2 7 3 2" xfId="11549"/>
    <cellStyle name="Input 3 4 2 8" xfId="11550"/>
    <cellStyle name="Input 3 4 2 8 2" xfId="11551"/>
    <cellStyle name="Input 3 4 2 8 2 2" xfId="11552"/>
    <cellStyle name="Input 3 4 2 8 2 2 2" xfId="11553"/>
    <cellStyle name="Input 3 4 2 8 2 3" xfId="11554"/>
    <cellStyle name="Input 3 4 2 8 3" xfId="11555"/>
    <cellStyle name="Input 3 4 2 8 3 2" xfId="11556"/>
    <cellStyle name="Input 3 4 2 8 4" xfId="11557"/>
    <cellStyle name="Input 3 4 2 9" xfId="11558"/>
    <cellStyle name="Input 3 4 2 9 2" xfId="11559"/>
    <cellStyle name="Input 3 4 2 9 2 2" xfId="11560"/>
    <cellStyle name="Input 3 4 2 9 3" xfId="11561"/>
    <cellStyle name="Input 3 4 3" xfId="11562"/>
    <cellStyle name="Input 3 4 3 2" xfId="11563"/>
    <cellStyle name="Input 3 4 3 2 2" xfId="11564"/>
    <cellStyle name="Input 3 4 3 2 2 2" xfId="11565"/>
    <cellStyle name="Input 3 4 3 2 2 2 2" xfId="11566"/>
    <cellStyle name="Input 3 4 3 2 2 2 2 2" xfId="11567"/>
    <cellStyle name="Input 3 4 3 2 2 2 2 2 2" xfId="11568"/>
    <cellStyle name="Input 3 4 3 2 2 2 2 3" xfId="11569"/>
    <cellStyle name="Input 3 4 3 2 2 2 3" xfId="11570"/>
    <cellStyle name="Input 3 4 3 2 2 2 3 2" xfId="11571"/>
    <cellStyle name="Input 3 4 3 2 2 2 3 2 2" xfId="11572"/>
    <cellStyle name="Input 3 4 3 2 2 2 3 2 2 2" xfId="11573"/>
    <cellStyle name="Input 3 4 3 2 2 2 3 2 3" xfId="11574"/>
    <cellStyle name="Input 3 4 3 2 2 2 3 3" xfId="11575"/>
    <cellStyle name="Input 3 4 3 2 2 2 3 3 2" xfId="11576"/>
    <cellStyle name="Input 3 4 3 2 2 2 3 4" xfId="11577"/>
    <cellStyle name="Input 3 4 3 2 2 2 4" xfId="11578"/>
    <cellStyle name="Input 3 4 3 2 2 2 4 2" xfId="11579"/>
    <cellStyle name="Input 3 4 3 2 2 2 4 2 2" xfId="11580"/>
    <cellStyle name="Input 3 4 3 2 2 2 4 2 2 2" xfId="11581"/>
    <cellStyle name="Input 3 4 3 2 2 2 4 3" xfId="11582"/>
    <cellStyle name="Input 3 4 3 2 2 2 4 3 2" xfId="11583"/>
    <cellStyle name="Input 3 4 3 2 2 2 4 4" xfId="11584"/>
    <cellStyle name="Input 3 4 3 2 2 3" xfId="11585"/>
    <cellStyle name="Input 3 4 3 2 2 3 2" xfId="11586"/>
    <cellStyle name="Input 3 4 3 2 2 3 2 2" xfId="11587"/>
    <cellStyle name="Input 3 4 3 2 2 3 2 2 2" xfId="11588"/>
    <cellStyle name="Input 3 4 3 2 2 3 2 3" xfId="11589"/>
    <cellStyle name="Input 3 4 3 2 2 3 3" xfId="11590"/>
    <cellStyle name="Input 3 4 3 2 2 3 3 2" xfId="11591"/>
    <cellStyle name="Input 3 4 3 2 2 3 4" xfId="11592"/>
    <cellStyle name="Input 3 4 3 2 2 4" xfId="11593"/>
    <cellStyle name="Input 3 4 3 2 2 4 2" xfId="11594"/>
    <cellStyle name="Input 3 4 3 2 2 4 2 2" xfId="11595"/>
    <cellStyle name="Input 3 4 3 2 2 4 3" xfId="11596"/>
    <cellStyle name="Input 3 4 3 2 2 5" xfId="11597"/>
    <cellStyle name="Input 3 4 3 2 2 5 2" xfId="11598"/>
    <cellStyle name="Input 3 4 3 2 2 5 2 2" xfId="11599"/>
    <cellStyle name="Input 3 4 3 2 2 5 2 2 2" xfId="11600"/>
    <cellStyle name="Input 3 4 3 2 2 5 3" xfId="11601"/>
    <cellStyle name="Input 3 4 3 2 2 5 3 2" xfId="11602"/>
    <cellStyle name="Input 3 4 3 2 2 5 4" xfId="11603"/>
    <cellStyle name="Input 3 4 3 2 3" xfId="11604"/>
    <cellStyle name="Input 3 4 3 2 3 2" xfId="11605"/>
    <cellStyle name="Input 3 4 3 2 3 2 2" xfId="11606"/>
    <cellStyle name="Input 3 4 3 2 3 2 2 2" xfId="11607"/>
    <cellStyle name="Input 3 4 3 2 3 2 3" xfId="11608"/>
    <cellStyle name="Input 3 4 3 2 3 3" xfId="11609"/>
    <cellStyle name="Input 3 4 3 2 3 3 2" xfId="11610"/>
    <cellStyle name="Input 3 4 3 2 3 3 2 2" xfId="11611"/>
    <cellStyle name="Input 3 4 3 2 3 3 2 2 2" xfId="11612"/>
    <cellStyle name="Input 3 4 3 2 3 3 2 3" xfId="11613"/>
    <cellStyle name="Input 3 4 3 2 3 3 3" xfId="11614"/>
    <cellStyle name="Input 3 4 3 2 3 3 3 2" xfId="11615"/>
    <cellStyle name="Input 3 4 3 2 3 3 4" xfId="11616"/>
    <cellStyle name="Input 3 4 3 2 3 4" xfId="11617"/>
    <cellStyle name="Input 3 4 3 2 3 4 2" xfId="11618"/>
    <cellStyle name="Input 3 4 3 2 3 4 2 2" xfId="11619"/>
    <cellStyle name="Input 3 4 3 2 3 4 2 2 2" xfId="11620"/>
    <cellStyle name="Input 3 4 3 2 3 4 3" xfId="11621"/>
    <cellStyle name="Input 3 4 3 2 3 4 3 2" xfId="11622"/>
    <cellStyle name="Input 3 4 3 2 3 4 4" xfId="11623"/>
    <cellStyle name="Input 3 4 3 2 4" xfId="11624"/>
    <cellStyle name="Input 3 4 3 2 4 2" xfId="11625"/>
    <cellStyle name="Input 3 4 3 2 4 2 2" xfId="11626"/>
    <cellStyle name="Input 3 4 3 2 4 2 2 2" xfId="11627"/>
    <cellStyle name="Input 3 4 3 2 4 2 3" xfId="11628"/>
    <cellStyle name="Input 3 4 3 2 4 3" xfId="11629"/>
    <cellStyle name="Input 3 4 3 2 4 3 2" xfId="11630"/>
    <cellStyle name="Input 3 4 3 2 4 4" xfId="11631"/>
    <cellStyle name="Input 3 4 3 2 5" xfId="11632"/>
    <cellStyle name="Input 3 4 3 2 5 2" xfId="11633"/>
    <cellStyle name="Input 3 4 3 2 5 2 2" xfId="11634"/>
    <cellStyle name="Input 3 4 3 2 5 3" xfId="11635"/>
    <cellStyle name="Input 3 4 3 2 6" xfId="11636"/>
    <cellStyle name="Input 3 4 3 2 6 2" xfId="11637"/>
    <cellStyle name="Input 3 4 3 2 6 2 2" xfId="11638"/>
    <cellStyle name="Input 3 4 3 2 6 2 2 2" xfId="11639"/>
    <cellStyle name="Input 3 4 3 2 6 3" xfId="11640"/>
    <cellStyle name="Input 3 4 3 2 6 3 2" xfId="11641"/>
    <cellStyle name="Input 3 4 3 2 6 4" xfId="11642"/>
    <cellStyle name="Input 3 4 3 3" xfId="11643"/>
    <cellStyle name="Input 3 4 3 3 2" xfId="11644"/>
    <cellStyle name="Input 3 4 3 3 2 2" xfId="11645"/>
    <cellStyle name="Input 3 4 3 3 2 2 2" xfId="11646"/>
    <cellStyle name="Input 3 4 3 3 2 2 2 2" xfId="11647"/>
    <cellStyle name="Input 3 4 3 3 2 2 3" xfId="11648"/>
    <cellStyle name="Input 3 4 3 3 2 3" xfId="11649"/>
    <cellStyle name="Input 3 4 3 3 2 3 2" xfId="11650"/>
    <cellStyle name="Input 3 4 3 3 2 3 2 2" xfId="11651"/>
    <cellStyle name="Input 3 4 3 3 2 3 2 2 2" xfId="11652"/>
    <cellStyle name="Input 3 4 3 3 2 3 2 3" xfId="11653"/>
    <cellStyle name="Input 3 4 3 3 2 3 3" xfId="11654"/>
    <cellStyle name="Input 3 4 3 3 2 3 3 2" xfId="11655"/>
    <cellStyle name="Input 3 4 3 3 2 3 4" xfId="11656"/>
    <cellStyle name="Input 3 4 3 3 2 4" xfId="11657"/>
    <cellStyle name="Input 3 4 3 3 2 4 2" xfId="11658"/>
    <cellStyle name="Input 3 4 3 3 2 4 2 2" xfId="11659"/>
    <cellStyle name="Input 3 4 3 3 2 4 2 2 2" xfId="11660"/>
    <cellStyle name="Input 3 4 3 3 2 4 3" xfId="11661"/>
    <cellStyle name="Input 3 4 3 3 2 4 3 2" xfId="11662"/>
    <cellStyle name="Input 3 4 3 3 2 4 4" xfId="11663"/>
    <cellStyle name="Input 3 4 3 3 3" xfId="11664"/>
    <cellStyle name="Input 3 4 3 3 3 2" xfId="11665"/>
    <cellStyle name="Input 3 4 3 3 3 2 2" xfId="11666"/>
    <cellStyle name="Input 3 4 3 3 3 2 2 2" xfId="11667"/>
    <cellStyle name="Input 3 4 3 3 3 2 3" xfId="11668"/>
    <cellStyle name="Input 3 4 3 3 3 3" xfId="11669"/>
    <cellStyle name="Input 3 4 3 3 3 3 2" xfId="11670"/>
    <cellStyle name="Input 3 4 3 3 3 4" xfId="11671"/>
    <cellStyle name="Input 3 4 3 3 4" xfId="11672"/>
    <cellStyle name="Input 3 4 3 3 4 2" xfId="11673"/>
    <cellStyle name="Input 3 4 3 3 4 2 2" xfId="11674"/>
    <cellStyle name="Input 3 4 3 3 4 3" xfId="11675"/>
    <cellStyle name="Input 3 4 3 3 5" xfId="11676"/>
    <cellStyle name="Input 3 4 3 3 5 2" xfId="11677"/>
    <cellStyle name="Input 3 4 3 3 5 2 2" xfId="11678"/>
    <cellStyle name="Input 3 4 3 3 5 2 2 2" xfId="11679"/>
    <cellStyle name="Input 3 4 3 3 5 3" xfId="11680"/>
    <cellStyle name="Input 3 4 3 3 5 3 2" xfId="11681"/>
    <cellStyle name="Input 3 4 3 3 5 4" xfId="11682"/>
    <cellStyle name="Input 3 4 3 4" xfId="11683"/>
    <cellStyle name="Input 3 4 3 4 2" xfId="11684"/>
    <cellStyle name="Input 3 4 3 4 2 2" xfId="11685"/>
    <cellStyle name="Input 3 4 3 4 2 2 2" xfId="11686"/>
    <cellStyle name="Input 3 4 3 4 2 3" xfId="11687"/>
    <cellStyle name="Input 3 4 3 4 3" xfId="11688"/>
    <cellStyle name="Input 3 4 3 4 3 2" xfId="11689"/>
    <cellStyle name="Input 3 4 3 4 3 2 2" xfId="11690"/>
    <cellStyle name="Input 3 4 3 4 3 2 2 2" xfId="11691"/>
    <cellStyle name="Input 3 4 3 4 3 2 3" xfId="11692"/>
    <cellStyle name="Input 3 4 3 4 3 3" xfId="11693"/>
    <cellStyle name="Input 3 4 3 4 3 3 2" xfId="11694"/>
    <cellStyle name="Input 3 4 3 4 3 4" xfId="11695"/>
    <cellStyle name="Input 3 4 3 4 4" xfId="11696"/>
    <cellStyle name="Input 3 4 3 4 4 2" xfId="11697"/>
    <cellStyle name="Input 3 4 3 4 4 2 2" xfId="11698"/>
    <cellStyle name="Input 3 4 3 4 4 2 2 2" xfId="11699"/>
    <cellStyle name="Input 3 4 3 4 4 3" xfId="11700"/>
    <cellStyle name="Input 3 4 3 4 4 3 2" xfId="11701"/>
    <cellStyle name="Input 3 4 3 4 4 4" xfId="11702"/>
    <cellStyle name="Input 3 4 3 5" xfId="11703"/>
    <cellStyle name="Input 3 4 3 5 2" xfId="11704"/>
    <cellStyle name="Input 3 4 3 5 2 2" xfId="11705"/>
    <cellStyle name="Input 3 4 3 5 2 2 2" xfId="11706"/>
    <cellStyle name="Input 3 4 3 5 2 3" xfId="11707"/>
    <cellStyle name="Input 3 4 3 5 3" xfId="11708"/>
    <cellStyle name="Input 3 4 3 5 3 2" xfId="11709"/>
    <cellStyle name="Input 3 4 3 5 4" xfId="11710"/>
    <cellStyle name="Input 3 4 3 6" xfId="11711"/>
    <cellStyle name="Input 3 4 3 6 2" xfId="11712"/>
    <cellStyle name="Input 3 4 3 6 2 2" xfId="11713"/>
    <cellStyle name="Input 3 4 3 6 3" xfId="11714"/>
    <cellStyle name="Input 3 4 3 7" xfId="11715"/>
    <cellStyle name="Input 3 4 3 7 2" xfId="11716"/>
    <cellStyle name="Input 3 4 3 7 2 2" xfId="11717"/>
    <cellStyle name="Input 3 4 3 7 2 2 2" xfId="11718"/>
    <cellStyle name="Input 3 4 3 7 3" xfId="11719"/>
    <cellStyle name="Input 3 4 3 7 3 2" xfId="11720"/>
    <cellStyle name="Input 3 4 3 7 4" xfId="11721"/>
    <cellStyle name="Input 3 4 4" xfId="11722"/>
    <cellStyle name="Input 3 4 4 2" xfId="11723"/>
    <cellStyle name="Input 3 4 4 2 2" xfId="11724"/>
    <cellStyle name="Input 3 4 4 2 2 2" xfId="11725"/>
    <cellStyle name="Input 3 4 4 2 2 2 2" xfId="11726"/>
    <cellStyle name="Input 3 4 4 2 2 2 2 2" xfId="11727"/>
    <cellStyle name="Input 3 4 4 2 2 2 3" xfId="11728"/>
    <cellStyle name="Input 3 4 4 2 2 3" xfId="11729"/>
    <cellStyle name="Input 3 4 4 2 2 3 2" xfId="11730"/>
    <cellStyle name="Input 3 4 4 2 2 3 2 2" xfId="11731"/>
    <cellStyle name="Input 3 4 4 2 2 3 2 2 2" xfId="11732"/>
    <cellStyle name="Input 3 4 4 2 2 3 2 3" xfId="11733"/>
    <cellStyle name="Input 3 4 4 2 2 3 3" xfId="11734"/>
    <cellStyle name="Input 3 4 4 2 2 3 3 2" xfId="11735"/>
    <cellStyle name="Input 3 4 4 2 2 3 4" xfId="11736"/>
    <cellStyle name="Input 3 4 4 2 2 4" xfId="11737"/>
    <cellStyle name="Input 3 4 4 2 2 4 2" xfId="11738"/>
    <cellStyle name="Input 3 4 4 2 2 4 2 2" xfId="11739"/>
    <cellStyle name="Input 3 4 4 2 2 4 2 2 2" xfId="11740"/>
    <cellStyle name="Input 3 4 4 2 2 4 3" xfId="11741"/>
    <cellStyle name="Input 3 4 4 2 2 4 3 2" xfId="11742"/>
    <cellStyle name="Input 3 4 4 2 2 4 4" xfId="11743"/>
    <cellStyle name="Input 3 4 4 2 3" xfId="11744"/>
    <cellStyle name="Input 3 4 4 2 3 2" xfId="11745"/>
    <cellStyle name="Input 3 4 4 2 3 2 2" xfId="11746"/>
    <cellStyle name="Input 3 4 4 2 3 2 2 2" xfId="11747"/>
    <cellStyle name="Input 3 4 4 2 3 2 3" xfId="11748"/>
    <cellStyle name="Input 3 4 4 2 3 3" xfId="11749"/>
    <cellStyle name="Input 3 4 4 2 3 3 2" xfId="11750"/>
    <cellStyle name="Input 3 4 4 2 3 4" xfId="11751"/>
    <cellStyle name="Input 3 4 4 2 4" xfId="11752"/>
    <cellStyle name="Input 3 4 4 2 4 2" xfId="11753"/>
    <cellStyle name="Input 3 4 4 2 4 2 2" xfId="11754"/>
    <cellStyle name="Input 3 4 4 2 4 3" xfId="11755"/>
    <cellStyle name="Input 3 4 4 2 5" xfId="11756"/>
    <cellStyle name="Input 3 4 4 2 5 2" xfId="11757"/>
    <cellStyle name="Input 3 4 4 2 5 2 2" xfId="11758"/>
    <cellStyle name="Input 3 4 4 2 5 2 2 2" xfId="11759"/>
    <cellStyle name="Input 3 4 4 2 5 3" xfId="11760"/>
    <cellStyle name="Input 3 4 4 2 5 3 2" xfId="11761"/>
    <cellStyle name="Input 3 4 4 2 5 4" xfId="11762"/>
    <cellStyle name="Input 3 4 4 3" xfId="11763"/>
    <cellStyle name="Input 3 4 4 3 2" xfId="11764"/>
    <cellStyle name="Input 3 4 4 3 2 2" xfId="11765"/>
    <cellStyle name="Input 3 4 4 3 2 2 2" xfId="11766"/>
    <cellStyle name="Input 3 4 4 3 2 3" xfId="11767"/>
    <cellStyle name="Input 3 4 4 3 3" xfId="11768"/>
    <cellStyle name="Input 3 4 4 3 3 2" xfId="11769"/>
    <cellStyle name="Input 3 4 4 3 3 2 2" xfId="11770"/>
    <cellStyle name="Input 3 4 4 3 3 2 2 2" xfId="11771"/>
    <cellStyle name="Input 3 4 4 3 3 2 3" xfId="11772"/>
    <cellStyle name="Input 3 4 4 3 3 3" xfId="11773"/>
    <cellStyle name="Input 3 4 4 3 3 3 2" xfId="11774"/>
    <cellStyle name="Input 3 4 4 3 3 4" xfId="11775"/>
    <cellStyle name="Input 3 4 4 3 4" xfId="11776"/>
    <cellStyle name="Input 3 4 4 3 4 2" xfId="11777"/>
    <cellStyle name="Input 3 4 4 3 4 2 2" xfId="11778"/>
    <cellStyle name="Input 3 4 4 3 4 2 2 2" xfId="11779"/>
    <cellStyle name="Input 3 4 4 3 4 3" xfId="11780"/>
    <cellStyle name="Input 3 4 4 3 4 3 2" xfId="11781"/>
    <cellStyle name="Input 3 4 4 3 4 4" xfId="11782"/>
    <cellStyle name="Input 3 4 4 4" xfId="11783"/>
    <cellStyle name="Input 3 4 4 4 2" xfId="11784"/>
    <cellStyle name="Input 3 4 4 4 2 2" xfId="11785"/>
    <cellStyle name="Input 3 4 4 4 2 2 2" xfId="11786"/>
    <cellStyle name="Input 3 4 4 4 2 3" xfId="11787"/>
    <cellStyle name="Input 3 4 4 4 3" xfId="11788"/>
    <cellStyle name="Input 3 4 4 4 3 2" xfId="11789"/>
    <cellStyle name="Input 3 4 4 4 4" xfId="11790"/>
    <cellStyle name="Input 3 4 4 5" xfId="11791"/>
    <cellStyle name="Input 3 4 4 5 2" xfId="11792"/>
    <cellStyle name="Input 3 4 4 5 2 2" xfId="11793"/>
    <cellStyle name="Input 3 4 4 5 3" xfId="11794"/>
    <cellStyle name="Input 3 4 4 6" xfId="11795"/>
    <cellStyle name="Input 3 4 4 6 2" xfId="11796"/>
    <cellStyle name="Input 3 4 4 6 2 2" xfId="11797"/>
    <cellStyle name="Input 3 4 4 6 2 2 2" xfId="11798"/>
    <cellStyle name="Input 3 4 4 6 3" xfId="11799"/>
    <cellStyle name="Input 3 4 4 6 3 2" xfId="11800"/>
    <cellStyle name="Input 3 4 4 6 4" xfId="11801"/>
    <cellStyle name="Input 3 4 5" xfId="11802"/>
    <cellStyle name="Input 3 4 5 2" xfId="11803"/>
    <cellStyle name="Input 3 4 5 2 2" xfId="11804"/>
    <cellStyle name="Input 3 4 5 2 2 2" xfId="11805"/>
    <cellStyle name="Input 3 4 5 2 2 2 2" xfId="11806"/>
    <cellStyle name="Input 3 4 5 2 2 3" xfId="11807"/>
    <cellStyle name="Input 3 4 5 2 3" xfId="11808"/>
    <cellStyle name="Input 3 4 5 2 3 2" xfId="11809"/>
    <cellStyle name="Input 3 4 5 2 3 2 2" xfId="11810"/>
    <cellStyle name="Input 3 4 5 2 3 2 2 2" xfId="11811"/>
    <cellStyle name="Input 3 4 5 2 3 2 3" xfId="11812"/>
    <cellStyle name="Input 3 4 5 2 3 3" xfId="11813"/>
    <cellStyle name="Input 3 4 5 2 3 3 2" xfId="11814"/>
    <cellStyle name="Input 3 4 5 2 3 4" xfId="11815"/>
    <cellStyle name="Input 3 4 5 2 4" xfId="11816"/>
    <cellStyle name="Input 3 4 5 2 4 2" xfId="11817"/>
    <cellStyle name="Input 3 4 5 2 4 2 2" xfId="11818"/>
    <cellStyle name="Input 3 4 5 2 4 2 2 2" xfId="11819"/>
    <cellStyle name="Input 3 4 5 2 4 3" xfId="11820"/>
    <cellStyle name="Input 3 4 5 2 4 3 2" xfId="11821"/>
    <cellStyle name="Input 3 4 5 2 4 4" xfId="11822"/>
    <cellStyle name="Input 3 4 5 3" xfId="11823"/>
    <cellStyle name="Input 3 4 5 3 2" xfId="11824"/>
    <cellStyle name="Input 3 4 5 3 2 2" xfId="11825"/>
    <cellStyle name="Input 3 4 5 3 2 2 2" xfId="11826"/>
    <cellStyle name="Input 3 4 5 3 2 3" xfId="11827"/>
    <cellStyle name="Input 3 4 5 3 3" xfId="11828"/>
    <cellStyle name="Input 3 4 5 3 3 2" xfId="11829"/>
    <cellStyle name="Input 3 4 5 3 4" xfId="11830"/>
    <cellStyle name="Input 3 4 5 4" xfId="11831"/>
    <cellStyle name="Input 3 4 5 4 2" xfId="11832"/>
    <cellStyle name="Input 3 4 5 4 2 2" xfId="11833"/>
    <cellStyle name="Input 3 4 5 4 3" xfId="11834"/>
    <cellStyle name="Input 3 4 5 5" xfId="11835"/>
    <cellStyle name="Input 3 4 5 5 2" xfId="11836"/>
    <cellStyle name="Input 3 4 5 5 2 2" xfId="11837"/>
    <cellStyle name="Input 3 4 5 5 2 2 2" xfId="11838"/>
    <cellStyle name="Input 3 4 5 5 3" xfId="11839"/>
    <cellStyle name="Input 3 4 5 5 3 2" xfId="11840"/>
    <cellStyle name="Input 3 4 5 5 4" xfId="11841"/>
    <cellStyle name="Input 3 4 6" xfId="11842"/>
    <cellStyle name="Input 3 4 6 2" xfId="11843"/>
    <cellStyle name="Input 3 4 6 2 2" xfId="11844"/>
    <cellStyle name="Input 3 4 6 2 2 2" xfId="11845"/>
    <cellStyle name="Input 3 4 6 2 3" xfId="11846"/>
    <cellStyle name="Input 3 4 6 3" xfId="11847"/>
    <cellStyle name="Input 3 4 6 3 2" xfId="11848"/>
    <cellStyle name="Input 3 4 6 3 2 2" xfId="11849"/>
    <cellStyle name="Input 3 4 6 3 2 2 2" xfId="11850"/>
    <cellStyle name="Input 3 4 6 3 2 3" xfId="11851"/>
    <cellStyle name="Input 3 4 6 3 3" xfId="11852"/>
    <cellStyle name="Input 3 4 6 3 3 2" xfId="11853"/>
    <cellStyle name="Input 3 4 6 3 4" xfId="11854"/>
    <cellStyle name="Input 3 4 6 4" xfId="11855"/>
    <cellStyle name="Input 3 4 6 4 2" xfId="11856"/>
    <cellStyle name="Input 3 4 6 4 2 2" xfId="11857"/>
    <cellStyle name="Input 3 4 6 4 2 2 2" xfId="11858"/>
    <cellStyle name="Input 3 4 6 4 3" xfId="11859"/>
    <cellStyle name="Input 3 4 6 4 3 2" xfId="11860"/>
    <cellStyle name="Input 3 4 6 4 4" xfId="11861"/>
    <cellStyle name="Input 3 4 7" xfId="11862"/>
    <cellStyle name="Input 3 4 7 2" xfId="11863"/>
    <cellStyle name="Input 3 4 7 2 2" xfId="11864"/>
    <cellStyle name="Input 3 4 7 2 2 2" xfId="11865"/>
    <cellStyle name="Input 3 4 7 2 3" xfId="11866"/>
    <cellStyle name="Input 3 4 7 3" xfId="11867"/>
    <cellStyle name="Input 3 4 7 3 2" xfId="11868"/>
    <cellStyle name="Input 3 4 7 4" xfId="11869"/>
    <cellStyle name="Input 3 4 8" xfId="11870"/>
    <cellStyle name="Input 3 4 8 2" xfId="11871"/>
    <cellStyle name="Input 3 4 8 2 2" xfId="11872"/>
    <cellStyle name="Input 3 4 8 3" xfId="11873"/>
    <cellStyle name="Input 3 4 9" xfId="11874"/>
    <cellStyle name="Input 3 4 9 2" xfId="11875"/>
    <cellStyle name="Input 3 4 9 2 2" xfId="11876"/>
    <cellStyle name="Input 3 4 9 2 2 2" xfId="11877"/>
    <cellStyle name="Input 3 4 9 3" xfId="11878"/>
    <cellStyle name="Input 3 4 9 3 2" xfId="11879"/>
    <cellStyle name="Input 3 4 9 4" xfId="11880"/>
    <cellStyle name="Input 3 40" xfId="11881"/>
    <cellStyle name="Input 3 40 2" xfId="11882"/>
    <cellStyle name="Input 3 40 2 2" xfId="11883"/>
    <cellStyle name="Input 3 40 2 2 2" xfId="11884"/>
    <cellStyle name="Input 3 40 2 3" xfId="11885"/>
    <cellStyle name="Input 3 40 3" xfId="11886"/>
    <cellStyle name="Input 3 40 3 2" xfId="11887"/>
    <cellStyle name="Input 3 40 4" xfId="11888"/>
    <cellStyle name="Input 3 41" xfId="11889"/>
    <cellStyle name="Input 3 41 2" xfId="11890"/>
    <cellStyle name="Input 3 41 2 2" xfId="11891"/>
    <cellStyle name="Input 3 41 2 2 2" xfId="11892"/>
    <cellStyle name="Input 3 41 2 3" xfId="11893"/>
    <cellStyle name="Input 3 41 3" xfId="11894"/>
    <cellStyle name="Input 3 41 3 2" xfId="11895"/>
    <cellStyle name="Input 3 41 4" xfId="11896"/>
    <cellStyle name="Input 3 42" xfId="11897"/>
    <cellStyle name="Input 3 42 2" xfId="11898"/>
    <cellStyle name="Input 3 42 2 2" xfId="11899"/>
    <cellStyle name="Input 3 42 2 2 2" xfId="11900"/>
    <cellStyle name="Input 3 42 2 3" xfId="11901"/>
    <cellStyle name="Input 3 42 3" xfId="11902"/>
    <cellStyle name="Input 3 42 3 2" xfId="11903"/>
    <cellStyle name="Input 3 42 4" xfId="11904"/>
    <cellStyle name="Input 3 43" xfId="11905"/>
    <cellStyle name="Input 3 43 2" xfId="11906"/>
    <cellStyle name="Input 3 43 2 2" xfId="11907"/>
    <cellStyle name="Input 3 43 2 2 2" xfId="11908"/>
    <cellStyle name="Input 3 43 2 3" xfId="11909"/>
    <cellStyle name="Input 3 43 3" xfId="11910"/>
    <cellStyle name="Input 3 43 3 2" xfId="11911"/>
    <cellStyle name="Input 3 43 4" xfId="11912"/>
    <cellStyle name="Input 3 44" xfId="11913"/>
    <cellStyle name="Input 3 44 2" xfId="11914"/>
    <cellStyle name="Input 3 44 2 2" xfId="11915"/>
    <cellStyle name="Input 3 44 2 2 2" xfId="11916"/>
    <cellStyle name="Input 3 44 2 3" xfId="11917"/>
    <cellStyle name="Input 3 44 3" xfId="11918"/>
    <cellStyle name="Input 3 44 3 2" xfId="11919"/>
    <cellStyle name="Input 3 44 4" xfId="11920"/>
    <cellStyle name="Input 3 45" xfId="11921"/>
    <cellStyle name="Input 3 45 2" xfId="11922"/>
    <cellStyle name="Input 3 45 2 2" xfId="11923"/>
    <cellStyle name="Input 3 45 2 2 2" xfId="11924"/>
    <cellStyle name="Input 3 45 2 3" xfId="11925"/>
    <cellStyle name="Input 3 45 3" xfId="11926"/>
    <cellStyle name="Input 3 45 3 2" xfId="11927"/>
    <cellStyle name="Input 3 45 4" xfId="11928"/>
    <cellStyle name="Input 3 46" xfId="11929"/>
    <cellStyle name="Input 3 46 2" xfId="11930"/>
    <cellStyle name="Input 3 46 2 2" xfId="11931"/>
    <cellStyle name="Input 3 46 2 2 2" xfId="11932"/>
    <cellStyle name="Input 3 46 2 3" xfId="11933"/>
    <cellStyle name="Input 3 46 3" xfId="11934"/>
    <cellStyle name="Input 3 46 3 2" xfId="11935"/>
    <cellStyle name="Input 3 46 4" xfId="11936"/>
    <cellStyle name="Input 3 47" xfId="11937"/>
    <cellStyle name="Input 3 47 2" xfId="11938"/>
    <cellStyle name="Input 3 47 2 2" xfId="11939"/>
    <cellStyle name="Input 3 47 2 2 2" xfId="11940"/>
    <cellStyle name="Input 3 47 3" xfId="11941"/>
    <cellStyle name="Input 3 47 3 2" xfId="11942"/>
    <cellStyle name="Input 3 47 4" xfId="11943"/>
    <cellStyle name="Input 3 48" xfId="11944"/>
    <cellStyle name="Input 3 48 2" xfId="11945"/>
    <cellStyle name="Input 3 48 2 2" xfId="11946"/>
    <cellStyle name="Input 3 48 2 2 2" xfId="11947"/>
    <cellStyle name="Input 3 48 3" xfId="11948"/>
    <cellStyle name="Input 3 48 3 2" xfId="11949"/>
    <cellStyle name="Input 3 48 4" xfId="11950"/>
    <cellStyle name="Input 3 49" xfId="11951"/>
    <cellStyle name="Input 3 49 2" xfId="11952"/>
    <cellStyle name="Input 3 49 2 2" xfId="11953"/>
    <cellStyle name="Input 3 49 2 2 2" xfId="11954"/>
    <cellStyle name="Input 3 49 3" xfId="11955"/>
    <cellStyle name="Input 3 49 3 2" xfId="11956"/>
    <cellStyle name="Input 3 49 4" xfId="11957"/>
    <cellStyle name="Input 3 5" xfId="11958"/>
    <cellStyle name="Input 3 5 10" xfId="11959"/>
    <cellStyle name="Input 3 5 10 2" xfId="11960"/>
    <cellStyle name="Input 3 5 10 2 2" xfId="11961"/>
    <cellStyle name="Input 3 5 10 3" xfId="11962"/>
    <cellStyle name="Input 3 5 2" xfId="11963"/>
    <cellStyle name="Input 3 5 2 10" xfId="11964"/>
    <cellStyle name="Input 3 5 2 10 2" xfId="11965"/>
    <cellStyle name="Input 3 5 2 10 2 2" xfId="11966"/>
    <cellStyle name="Input 3 5 2 10 2 2 2" xfId="11967"/>
    <cellStyle name="Input 3 5 2 10 3" xfId="11968"/>
    <cellStyle name="Input 3 5 2 10 3 2" xfId="11969"/>
    <cellStyle name="Input 3 5 2 10 4" xfId="11970"/>
    <cellStyle name="Input 3 5 2 2" xfId="11971"/>
    <cellStyle name="Input 3 5 2 2 2" xfId="11972"/>
    <cellStyle name="Input 3 5 2 2 2 2" xfId="11973"/>
    <cellStyle name="Input 3 5 2 2 2 2 2" xfId="11974"/>
    <cellStyle name="Input 3 5 2 2 2 2 2 2" xfId="11975"/>
    <cellStyle name="Input 3 5 2 2 2 2 2 2 2" xfId="11976"/>
    <cellStyle name="Input 3 5 2 2 2 2 2 3" xfId="11977"/>
    <cellStyle name="Input 3 5 2 2 2 2 3" xfId="11978"/>
    <cellStyle name="Input 3 5 2 2 2 2 3 2" xfId="11979"/>
    <cellStyle name="Input 3 5 2 2 2 2 3 2 2" xfId="11980"/>
    <cellStyle name="Input 3 5 2 2 2 2 3 2 2 2" xfId="11981"/>
    <cellStyle name="Input 3 5 2 2 2 2 3 2 3" xfId="11982"/>
    <cellStyle name="Input 3 5 2 2 2 2 3 3" xfId="11983"/>
    <cellStyle name="Input 3 5 2 2 2 2 3 3 2" xfId="11984"/>
    <cellStyle name="Input 3 5 2 2 2 2 3 4" xfId="11985"/>
    <cellStyle name="Input 3 5 2 2 2 2 4" xfId="11986"/>
    <cellStyle name="Input 3 5 2 2 2 2 4 2" xfId="11987"/>
    <cellStyle name="Input 3 5 2 2 2 2 4 2 2" xfId="11988"/>
    <cellStyle name="Input 3 5 2 2 2 2 4 2 2 2" xfId="11989"/>
    <cellStyle name="Input 3 5 2 2 2 2 4 3" xfId="11990"/>
    <cellStyle name="Input 3 5 2 2 2 2 4 3 2" xfId="11991"/>
    <cellStyle name="Input 3 5 2 2 2 2 4 4" xfId="11992"/>
    <cellStyle name="Input 3 5 2 2 2 3" xfId="11993"/>
    <cellStyle name="Input 3 5 2 2 2 3 2" xfId="11994"/>
    <cellStyle name="Input 3 5 2 2 2 3 2 2" xfId="11995"/>
    <cellStyle name="Input 3 5 2 2 2 3 2 2 2" xfId="11996"/>
    <cellStyle name="Input 3 5 2 2 2 3 2 3" xfId="11997"/>
    <cellStyle name="Input 3 5 2 2 2 3 3" xfId="11998"/>
    <cellStyle name="Input 3 5 2 2 2 3 3 2" xfId="11999"/>
    <cellStyle name="Input 3 5 2 2 2 3 4" xfId="12000"/>
    <cellStyle name="Input 3 5 2 2 2 4" xfId="12001"/>
    <cellStyle name="Input 3 5 2 2 2 4 2" xfId="12002"/>
    <cellStyle name="Input 3 5 2 2 2 4 2 2" xfId="12003"/>
    <cellStyle name="Input 3 5 2 2 2 4 3" xfId="12004"/>
    <cellStyle name="Input 3 5 2 2 2 5" xfId="12005"/>
    <cellStyle name="Input 3 5 2 2 2 5 2" xfId="12006"/>
    <cellStyle name="Input 3 5 2 2 2 5 2 2" xfId="12007"/>
    <cellStyle name="Input 3 5 2 2 2 5 2 2 2" xfId="12008"/>
    <cellStyle name="Input 3 5 2 2 2 5 3" xfId="12009"/>
    <cellStyle name="Input 3 5 2 2 2 5 3 2" xfId="12010"/>
    <cellStyle name="Input 3 5 2 2 2 5 4" xfId="12011"/>
    <cellStyle name="Input 3 5 2 2 3" xfId="12012"/>
    <cellStyle name="Input 3 5 2 2 3 2" xfId="12013"/>
    <cellStyle name="Input 3 5 2 2 3 2 2" xfId="12014"/>
    <cellStyle name="Input 3 5 2 2 3 2 2 2" xfId="12015"/>
    <cellStyle name="Input 3 5 2 2 3 2 3" xfId="12016"/>
    <cellStyle name="Input 3 5 2 2 3 3" xfId="12017"/>
    <cellStyle name="Input 3 5 2 2 3 3 2" xfId="12018"/>
    <cellStyle name="Input 3 5 2 2 3 3 2 2" xfId="12019"/>
    <cellStyle name="Input 3 5 2 2 3 3 2 2 2" xfId="12020"/>
    <cellStyle name="Input 3 5 2 2 3 3 2 3" xfId="12021"/>
    <cellStyle name="Input 3 5 2 2 3 3 3" xfId="12022"/>
    <cellStyle name="Input 3 5 2 2 3 3 3 2" xfId="12023"/>
    <cellStyle name="Input 3 5 2 2 3 3 4" xfId="12024"/>
    <cellStyle name="Input 3 5 2 2 3 4" xfId="12025"/>
    <cellStyle name="Input 3 5 2 2 3 4 2" xfId="12026"/>
    <cellStyle name="Input 3 5 2 2 3 4 2 2" xfId="12027"/>
    <cellStyle name="Input 3 5 2 2 3 4 2 2 2" xfId="12028"/>
    <cellStyle name="Input 3 5 2 2 3 4 3" xfId="12029"/>
    <cellStyle name="Input 3 5 2 2 3 4 3 2" xfId="12030"/>
    <cellStyle name="Input 3 5 2 2 3 4 4" xfId="12031"/>
    <cellStyle name="Input 3 5 2 2 4" xfId="12032"/>
    <cellStyle name="Input 3 5 2 2 4 2" xfId="12033"/>
    <cellStyle name="Input 3 5 2 2 4 2 2" xfId="12034"/>
    <cellStyle name="Input 3 5 2 2 4 2 2 2" xfId="12035"/>
    <cellStyle name="Input 3 5 2 2 4 2 3" xfId="12036"/>
    <cellStyle name="Input 3 5 2 2 4 3" xfId="12037"/>
    <cellStyle name="Input 3 5 2 2 4 3 2" xfId="12038"/>
    <cellStyle name="Input 3 5 2 2 4 4" xfId="12039"/>
    <cellStyle name="Input 3 5 2 2 5" xfId="12040"/>
    <cellStyle name="Input 3 5 2 2 5 2" xfId="12041"/>
    <cellStyle name="Input 3 5 2 2 5 2 2" xfId="12042"/>
    <cellStyle name="Input 3 5 2 2 5 3" xfId="12043"/>
    <cellStyle name="Input 3 5 2 2 6" xfId="12044"/>
    <cellStyle name="Input 3 5 2 2 6 2" xfId="12045"/>
    <cellStyle name="Input 3 5 2 2 6 2 2" xfId="12046"/>
    <cellStyle name="Input 3 5 2 2 6 2 2 2" xfId="12047"/>
    <cellStyle name="Input 3 5 2 2 6 3" xfId="12048"/>
    <cellStyle name="Input 3 5 2 2 6 3 2" xfId="12049"/>
    <cellStyle name="Input 3 5 2 2 6 4" xfId="12050"/>
    <cellStyle name="Input 3 5 2 3" xfId="12051"/>
    <cellStyle name="Input 3 5 2 3 2" xfId="12052"/>
    <cellStyle name="Input 3 5 2 3 2 2" xfId="12053"/>
    <cellStyle name="Input 3 5 2 3 2 2 2" xfId="12054"/>
    <cellStyle name="Input 3 5 2 3 2 2 2 2" xfId="12055"/>
    <cellStyle name="Input 3 5 2 3 2 2 2 2 2" xfId="12056"/>
    <cellStyle name="Input 3 5 2 3 2 2 2 3" xfId="12057"/>
    <cellStyle name="Input 3 5 2 3 2 2 3" xfId="12058"/>
    <cellStyle name="Input 3 5 2 3 2 2 3 2" xfId="12059"/>
    <cellStyle name="Input 3 5 2 3 2 2 3 2 2" xfId="12060"/>
    <cellStyle name="Input 3 5 2 3 2 2 3 2 2 2" xfId="12061"/>
    <cellStyle name="Input 3 5 2 3 2 2 3 2 3" xfId="12062"/>
    <cellStyle name="Input 3 5 2 3 2 2 3 3" xfId="12063"/>
    <cellStyle name="Input 3 5 2 3 2 2 3 3 2" xfId="12064"/>
    <cellStyle name="Input 3 5 2 3 2 2 3 4" xfId="12065"/>
    <cellStyle name="Input 3 5 2 3 2 2 4" xfId="12066"/>
    <cellStyle name="Input 3 5 2 3 2 2 4 2" xfId="12067"/>
    <cellStyle name="Input 3 5 2 3 2 2 4 2 2" xfId="12068"/>
    <cellStyle name="Input 3 5 2 3 2 2 4 2 2 2" xfId="12069"/>
    <cellStyle name="Input 3 5 2 3 2 2 4 3" xfId="12070"/>
    <cellStyle name="Input 3 5 2 3 2 2 4 3 2" xfId="12071"/>
    <cellStyle name="Input 3 5 2 3 2 2 4 4" xfId="12072"/>
    <cellStyle name="Input 3 5 2 3 2 3" xfId="12073"/>
    <cellStyle name="Input 3 5 2 3 2 3 2" xfId="12074"/>
    <cellStyle name="Input 3 5 2 3 2 3 2 2" xfId="12075"/>
    <cellStyle name="Input 3 5 2 3 2 3 2 2 2" xfId="12076"/>
    <cellStyle name="Input 3 5 2 3 2 3 2 3" xfId="12077"/>
    <cellStyle name="Input 3 5 2 3 2 3 3" xfId="12078"/>
    <cellStyle name="Input 3 5 2 3 2 3 3 2" xfId="12079"/>
    <cellStyle name="Input 3 5 2 3 2 3 4" xfId="12080"/>
    <cellStyle name="Input 3 5 2 3 2 4" xfId="12081"/>
    <cellStyle name="Input 3 5 2 3 2 4 2" xfId="12082"/>
    <cellStyle name="Input 3 5 2 3 2 4 2 2" xfId="12083"/>
    <cellStyle name="Input 3 5 2 3 2 4 3" xfId="12084"/>
    <cellStyle name="Input 3 5 2 3 2 5" xfId="12085"/>
    <cellStyle name="Input 3 5 2 3 2 5 2" xfId="12086"/>
    <cellStyle name="Input 3 5 2 3 2 5 2 2" xfId="12087"/>
    <cellStyle name="Input 3 5 2 3 2 5 2 2 2" xfId="12088"/>
    <cellStyle name="Input 3 5 2 3 2 5 3" xfId="12089"/>
    <cellStyle name="Input 3 5 2 3 2 5 3 2" xfId="12090"/>
    <cellStyle name="Input 3 5 2 3 2 5 4" xfId="12091"/>
    <cellStyle name="Input 3 5 2 3 3" xfId="12092"/>
    <cellStyle name="Input 3 5 2 3 3 2" xfId="12093"/>
    <cellStyle name="Input 3 5 2 3 3 2 2" xfId="12094"/>
    <cellStyle name="Input 3 5 2 3 3 2 2 2" xfId="12095"/>
    <cellStyle name="Input 3 5 2 3 3 2 3" xfId="12096"/>
    <cellStyle name="Input 3 5 2 3 3 3" xfId="12097"/>
    <cellStyle name="Input 3 5 2 3 3 3 2" xfId="12098"/>
    <cellStyle name="Input 3 5 2 3 3 3 2 2" xfId="12099"/>
    <cellStyle name="Input 3 5 2 3 3 3 2 2 2" xfId="12100"/>
    <cellStyle name="Input 3 5 2 3 3 3 2 3" xfId="12101"/>
    <cellStyle name="Input 3 5 2 3 3 3 3" xfId="12102"/>
    <cellStyle name="Input 3 5 2 3 3 3 3 2" xfId="12103"/>
    <cellStyle name="Input 3 5 2 3 3 3 4" xfId="12104"/>
    <cellStyle name="Input 3 5 2 3 3 4" xfId="12105"/>
    <cellStyle name="Input 3 5 2 3 3 4 2" xfId="12106"/>
    <cellStyle name="Input 3 5 2 3 3 4 2 2" xfId="12107"/>
    <cellStyle name="Input 3 5 2 3 3 4 2 2 2" xfId="12108"/>
    <cellStyle name="Input 3 5 2 3 3 4 3" xfId="12109"/>
    <cellStyle name="Input 3 5 2 3 3 4 3 2" xfId="12110"/>
    <cellStyle name="Input 3 5 2 3 3 4 4" xfId="12111"/>
    <cellStyle name="Input 3 5 2 3 4" xfId="12112"/>
    <cellStyle name="Input 3 5 2 3 4 2" xfId="12113"/>
    <cellStyle name="Input 3 5 2 3 4 2 2" xfId="12114"/>
    <cellStyle name="Input 3 5 2 3 4 2 2 2" xfId="12115"/>
    <cellStyle name="Input 3 5 2 3 4 2 3" xfId="12116"/>
    <cellStyle name="Input 3 5 2 3 4 3" xfId="12117"/>
    <cellStyle name="Input 3 5 2 3 4 3 2" xfId="12118"/>
    <cellStyle name="Input 3 5 2 3 4 4" xfId="12119"/>
    <cellStyle name="Input 3 5 2 3 5" xfId="12120"/>
    <cellStyle name="Input 3 5 2 3 5 2" xfId="12121"/>
    <cellStyle name="Input 3 5 2 3 5 2 2" xfId="12122"/>
    <cellStyle name="Input 3 5 2 3 5 3" xfId="12123"/>
    <cellStyle name="Input 3 5 2 3 6" xfId="12124"/>
    <cellStyle name="Input 3 5 2 3 6 2" xfId="12125"/>
    <cellStyle name="Input 3 5 2 3 6 2 2" xfId="12126"/>
    <cellStyle name="Input 3 5 2 3 6 2 2 2" xfId="12127"/>
    <cellStyle name="Input 3 5 2 3 6 3" xfId="12128"/>
    <cellStyle name="Input 3 5 2 3 6 3 2" xfId="12129"/>
    <cellStyle name="Input 3 5 2 3 6 4" xfId="12130"/>
    <cellStyle name="Input 3 5 2 4" xfId="12131"/>
    <cellStyle name="Input 3 5 2 4 2" xfId="12132"/>
    <cellStyle name="Input 3 5 2 4 2 2" xfId="12133"/>
    <cellStyle name="Input 3 5 2 4 2 2 2" xfId="12134"/>
    <cellStyle name="Input 3 5 2 4 2 2 2 2" xfId="12135"/>
    <cellStyle name="Input 3 5 2 4 2 2 3" xfId="12136"/>
    <cellStyle name="Input 3 5 2 4 2 3" xfId="12137"/>
    <cellStyle name="Input 3 5 2 4 2 3 2" xfId="12138"/>
    <cellStyle name="Input 3 5 2 4 2 3 2 2" xfId="12139"/>
    <cellStyle name="Input 3 5 2 4 2 3 2 2 2" xfId="12140"/>
    <cellStyle name="Input 3 5 2 4 2 3 2 3" xfId="12141"/>
    <cellStyle name="Input 3 5 2 4 2 3 3" xfId="12142"/>
    <cellStyle name="Input 3 5 2 4 2 3 3 2" xfId="12143"/>
    <cellStyle name="Input 3 5 2 4 2 3 4" xfId="12144"/>
    <cellStyle name="Input 3 5 2 4 2 4" xfId="12145"/>
    <cellStyle name="Input 3 5 2 4 2 4 2" xfId="12146"/>
    <cellStyle name="Input 3 5 2 4 2 4 2 2" xfId="12147"/>
    <cellStyle name="Input 3 5 2 4 2 4 2 2 2" xfId="12148"/>
    <cellStyle name="Input 3 5 2 4 2 4 3" xfId="12149"/>
    <cellStyle name="Input 3 5 2 4 2 4 3 2" xfId="12150"/>
    <cellStyle name="Input 3 5 2 4 2 4 4" xfId="12151"/>
    <cellStyle name="Input 3 5 2 4 3" xfId="12152"/>
    <cellStyle name="Input 3 5 2 4 3 2" xfId="12153"/>
    <cellStyle name="Input 3 5 2 4 3 2 2" xfId="12154"/>
    <cellStyle name="Input 3 5 2 4 3 2 2 2" xfId="12155"/>
    <cellStyle name="Input 3 5 2 4 3 2 3" xfId="12156"/>
    <cellStyle name="Input 3 5 2 4 3 3" xfId="12157"/>
    <cellStyle name="Input 3 5 2 4 3 3 2" xfId="12158"/>
    <cellStyle name="Input 3 5 2 4 3 4" xfId="12159"/>
    <cellStyle name="Input 3 5 2 4 4" xfId="12160"/>
    <cellStyle name="Input 3 5 2 4 4 2" xfId="12161"/>
    <cellStyle name="Input 3 5 2 4 4 2 2" xfId="12162"/>
    <cellStyle name="Input 3 5 2 4 4 3" xfId="12163"/>
    <cellStyle name="Input 3 5 2 4 5" xfId="12164"/>
    <cellStyle name="Input 3 5 2 4 5 2" xfId="12165"/>
    <cellStyle name="Input 3 5 2 4 5 2 2" xfId="12166"/>
    <cellStyle name="Input 3 5 2 4 5 2 2 2" xfId="12167"/>
    <cellStyle name="Input 3 5 2 4 5 3" xfId="12168"/>
    <cellStyle name="Input 3 5 2 4 5 3 2" xfId="12169"/>
    <cellStyle name="Input 3 5 2 4 5 4" xfId="12170"/>
    <cellStyle name="Input 3 5 2 5" xfId="12171"/>
    <cellStyle name="Input 3 5 2 5 2" xfId="12172"/>
    <cellStyle name="Input 3 5 2 5 2 2" xfId="12173"/>
    <cellStyle name="Input 3 5 2 5 2 2 2" xfId="12174"/>
    <cellStyle name="Input 3 5 2 5 2 3" xfId="12175"/>
    <cellStyle name="Input 3 5 2 5 3" xfId="12176"/>
    <cellStyle name="Input 3 5 2 5 3 2" xfId="12177"/>
    <cellStyle name="Input 3 5 2 5 3 2 2" xfId="12178"/>
    <cellStyle name="Input 3 5 2 5 3 2 2 2" xfId="12179"/>
    <cellStyle name="Input 3 5 2 5 3 2 3" xfId="12180"/>
    <cellStyle name="Input 3 5 2 5 3 3" xfId="12181"/>
    <cellStyle name="Input 3 5 2 5 3 3 2" xfId="12182"/>
    <cellStyle name="Input 3 5 2 5 3 4" xfId="12183"/>
    <cellStyle name="Input 3 5 2 5 4" xfId="12184"/>
    <cellStyle name="Input 3 5 2 5 4 2" xfId="12185"/>
    <cellStyle name="Input 3 5 2 5 4 2 2" xfId="12186"/>
    <cellStyle name="Input 3 5 2 5 4 2 2 2" xfId="12187"/>
    <cellStyle name="Input 3 5 2 5 4 3" xfId="12188"/>
    <cellStyle name="Input 3 5 2 5 4 3 2" xfId="12189"/>
    <cellStyle name="Input 3 5 2 5 4 4" xfId="12190"/>
    <cellStyle name="Input 3 5 2 6" xfId="12191"/>
    <cellStyle name="Input 3 5 2 6 2" xfId="12192"/>
    <cellStyle name="Input 3 5 2 6 2 2" xfId="12193"/>
    <cellStyle name="Input 3 5 2 6 2 2 2" xfId="12194"/>
    <cellStyle name="Input 3 5 2 6 2 3" xfId="12195"/>
    <cellStyle name="Input 3 5 2 6 3" xfId="12196"/>
    <cellStyle name="Input 3 5 2 6 3 2" xfId="12197"/>
    <cellStyle name="Input 3 5 2 7" xfId="12198"/>
    <cellStyle name="Input 3 5 2 7 2" xfId="12199"/>
    <cellStyle name="Input 3 5 2 7 2 2" xfId="12200"/>
    <cellStyle name="Input 3 5 2 7 2 2 2" xfId="12201"/>
    <cellStyle name="Input 3 5 2 7 2 3" xfId="12202"/>
    <cellStyle name="Input 3 5 2 7 3" xfId="12203"/>
    <cellStyle name="Input 3 5 2 7 3 2" xfId="12204"/>
    <cellStyle name="Input 3 5 2 8" xfId="12205"/>
    <cellStyle name="Input 3 5 2 8 2" xfId="12206"/>
    <cellStyle name="Input 3 5 2 8 2 2" xfId="12207"/>
    <cellStyle name="Input 3 5 2 8 2 2 2" xfId="12208"/>
    <cellStyle name="Input 3 5 2 8 2 3" xfId="12209"/>
    <cellStyle name="Input 3 5 2 8 3" xfId="12210"/>
    <cellStyle name="Input 3 5 2 8 3 2" xfId="12211"/>
    <cellStyle name="Input 3 5 2 8 4" xfId="12212"/>
    <cellStyle name="Input 3 5 2 9" xfId="12213"/>
    <cellStyle name="Input 3 5 2 9 2" xfId="12214"/>
    <cellStyle name="Input 3 5 2 9 2 2" xfId="12215"/>
    <cellStyle name="Input 3 5 2 9 3" xfId="12216"/>
    <cellStyle name="Input 3 5 3" xfId="12217"/>
    <cellStyle name="Input 3 5 3 2" xfId="12218"/>
    <cellStyle name="Input 3 5 3 2 2" xfId="12219"/>
    <cellStyle name="Input 3 5 3 2 2 2" xfId="12220"/>
    <cellStyle name="Input 3 5 3 2 2 2 2" xfId="12221"/>
    <cellStyle name="Input 3 5 3 2 2 2 2 2" xfId="12222"/>
    <cellStyle name="Input 3 5 3 2 2 2 2 2 2" xfId="12223"/>
    <cellStyle name="Input 3 5 3 2 2 2 2 3" xfId="12224"/>
    <cellStyle name="Input 3 5 3 2 2 2 3" xfId="12225"/>
    <cellStyle name="Input 3 5 3 2 2 2 3 2" xfId="12226"/>
    <cellStyle name="Input 3 5 3 2 2 2 3 2 2" xfId="12227"/>
    <cellStyle name="Input 3 5 3 2 2 2 3 2 2 2" xfId="12228"/>
    <cellStyle name="Input 3 5 3 2 2 2 3 2 3" xfId="12229"/>
    <cellStyle name="Input 3 5 3 2 2 2 3 3" xfId="12230"/>
    <cellStyle name="Input 3 5 3 2 2 2 3 3 2" xfId="12231"/>
    <cellStyle name="Input 3 5 3 2 2 2 3 4" xfId="12232"/>
    <cellStyle name="Input 3 5 3 2 2 2 4" xfId="12233"/>
    <cellStyle name="Input 3 5 3 2 2 2 4 2" xfId="12234"/>
    <cellStyle name="Input 3 5 3 2 2 2 4 2 2" xfId="12235"/>
    <cellStyle name="Input 3 5 3 2 2 2 4 2 2 2" xfId="12236"/>
    <cellStyle name="Input 3 5 3 2 2 2 4 3" xfId="12237"/>
    <cellStyle name="Input 3 5 3 2 2 2 4 3 2" xfId="12238"/>
    <cellStyle name="Input 3 5 3 2 2 2 4 4" xfId="12239"/>
    <cellStyle name="Input 3 5 3 2 2 3" xfId="12240"/>
    <cellStyle name="Input 3 5 3 2 2 3 2" xfId="12241"/>
    <cellStyle name="Input 3 5 3 2 2 3 2 2" xfId="12242"/>
    <cellStyle name="Input 3 5 3 2 2 3 2 2 2" xfId="12243"/>
    <cellStyle name="Input 3 5 3 2 2 3 2 3" xfId="12244"/>
    <cellStyle name="Input 3 5 3 2 2 3 3" xfId="12245"/>
    <cellStyle name="Input 3 5 3 2 2 3 3 2" xfId="12246"/>
    <cellStyle name="Input 3 5 3 2 2 3 4" xfId="12247"/>
    <cellStyle name="Input 3 5 3 2 2 4" xfId="12248"/>
    <cellStyle name="Input 3 5 3 2 2 4 2" xfId="12249"/>
    <cellStyle name="Input 3 5 3 2 2 4 2 2" xfId="12250"/>
    <cellStyle name="Input 3 5 3 2 2 4 3" xfId="12251"/>
    <cellStyle name="Input 3 5 3 2 2 5" xfId="12252"/>
    <cellStyle name="Input 3 5 3 2 2 5 2" xfId="12253"/>
    <cellStyle name="Input 3 5 3 2 2 5 2 2" xfId="12254"/>
    <cellStyle name="Input 3 5 3 2 2 5 2 2 2" xfId="12255"/>
    <cellStyle name="Input 3 5 3 2 2 5 3" xfId="12256"/>
    <cellStyle name="Input 3 5 3 2 2 5 3 2" xfId="12257"/>
    <cellStyle name="Input 3 5 3 2 2 5 4" xfId="12258"/>
    <cellStyle name="Input 3 5 3 2 3" xfId="12259"/>
    <cellStyle name="Input 3 5 3 2 3 2" xfId="12260"/>
    <cellStyle name="Input 3 5 3 2 3 2 2" xfId="12261"/>
    <cellStyle name="Input 3 5 3 2 3 2 2 2" xfId="12262"/>
    <cellStyle name="Input 3 5 3 2 3 2 3" xfId="12263"/>
    <cellStyle name="Input 3 5 3 2 3 3" xfId="12264"/>
    <cellStyle name="Input 3 5 3 2 3 3 2" xfId="12265"/>
    <cellStyle name="Input 3 5 3 2 3 3 2 2" xfId="12266"/>
    <cellStyle name="Input 3 5 3 2 3 3 2 2 2" xfId="12267"/>
    <cellStyle name="Input 3 5 3 2 3 3 2 3" xfId="12268"/>
    <cellStyle name="Input 3 5 3 2 3 3 3" xfId="12269"/>
    <cellStyle name="Input 3 5 3 2 3 3 3 2" xfId="12270"/>
    <cellStyle name="Input 3 5 3 2 3 3 4" xfId="12271"/>
    <cellStyle name="Input 3 5 3 2 3 4" xfId="12272"/>
    <cellStyle name="Input 3 5 3 2 3 4 2" xfId="12273"/>
    <cellStyle name="Input 3 5 3 2 3 4 2 2" xfId="12274"/>
    <cellStyle name="Input 3 5 3 2 3 4 2 2 2" xfId="12275"/>
    <cellStyle name="Input 3 5 3 2 3 4 3" xfId="12276"/>
    <cellStyle name="Input 3 5 3 2 3 4 3 2" xfId="12277"/>
    <cellStyle name="Input 3 5 3 2 3 4 4" xfId="12278"/>
    <cellStyle name="Input 3 5 3 2 4" xfId="12279"/>
    <cellStyle name="Input 3 5 3 2 4 2" xfId="12280"/>
    <cellStyle name="Input 3 5 3 2 4 2 2" xfId="12281"/>
    <cellStyle name="Input 3 5 3 2 4 2 2 2" xfId="12282"/>
    <cellStyle name="Input 3 5 3 2 4 2 3" xfId="12283"/>
    <cellStyle name="Input 3 5 3 2 4 3" xfId="12284"/>
    <cellStyle name="Input 3 5 3 2 4 3 2" xfId="12285"/>
    <cellStyle name="Input 3 5 3 2 4 4" xfId="12286"/>
    <cellStyle name="Input 3 5 3 2 5" xfId="12287"/>
    <cellStyle name="Input 3 5 3 2 5 2" xfId="12288"/>
    <cellStyle name="Input 3 5 3 2 5 2 2" xfId="12289"/>
    <cellStyle name="Input 3 5 3 2 5 3" xfId="12290"/>
    <cellStyle name="Input 3 5 3 2 6" xfId="12291"/>
    <cellStyle name="Input 3 5 3 2 6 2" xfId="12292"/>
    <cellStyle name="Input 3 5 3 2 6 2 2" xfId="12293"/>
    <cellStyle name="Input 3 5 3 2 6 2 2 2" xfId="12294"/>
    <cellStyle name="Input 3 5 3 2 6 3" xfId="12295"/>
    <cellStyle name="Input 3 5 3 2 6 3 2" xfId="12296"/>
    <cellStyle name="Input 3 5 3 2 6 4" xfId="12297"/>
    <cellStyle name="Input 3 5 3 3" xfId="12298"/>
    <cellStyle name="Input 3 5 3 3 2" xfId="12299"/>
    <cellStyle name="Input 3 5 3 3 2 2" xfId="12300"/>
    <cellStyle name="Input 3 5 3 3 2 2 2" xfId="12301"/>
    <cellStyle name="Input 3 5 3 3 2 2 2 2" xfId="12302"/>
    <cellStyle name="Input 3 5 3 3 2 2 3" xfId="12303"/>
    <cellStyle name="Input 3 5 3 3 2 3" xfId="12304"/>
    <cellStyle name="Input 3 5 3 3 2 3 2" xfId="12305"/>
    <cellStyle name="Input 3 5 3 3 2 3 2 2" xfId="12306"/>
    <cellStyle name="Input 3 5 3 3 2 3 2 2 2" xfId="12307"/>
    <cellStyle name="Input 3 5 3 3 2 3 2 3" xfId="12308"/>
    <cellStyle name="Input 3 5 3 3 2 3 3" xfId="12309"/>
    <cellStyle name="Input 3 5 3 3 2 3 3 2" xfId="12310"/>
    <cellStyle name="Input 3 5 3 3 2 3 4" xfId="12311"/>
    <cellStyle name="Input 3 5 3 3 2 4" xfId="12312"/>
    <cellStyle name="Input 3 5 3 3 2 4 2" xfId="12313"/>
    <cellStyle name="Input 3 5 3 3 2 4 2 2" xfId="12314"/>
    <cellStyle name="Input 3 5 3 3 2 4 2 2 2" xfId="12315"/>
    <cellStyle name="Input 3 5 3 3 2 4 3" xfId="12316"/>
    <cellStyle name="Input 3 5 3 3 2 4 3 2" xfId="12317"/>
    <cellStyle name="Input 3 5 3 3 2 4 4" xfId="12318"/>
    <cellStyle name="Input 3 5 3 3 3" xfId="12319"/>
    <cellStyle name="Input 3 5 3 3 3 2" xfId="12320"/>
    <cellStyle name="Input 3 5 3 3 3 2 2" xfId="12321"/>
    <cellStyle name="Input 3 5 3 3 3 2 2 2" xfId="12322"/>
    <cellStyle name="Input 3 5 3 3 3 2 3" xfId="12323"/>
    <cellStyle name="Input 3 5 3 3 3 3" xfId="12324"/>
    <cellStyle name="Input 3 5 3 3 3 3 2" xfId="12325"/>
    <cellStyle name="Input 3 5 3 3 3 4" xfId="12326"/>
    <cellStyle name="Input 3 5 3 3 4" xfId="12327"/>
    <cellStyle name="Input 3 5 3 3 4 2" xfId="12328"/>
    <cellStyle name="Input 3 5 3 3 4 2 2" xfId="12329"/>
    <cellStyle name="Input 3 5 3 3 4 3" xfId="12330"/>
    <cellStyle name="Input 3 5 3 3 5" xfId="12331"/>
    <cellStyle name="Input 3 5 3 3 5 2" xfId="12332"/>
    <cellStyle name="Input 3 5 3 3 5 2 2" xfId="12333"/>
    <cellStyle name="Input 3 5 3 3 5 2 2 2" xfId="12334"/>
    <cellStyle name="Input 3 5 3 3 5 3" xfId="12335"/>
    <cellStyle name="Input 3 5 3 3 5 3 2" xfId="12336"/>
    <cellStyle name="Input 3 5 3 3 5 4" xfId="12337"/>
    <cellStyle name="Input 3 5 3 4" xfId="12338"/>
    <cellStyle name="Input 3 5 3 4 2" xfId="12339"/>
    <cellStyle name="Input 3 5 3 4 2 2" xfId="12340"/>
    <cellStyle name="Input 3 5 3 4 2 2 2" xfId="12341"/>
    <cellStyle name="Input 3 5 3 4 2 3" xfId="12342"/>
    <cellStyle name="Input 3 5 3 4 3" xfId="12343"/>
    <cellStyle name="Input 3 5 3 4 3 2" xfId="12344"/>
    <cellStyle name="Input 3 5 3 4 3 2 2" xfId="12345"/>
    <cellStyle name="Input 3 5 3 4 3 2 2 2" xfId="12346"/>
    <cellStyle name="Input 3 5 3 4 3 2 3" xfId="12347"/>
    <cellStyle name="Input 3 5 3 4 3 3" xfId="12348"/>
    <cellStyle name="Input 3 5 3 4 3 3 2" xfId="12349"/>
    <cellStyle name="Input 3 5 3 4 3 4" xfId="12350"/>
    <cellStyle name="Input 3 5 3 4 4" xfId="12351"/>
    <cellStyle name="Input 3 5 3 4 4 2" xfId="12352"/>
    <cellStyle name="Input 3 5 3 4 4 2 2" xfId="12353"/>
    <cellStyle name="Input 3 5 3 4 4 2 2 2" xfId="12354"/>
    <cellStyle name="Input 3 5 3 4 4 3" xfId="12355"/>
    <cellStyle name="Input 3 5 3 4 4 3 2" xfId="12356"/>
    <cellStyle name="Input 3 5 3 4 4 4" xfId="12357"/>
    <cellStyle name="Input 3 5 3 5" xfId="12358"/>
    <cellStyle name="Input 3 5 3 5 2" xfId="12359"/>
    <cellStyle name="Input 3 5 3 5 2 2" xfId="12360"/>
    <cellStyle name="Input 3 5 3 5 2 2 2" xfId="12361"/>
    <cellStyle name="Input 3 5 3 5 2 3" xfId="12362"/>
    <cellStyle name="Input 3 5 3 5 3" xfId="12363"/>
    <cellStyle name="Input 3 5 3 5 3 2" xfId="12364"/>
    <cellStyle name="Input 3 5 3 5 4" xfId="12365"/>
    <cellStyle name="Input 3 5 3 6" xfId="12366"/>
    <cellStyle name="Input 3 5 3 6 2" xfId="12367"/>
    <cellStyle name="Input 3 5 3 6 2 2" xfId="12368"/>
    <cellStyle name="Input 3 5 3 6 3" xfId="12369"/>
    <cellStyle name="Input 3 5 3 7" xfId="12370"/>
    <cellStyle name="Input 3 5 3 7 2" xfId="12371"/>
    <cellStyle name="Input 3 5 3 7 2 2" xfId="12372"/>
    <cellStyle name="Input 3 5 3 7 2 2 2" xfId="12373"/>
    <cellStyle name="Input 3 5 3 7 3" xfId="12374"/>
    <cellStyle name="Input 3 5 3 7 3 2" xfId="12375"/>
    <cellStyle name="Input 3 5 3 7 4" xfId="12376"/>
    <cellStyle name="Input 3 5 4" xfId="12377"/>
    <cellStyle name="Input 3 5 4 2" xfId="12378"/>
    <cellStyle name="Input 3 5 4 2 2" xfId="12379"/>
    <cellStyle name="Input 3 5 4 2 2 2" xfId="12380"/>
    <cellStyle name="Input 3 5 4 2 2 2 2" xfId="12381"/>
    <cellStyle name="Input 3 5 4 2 2 2 2 2" xfId="12382"/>
    <cellStyle name="Input 3 5 4 2 2 2 3" xfId="12383"/>
    <cellStyle name="Input 3 5 4 2 2 3" xfId="12384"/>
    <cellStyle name="Input 3 5 4 2 2 3 2" xfId="12385"/>
    <cellStyle name="Input 3 5 4 2 2 3 2 2" xfId="12386"/>
    <cellStyle name="Input 3 5 4 2 2 3 2 2 2" xfId="12387"/>
    <cellStyle name="Input 3 5 4 2 2 3 2 3" xfId="12388"/>
    <cellStyle name="Input 3 5 4 2 2 3 3" xfId="12389"/>
    <cellStyle name="Input 3 5 4 2 2 3 3 2" xfId="12390"/>
    <cellStyle name="Input 3 5 4 2 2 3 4" xfId="12391"/>
    <cellStyle name="Input 3 5 4 2 2 4" xfId="12392"/>
    <cellStyle name="Input 3 5 4 2 2 4 2" xfId="12393"/>
    <cellStyle name="Input 3 5 4 2 2 4 2 2" xfId="12394"/>
    <cellStyle name="Input 3 5 4 2 2 4 2 2 2" xfId="12395"/>
    <cellStyle name="Input 3 5 4 2 2 4 3" xfId="12396"/>
    <cellStyle name="Input 3 5 4 2 2 4 3 2" xfId="12397"/>
    <cellStyle name="Input 3 5 4 2 2 4 4" xfId="12398"/>
    <cellStyle name="Input 3 5 4 2 3" xfId="12399"/>
    <cellStyle name="Input 3 5 4 2 3 2" xfId="12400"/>
    <cellStyle name="Input 3 5 4 2 3 2 2" xfId="12401"/>
    <cellStyle name="Input 3 5 4 2 3 2 2 2" xfId="12402"/>
    <cellStyle name="Input 3 5 4 2 3 2 3" xfId="12403"/>
    <cellStyle name="Input 3 5 4 2 3 3" xfId="12404"/>
    <cellStyle name="Input 3 5 4 2 3 3 2" xfId="12405"/>
    <cellStyle name="Input 3 5 4 2 3 4" xfId="12406"/>
    <cellStyle name="Input 3 5 4 2 4" xfId="12407"/>
    <cellStyle name="Input 3 5 4 2 4 2" xfId="12408"/>
    <cellStyle name="Input 3 5 4 2 4 2 2" xfId="12409"/>
    <cellStyle name="Input 3 5 4 2 4 3" xfId="12410"/>
    <cellStyle name="Input 3 5 4 2 5" xfId="12411"/>
    <cellStyle name="Input 3 5 4 2 5 2" xfId="12412"/>
    <cellStyle name="Input 3 5 4 2 5 2 2" xfId="12413"/>
    <cellStyle name="Input 3 5 4 2 5 2 2 2" xfId="12414"/>
    <cellStyle name="Input 3 5 4 2 5 3" xfId="12415"/>
    <cellStyle name="Input 3 5 4 2 5 3 2" xfId="12416"/>
    <cellStyle name="Input 3 5 4 2 5 4" xfId="12417"/>
    <cellStyle name="Input 3 5 4 3" xfId="12418"/>
    <cellStyle name="Input 3 5 4 3 2" xfId="12419"/>
    <cellStyle name="Input 3 5 4 3 2 2" xfId="12420"/>
    <cellStyle name="Input 3 5 4 3 2 2 2" xfId="12421"/>
    <cellStyle name="Input 3 5 4 3 2 3" xfId="12422"/>
    <cellStyle name="Input 3 5 4 3 3" xfId="12423"/>
    <cellStyle name="Input 3 5 4 3 3 2" xfId="12424"/>
    <cellStyle name="Input 3 5 4 3 3 2 2" xfId="12425"/>
    <cellStyle name="Input 3 5 4 3 3 2 2 2" xfId="12426"/>
    <cellStyle name="Input 3 5 4 3 3 2 3" xfId="12427"/>
    <cellStyle name="Input 3 5 4 3 3 3" xfId="12428"/>
    <cellStyle name="Input 3 5 4 3 3 3 2" xfId="12429"/>
    <cellStyle name="Input 3 5 4 3 3 4" xfId="12430"/>
    <cellStyle name="Input 3 5 4 3 4" xfId="12431"/>
    <cellStyle name="Input 3 5 4 3 4 2" xfId="12432"/>
    <cellStyle name="Input 3 5 4 3 4 2 2" xfId="12433"/>
    <cellStyle name="Input 3 5 4 3 4 2 2 2" xfId="12434"/>
    <cellStyle name="Input 3 5 4 3 4 3" xfId="12435"/>
    <cellStyle name="Input 3 5 4 3 4 3 2" xfId="12436"/>
    <cellStyle name="Input 3 5 4 3 4 4" xfId="12437"/>
    <cellStyle name="Input 3 5 4 4" xfId="12438"/>
    <cellStyle name="Input 3 5 4 4 2" xfId="12439"/>
    <cellStyle name="Input 3 5 4 4 2 2" xfId="12440"/>
    <cellStyle name="Input 3 5 4 4 2 2 2" xfId="12441"/>
    <cellStyle name="Input 3 5 4 4 2 3" xfId="12442"/>
    <cellStyle name="Input 3 5 4 4 3" xfId="12443"/>
    <cellStyle name="Input 3 5 4 4 3 2" xfId="12444"/>
    <cellStyle name="Input 3 5 4 4 4" xfId="12445"/>
    <cellStyle name="Input 3 5 4 5" xfId="12446"/>
    <cellStyle name="Input 3 5 4 5 2" xfId="12447"/>
    <cellStyle name="Input 3 5 4 5 2 2" xfId="12448"/>
    <cellStyle name="Input 3 5 4 5 3" xfId="12449"/>
    <cellStyle name="Input 3 5 4 6" xfId="12450"/>
    <cellStyle name="Input 3 5 4 6 2" xfId="12451"/>
    <cellStyle name="Input 3 5 4 6 2 2" xfId="12452"/>
    <cellStyle name="Input 3 5 4 6 2 2 2" xfId="12453"/>
    <cellStyle name="Input 3 5 4 6 3" xfId="12454"/>
    <cellStyle name="Input 3 5 4 6 3 2" xfId="12455"/>
    <cellStyle name="Input 3 5 4 6 4" xfId="12456"/>
    <cellStyle name="Input 3 5 5" xfId="12457"/>
    <cellStyle name="Input 3 5 5 2" xfId="12458"/>
    <cellStyle name="Input 3 5 5 2 2" xfId="12459"/>
    <cellStyle name="Input 3 5 5 2 2 2" xfId="12460"/>
    <cellStyle name="Input 3 5 5 2 2 2 2" xfId="12461"/>
    <cellStyle name="Input 3 5 5 2 2 3" xfId="12462"/>
    <cellStyle name="Input 3 5 5 2 3" xfId="12463"/>
    <cellStyle name="Input 3 5 5 2 3 2" xfId="12464"/>
    <cellStyle name="Input 3 5 5 2 3 2 2" xfId="12465"/>
    <cellStyle name="Input 3 5 5 2 3 2 2 2" xfId="12466"/>
    <cellStyle name="Input 3 5 5 2 3 2 3" xfId="12467"/>
    <cellStyle name="Input 3 5 5 2 3 3" xfId="12468"/>
    <cellStyle name="Input 3 5 5 2 3 3 2" xfId="12469"/>
    <cellStyle name="Input 3 5 5 2 3 4" xfId="12470"/>
    <cellStyle name="Input 3 5 5 2 4" xfId="12471"/>
    <cellStyle name="Input 3 5 5 2 4 2" xfId="12472"/>
    <cellStyle name="Input 3 5 5 2 4 2 2" xfId="12473"/>
    <cellStyle name="Input 3 5 5 2 4 2 2 2" xfId="12474"/>
    <cellStyle name="Input 3 5 5 2 4 3" xfId="12475"/>
    <cellStyle name="Input 3 5 5 2 4 3 2" xfId="12476"/>
    <cellStyle name="Input 3 5 5 2 4 4" xfId="12477"/>
    <cellStyle name="Input 3 5 5 3" xfId="12478"/>
    <cellStyle name="Input 3 5 5 3 2" xfId="12479"/>
    <cellStyle name="Input 3 5 5 3 2 2" xfId="12480"/>
    <cellStyle name="Input 3 5 5 3 2 2 2" xfId="12481"/>
    <cellStyle name="Input 3 5 5 3 2 3" xfId="12482"/>
    <cellStyle name="Input 3 5 5 3 3" xfId="12483"/>
    <cellStyle name="Input 3 5 5 3 3 2" xfId="12484"/>
    <cellStyle name="Input 3 5 5 3 4" xfId="12485"/>
    <cellStyle name="Input 3 5 5 4" xfId="12486"/>
    <cellStyle name="Input 3 5 5 4 2" xfId="12487"/>
    <cellStyle name="Input 3 5 5 4 2 2" xfId="12488"/>
    <cellStyle name="Input 3 5 5 4 3" xfId="12489"/>
    <cellStyle name="Input 3 5 5 5" xfId="12490"/>
    <cellStyle name="Input 3 5 5 5 2" xfId="12491"/>
    <cellStyle name="Input 3 5 5 5 2 2" xfId="12492"/>
    <cellStyle name="Input 3 5 5 5 2 2 2" xfId="12493"/>
    <cellStyle name="Input 3 5 5 5 3" xfId="12494"/>
    <cellStyle name="Input 3 5 5 5 3 2" xfId="12495"/>
    <cellStyle name="Input 3 5 5 5 4" xfId="12496"/>
    <cellStyle name="Input 3 5 6" xfId="12497"/>
    <cellStyle name="Input 3 5 6 2" xfId="12498"/>
    <cellStyle name="Input 3 5 6 2 2" xfId="12499"/>
    <cellStyle name="Input 3 5 6 2 2 2" xfId="12500"/>
    <cellStyle name="Input 3 5 6 2 3" xfId="12501"/>
    <cellStyle name="Input 3 5 6 3" xfId="12502"/>
    <cellStyle name="Input 3 5 6 3 2" xfId="12503"/>
    <cellStyle name="Input 3 5 6 3 2 2" xfId="12504"/>
    <cellStyle name="Input 3 5 6 3 2 2 2" xfId="12505"/>
    <cellStyle name="Input 3 5 6 3 2 3" xfId="12506"/>
    <cellStyle name="Input 3 5 6 3 3" xfId="12507"/>
    <cellStyle name="Input 3 5 6 3 3 2" xfId="12508"/>
    <cellStyle name="Input 3 5 6 3 4" xfId="12509"/>
    <cellStyle name="Input 3 5 6 4" xfId="12510"/>
    <cellStyle name="Input 3 5 6 4 2" xfId="12511"/>
    <cellStyle name="Input 3 5 6 4 2 2" xfId="12512"/>
    <cellStyle name="Input 3 5 6 4 2 2 2" xfId="12513"/>
    <cellStyle name="Input 3 5 6 4 3" xfId="12514"/>
    <cellStyle name="Input 3 5 6 4 3 2" xfId="12515"/>
    <cellStyle name="Input 3 5 6 4 4" xfId="12516"/>
    <cellStyle name="Input 3 5 7" xfId="12517"/>
    <cellStyle name="Input 3 5 7 2" xfId="12518"/>
    <cellStyle name="Input 3 5 7 2 2" xfId="12519"/>
    <cellStyle name="Input 3 5 7 2 2 2" xfId="12520"/>
    <cellStyle name="Input 3 5 7 2 3" xfId="12521"/>
    <cellStyle name="Input 3 5 7 3" xfId="12522"/>
    <cellStyle name="Input 3 5 7 3 2" xfId="12523"/>
    <cellStyle name="Input 3 5 7 4" xfId="12524"/>
    <cellStyle name="Input 3 5 8" xfId="12525"/>
    <cellStyle name="Input 3 5 8 2" xfId="12526"/>
    <cellStyle name="Input 3 5 8 2 2" xfId="12527"/>
    <cellStyle name="Input 3 5 8 3" xfId="12528"/>
    <cellStyle name="Input 3 5 9" xfId="12529"/>
    <cellStyle name="Input 3 5 9 2" xfId="12530"/>
    <cellStyle name="Input 3 5 9 2 2" xfId="12531"/>
    <cellStyle name="Input 3 5 9 2 2 2" xfId="12532"/>
    <cellStyle name="Input 3 5 9 3" xfId="12533"/>
    <cellStyle name="Input 3 5 9 3 2" xfId="12534"/>
    <cellStyle name="Input 3 5 9 4" xfId="12535"/>
    <cellStyle name="Input 3 50" xfId="12536"/>
    <cellStyle name="Input 3 50 2" xfId="12537"/>
    <cellStyle name="Input 3 50 2 2" xfId="12538"/>
    <cellStyle name="Input 3 50 2 2 2" xfId="12539"/>
    <cellStyle name="Input 3 50 3" xfId="12540"/>
    <cellStyle name="Input 3 50 3 2" xfId="12541"/>
    <cellStyle name="Input 3 50 4" xfId="12542"/>
    <cellStyle name="Input 3 51" xfId="12543"/>
    <cellStyle name="Input 3 51 2" xfId="12544"/>
    <cellStyle name="Input 3 51 2 2" xfId="12545"/>
    <cellStyle name="Input 3 51 2 2 2" xfId="12546"/>
    <cellStyle name="Input 3 51 3" xfId="12547"/>
    <cellStyle name="Input 3 51 3 2" xfId="12548"/>
    <cellStyle name="Input 3 51 4" xfId="12549"/>
    <cellStyle name="Input 3 52" xfId="12550"/>
    <cellStyle name="Input 3 52 2" xfId="12551"/>
    <cellStyle name="Input 3 52 2 2" xfId="12552"/>
    <cellStyle name="Input 3 52 2 2 2" xfId="12553"/>
    <cellStyle name="Input 3 52 3" xfId="12554"/>
    <cellStyle name="Input 3 52 3 2" xfId="12555"/>
    <cellStyle name="Input 3 52 4" xfId="12556"/>
    <cellStyle name="Input 3 53" xfId="12557"/>
    <cellStyle name="Input 3 53 2" xfId="12558"/>
    <cellStyle name="Input 3 53 2 2" xfId="12559"/>
    <cellStyle name="Input 3 53 2 2 2" xfId="12560"/>
    <cellStyle name="Input 3 53 2 3" xfId="12561"/>
    <cellStyle name="Input 3 53 3" xfId="12562"/>
    <cellStyle name="Input 3 53 3 2" xfId="12563"/>
    <cellStyle name="Input 3 53 4" xfId="12564"/>
    <cellStyle name="Input 3 54" xfId="12565"/>
    <cellStyle name="Input 3 54 2" xfId="12566"/>
    <cellStyle name="Input 3 54 2 2" xfId="12567"/>
    <cellStyle name="Input 3 54 3" xfId="12568"/>
    <cellStyle name="Input 3 55" xfId="12569"/>
    <cellStyle name="Input 3 55 2" xfId="12570"/>
    <cellStyle name="Input 3 55 2 2" xfId="12571"/>
    <cellStyle name="Input 3 55 3" xfId="12572"/>
    <cellStyle name="Input 3 6" xfId="12573"/>
    <cellStyle name="Input 3 6 10" xfId="12574"/>
    <cellStyle name="Input 3 6 10 2" xfId="12575"/>
    <cellStyle name="Input 3 6 10 2 2" xfId="12576"/>
    <cellStyle name="Input 3 6 10 2 2 2" xfId="12577"/>
    <cellStyle name="Input 3 6 10 3" xfId="12578"/>
    <cellStyle name="Input 3 6 10 3 2" xfId="12579"/>
    <cellStyle name="Input 3 6 10 4" xfId="12580"/>
    <cellStyle name="Input 3 6 2" xfId="12581"/>
    <cellStyle name="Input 3 6 2 2" xfId="12582"/>
    <cellStyle name="Input 3 6 2 2 2" xfId="12583"/>
    <cellStyle name="Input 3 6 2 2 2 2" xfId="12584"/>
    <cellStyle name="Input 3 6 2 2 2 2 2" xfId="12585"/>
    <cellStyle name="Input 3 6 2 2 2 2 2 2" xfId="12586"/>
    <cellStyle name="Input 3 6 2 2 2 2 3" xfId="12587"/>
    <cellStyle name="Input 3 6 2 2 2 3" xfId="12588"/>
    <cellStyle name="Input 3 6 2 2 2 3 2" xfId="12589"/>
    <cellStyle name="Input 3 6 2 2 2 3 2 2" xfId="12590"/>
    <cellStyle name="Input 3 6 2 2 2 3 2 2 2" xfId="12591"/>
    <cellStyle name="Input 3 6 2 2 2 3 2 3" xfId="12592"/>
    <cellStyle name="Input 3 6 2 2 2 3 3" xfId="12593"/>
    <cellStyle name="Input 3 6 2 2 2 3 3 2" xfId="12594"/>
    <cellStyle name="Input 3 6 2 2 2 3 4" xfId="12595"/>
    <cellStyle name="Input 3 6 2 2 2 4" xfId="12596"/>
    <cellStyle name="Input 3 6 2 2 2 4 2" xfId="12597"/>
    <cellStyle name="Input 3 6 2 2 2 4 2 2" xfId="12598"/>
    <cellStyle name="Input 3 6 2 2 2 4 2 2 2" xfId="12599"/>
    <cellStyle name="Input 3 6 2 2 2 4 3" xfId="12600"/>
    <cellStyle name="Input 3 6 2 2 2 4 3 2" xfId="12601"/>
    <cellStyle name="Input 3 6 2 2 2 4 4" xfId="12602"/>
    <cellStyle name="Input 3 6 2 2 3" xfId="12603"/>
    <cellStyle name="Input 3 6 2 2 3 2" xfId="12604"/>
    <cellStyle name="Input 3 6 2 2 3 2 2" xfId="12605"/>
    <cellStyle name="Input 3 6 2 2 3 2 2 2" xfId="12606"/>
    <cellStyle name="Input 3 6 2 2 3 2 3" xfId="12607"/>
    <cellStyle name="Input 3 6 2 2 3 3" xfId="12608"/>
    <cellStyle name="Input 3 6 2 2 3 3 2" xfId="12609"/>
    <cellStyle name="Input 3 6 2 2 3 4" xfId="12610"/>
    <cellStyle name="Input 3 6 2 2 4" xfId="12611"/>
    <cellStyle name="Input 3 6 2 2 4 2" xfId="12612"/>
    <cellStyle name="Input 3 6 2 2 4 2 2" xfId="12613"/>
    <cellStyle name="Input 3 6 2 2 4 3" xfId="12614"/>
    <cellStyle name="Input 3 6 2 2 5" xfId="12615"/>
    <cellStyle name="Input 3 6 2 2 5 2" xfId="12616"/>
    <cellStyle name="Input 3 6 2 2 5 2 2" xfId="12617"/>
    <cellStyle name="Input 3 6 2 2 5 2 2 2" xfId="12618"/>
    <cellStyle name="Input 3 6 2 2 5 3" xfId="12619"/>
    <cellStyle name="Input 3 6 2 2 5 3 2" xfId="12620"/>
    <cellStyle name="Input 3 6 2 2 5 4" xfId="12621"/>
    <cellStyle name="Input 3 6 2 3" xfId="12622"/>
    <cellStyle name="Input 3 6 2 3 2" xfId="12623"/>
    <cellStyle name="Input 3 6 2 3 2 2" xfId="12624"/>
    <cellStyle name="Input 3 6 2 3 2 2 2" xfId="12625"/>
    <cellStyle name="Input 3 6 2 3 2 3" xfId="12626"/>
    <cellStyle name="Input 3 6 2 3 3" xfId="12627"/>
    <cellStyle name="Input 3 6 2 3 3 2" xfId="12628"/>
    <cellStyle name="Input 3 6 2 3 3 2 2" xfId="12629"/>
    <cellStyle name="Input 3 6 2 3 3 2 2 2" xfId="12630"/>
    <cellStyle name="Input 3 6 2 3 3 2 3" xfId="12631"/>
    <cellStyle name="Input 3 6 2 3 3 3" xfId="12632"/>
    <cellStyle name="Input 3 6 2 3 3 3 2" xfId="12633"/>
    <cellStyle name="Input 3 6 2 3 3 4" xfId="12634"/>
    <cellStyle name="Input 3 6 2 3 4" xfId="12635"/>
    <cellStyle name="Input 3 6 2 3 4 2" xfId="12636"/>
    <cellStyle name="Input 3 6 2 3 4 2 2" xfId="12637"/>
    <cellStyle name="Input 3 6 2 3 4 2 2 2" xfId="12638"/>
    <cellStyle name="Input 3 6 2 3 4 3" xfId="12639"/>
    <cellStyle name="Input 3 6 2 3 4 3 2" xfId="12640"/>
    <cellStyle name="Input 3 6 2 3 4 4" xfId="12641"/>
    <cellStyle name="Input 3 6 2 4" xfId="12642"/>
    <cellStyle name="Input 3 6 2 4 2" xfId="12643"/>
    <cellStyle name="Input 3 6 2 4 2 2" xfId="12644"/>
    <cellStyle name="Input 3 6 2 4 2 2 2" xfId="12645"/>
    <cellStyle name="Input 3 6 2 4 2 3" xfId="12646"/>
    <cellStyle name="Input 3 6 2 4 3" xfId="12647"/>
    <cellStyle name="Input 3 6 2 4 3 2" xfId="12648"/>
    <cellStyle name="Input 3 6 2 4 4" xfId="12649"/>
    <cellStyle name="Input 3 6 2 5" xfId="12650"/>
    <cellStyle name="Input 3 6 2 5 2" xfId="12651"/>
    <cellStyle name="Input 3 6 2 5 2 2" xfId="12652"/>
    <cellStyle name="Input 3 6 2 5 3" xfId="12653"/>
    <cellStyle name="Input 3 6 2 6" xfId="12654"/>
    <cellStyle name="Input 3 6 2 6 2" xfId="12655"/>
    <cellStyle name="Input 3 6 2 6 2 2" xfId="12656"/>
    <cellStyle name="Input 3 6 2 6 2 2 2" xfId="12657"/>
    <cellStyle name="Input 3 6 2 6 3" xfId="12658"/>
    <cellStyle name="Input 3 6 2 6 3 2" xfId="12659"/>
    <cellStyle name="Input 3 6 2 6 4" xfId="12660"/>
    <cellStyle name="Input 3 6 3" xfId="12661"/>
    <cellStyle name="Input 3 6 3 2" xfId="12662"/>
    <cellStyle name="Input 3 6 3 2 2" xfId="12663"/>
    <cellStyle name="Input 3 6 3 2 2 2" xfId="12664"/>
    <cellStyle name="Input 3 6 3 2 2 2 2" xfId="12665"/>
    <cellStyle name="Input 3 6 3 2 2 2 2 2" xfId="12666"/>
    <cellStyle name="Input 3 6 3 2 2 2 3" xfId="12667"/>
    <cellStyle name="Input 3 6 3 2 2 3" xfId="12668"/>
    <cellStyle name="Input 3 6 3 2 2 3 2" xfId="12669"/>
    <cellStyle name="Input 3 6 3 2 2 3 2 2" xfId="12670"/>
    <cellStyle name="Input 3 6 3 2 2 3 2 2 2" xfId="12671"/>
    <cellStyle name="Input 3 6 3 2 2 3 2 3" xfId="12672"/>
    <cellStyle name="Input 3 6 3 2 2 3 3" xfId="12673"/>
    <cellStyle name="Input 3 6 3 2 2 3 3 2" xfId="12674"/>
    <cellStyle name="Input 3 6 3 2 2 3 4" xfId="12675"/>
    <cellStyle name="Input 3 6 3 2 2 4" xfId="12676"/>
    <cellStyle name="Input 3 6 3 2 2 4 2" xfId="12677"/>
    <cellStyle name="Input 3 6 3 2 2 4 2 2" xfId="12678"/>
    <cellStyle name="Input 3 6 3 2 2 4 2 2 2" xfId="12679"/>
    <cellStyle name="Input 3 6 3 2 2 4 3" xfId="12680"/>
    <cellStyle name="Input 3 6 3 2 2 4 3 2" xfId="12681"/>
    <cellStyle name="Input 3 6 3 2 2 4 4" xfId="12682"/>
    <cellStyle name="Input 3 6 3 2 3" xfId="12683"/>
    <cellStyle name="Input 3 6 3 2 3 2" xfId="12684"/>
    <cellStyle name="Input 3 6 3 2 3 2 2" xfId="12685"/>
    <cellStyle name="Input 3 6 3 2 3 2 2 2" xfId="12686"/>
    <cellStyle name="Input 3 6 3 2 3 2 3" xfId="12687"/>
    <cellStyle name="Input 3 6 3 2 3 3" xfId="12688"/>
    <cellStyle name="Input 3 6 3 2 3 3 2" xfId="12689"/>
    <cellStyle name="Input 3 6 3 2 3 4" xfId="12690"/>
    <cellStyle name="Input 3 6 3 2 4" xfId="12691"/>
    <cellStyle name="Input 3 6 3 2 4 2" xfId="12692"/>
    <cellStyle name="Input 3 6 3 2 4 2 2" xfId="12693"/>
    <cellStyle name="Input 3 6 3 2 4 3" xfId="12694"/>
    <cellStyle name="Input 3 6 3 2 5" xfId="12695"/>
    <cellStyle name="Input 3 6 3 2 5 2" xfId="12696"/>
    <cellStyle name="Input 3 6 3 2 5 2 2" xfId="12697"/>
    <cellStyle name="Input 3 6 3 2 5 2 2 2" xfId="12698"/>
    <cellStyle name="Input 3 6 3 2 5 3" xfId="12699"/>
    <cellStyle name="Input 3 6 3 2 5 3 2" xfId="12700"/>
    <cellStyle name="Input 3 6 3 2 5 4" xfId="12701"/>
    <cellStyle name="Input 3 6 3 3" xfId="12702"/>
    <cellStyle name="Input 3 6 3 3 2" xfId="12703"/>
    <cellStyle name="Input 3 6 3 3 2 2" xfId="12704"/>
    <cellStyle name="Input 3 6 3 3 2 2 2" xfId="12705"/>
    <cellStyle name="Input 3 6 3 3 2 3" xfId="12706"/>
    <cellStyle name="Input 3 6 3 3 3" xfId="12707"/>
    <cellStyle name="Input 3 6 3 3 3 2" xfId="12708"/>
    <cellStyle name="Input 3 6 3 3 3 2 2" xfId="12709"/>
    <cellStyle name="Input 3 6 3 3 3 2 2 2" xfId="12710"/>
    <cellStyle name="Input 3 6 3 3 3 2 3" xfId="12711"/>
    <cellStyle name="Input 3 6 3 3 3 3" xfId="12712"/>
    <cellStyle name="Input 3 6 3 3 3 3 2" xfId="12713"/>
    <cellStyle name="Input 3 6 3 3 3 4" xfId="12714"/>
    <cellStyle name="Input 3 6 3 3 4" xfId="12715"/>
    <cellStyle name="Input 3 6 3 3 4 2" xfId="12716"/>
    <cellStyle name="Input 3 6 3 3 4 2 2" xfId="12717"/>
    <cellStyle name="Input 3 6 3 3 4 2 2 2" xfId="12718"/>
    <cellStyle name="Input 3 6 3 3 4 3" xfId="12719"/>
    <cellStyle name="Input 3 6 3 3 4 3 2" xfId="12720"/>
    <cellStyle name="Input 3 6 3 3 4 4" xfId="12721"/>
    <cellStyle name="Input 3 6 3 4" xfId="12722"/>
    <cellStyle name="Input 3 6 3 4 2" xfId="12723"/>
    <cellStyle name="Input 3 6 3 4 2 2" xfId="12724"/>
    <cellStyle name="Input 3 6 3 4 2 2 2" xfId="12725"/>
    <cellStyle name="Input 3 6 3 4 2 3" xfId="12726"/>
    <cellStyle name="Input 3 6 3 4 3" xfId="12727"/>
    <cellStyle name="Input 3 6 3 4 3 2" xfId="12728"/>
    <cellStyle name="Input 3 6 3 4 4" xfId="12729"/>
    <cellStyle name="Input 3 6 3 5" xfId="12730"/>
    <cellStyle name="Input 3 6 3 5 2" xfId="12731"/>
    <cellStyle name="Input 3 6 3 5 2 2" xfId="12732"/>
    <cellStyle name="Input 3 6 3 5 3" xfId="12733"/>
    <cellStyle name="Input 3 6 3 6" xfId="12734"/>
    <cellStyle name="Input 3 6 3 6 2" xfId="12735"/>
    <cellStyle name="Input 3 6 3 6 2 2" xfId="12736"/>
    <cellStyle name="Input 3 6 3 6 2 2 2" xfId="12737"/>
    <cellStyle name="Input 3 6 3 6 3" xfId="12738"/>
    <cellStyle name="Input 3 6 3 6 3 2" xfId="12739"/>
    <cellStyle name="Input 3 6 3 6 4" xfId="12740"/>
    <cellStyle name="Input 3 6 4" xfId="12741"/>
    <cellStyle name="Input 3 6 4 2" xfId="12742"/>
    <cellStyle name="Input 3 6 4 2 2" xfId="12743"/>
    <cellStyle name="Input 3 6 4 2 2 2" xfId="12744"/>
    <cellStyle name="Input 3 6 4 2 2 2 2" xfId="12745"/>
    <cellStyle name="Input 3 6 4 2 2 3" xfId="12746"/>
    <cellStyle name="Input 3 6 4 2 3" xfId="12747"/>
    <cellStyle name="Input 3 6 4 2 3 2" xfId="12748"/>
    <cellStyle name="Input 3 6 4 2 3 2 2" xfId="12749"/>
    <cellStyle name="Input 3 6 4 2 3 2 2 2" xfId="12750"/>
    <cellStyle name="Input 3 6 4 2 3 2 3" xfId="12751"/>
    <cellStyle name="Input 3 6 4 2 3 3" xfId="12752"/>
    <cellStyle name="Input 3 6 4 2 3 3 2" xfId="12753"/>
    <cellStyle name="Input 3 6 4 2 3 4" xfId="12754"/>
    <cellStyle name="Input 3 6 4 2 4" xfId="12755"/>
    <cellStyle name="Input 3 6 4 2 4 2" xfId="12756"/>
    <cellStyle name="Input 3 6 4 2 4 2 2" xfId="12757"/>
    <cellStyle name="Input 3 6 4 2 4 2 2 2" xfId="12758"/>
    <cellStyle name="Input 3 6 4 2 4 3" xfId="12759"/>
    <cellStyle name="Input 3 6 4 2 4 3 2" xfId="12760"/>
    <cellStyle name="Input 3 6 4 2 4 4" xfId="12761"/>
    <cellStyle name="Input 3 6 4 3" xfId="12762"/>
    <cellStyle name="Input 3 6 4 3 2" xfId="12763"/>
    <cellStyle name="Input 3 6 4 3 2 2" xfId="12764"/>
    <cellStyle name="Input 3 6 4 3 2 2 2" xfId="12765"/>
    <cellStyle name="Input 3 6 4 3 2 3" xfId="12766"/>
    <cellStyle name="Input 3 6 4 3 3" xfId="12767"/>
    <cellStyle name="Input 3 6 4 3 3 2" xfId="12768"/>
    <cellStyle name="Input 3 6 4 3 4" xfId="12769"/>
    <cellStyle name="Input 3 6 4 4" xfId="12770"/>
    <cellStyle name="Input 3 6 4 4 2" xfId="12771"/>
    <cellStyle name="Input 3 6 4 4 2 2" xfId="12772"/>
    <cellStyle name="Input 3 6 4 4 3" xfId="12773"/>
    <cellStyle name="Input 3 6 4 5" xfId="12774"/>
    <cellStyle name="Input 3 6 4 5 2" xfId="12775"/>
    <cellStyle name="Input 3 6 4 5 2 2" xfId="12776"/>
    <cellStyle name="Input 3 6 4 5 2 2 2" xfId="12777"/>
    <cellStyle name="Input 3 6 4 5 3" xfId="12778"/>
    <cellStyle name="Input 3 6 4 5 3 2" xfId="12779"/>
    <cellStyle name="Input 3 6 4 5 4" xfId="12780"/>
    <cellStyle name="Input 3 6 5" xfId="12781"/>
    <cellStyle name="Input 3 6 5 2" xfId="12782"/>
    <cellStyle name="Input 3 6 5 2 2" xfId="12783"/>
    <cellStyle name="Input 3 6 5 2 2 2" xfId="12784"/>
    <cellStyle name="Input 3 6 5 2 3" xfId="12785"/>
    <cellStyle name="Input 3 6 5 3" xfId="12786"/>
    <cellStyle name="Input 3 6 5 3 2" xfId="12787"/>
    <cellStyle name="Input 3 6 5 3 2 2" xfId="12788"/>
    <cellStyle name="Input 3 6 5 3 2 2 2" xfId="12789"/>
    <cellStyle name="Input 3 6 5 3 2 3" xfId="12790"/>
    <cellStyle name="Input 3 6 5 3 3" xfId="12791"/>
    <cellStyle name="Input 3 6 5 3 3 2" xfId="12792"/>
    <cellStyle name="Input 3 6 5 3 4" xfId="12793"/>
    <cellStyle name="Input 3 6 5 4" xfId="12794"/>
    <cellStyle name="Input 3 6 5 4 2" xfId="12795"/>
    <cellStyle name="Input 3 6 5 4 2 2" xfId="12796"/>
    <cellStyle name="Input 3 6 5 4 2 2 2" xfId="12797"/>
    <cellStyle name="Input 3 6 5 4 3" xfId="12798"/>
    <cellStyle name="Input 3 6 5 4 3 2" xfId="12799"/>
    <cellStyle name="Input 3 6 5 4 4" xfId="12800"/>
    <cellStyle name="Input 3 6 6" xfId="12801"/>
    <cellStyle name="Input 3 6 6 2" xfId="12802"/>
    <cellStyle name="Input 3 6 6 2 2" xfId="12803"/>
    <cellStyle name="Input 3 6 6 2 2 2" xfId="12804"/>
    <cellStyle name="Input 3 6 6 2 3" xfId="12805"/>
    <cellStyle name="Input 3 6 6 3" xfId="12806"/>
    <cellStyle name="Input 3 6 6 3 2" xfId="12807"/>
    <cellStyle name="Input 3 6 7" xfId="12808"/>
    <cellStyle name="Input 3 6 7 2" xfId="12809"/>
    <cellStyle name="Input 3 6 7 2 2" xfId="12810"/>
    <cellStyle name="Input 3 6 7 2 2 2" xfId="12811"/>
    <cellStyle name="Input 3 6 7 2 3" xfId="12812"/>
    <cellStyle name="Input 3 6 7 3" xfId="12813"/>
    <cellStyle name="Input 3 6 7 3 2" xfId="12814"/>
    <cellStyle name="Input 3 6 8" xfId="12815"/>
    <cellStyle name="Input 3 6 8 2" xfId="12816"/>
    <cellStyle name="Input 3 6 8 2 2" xfId="12817"/>
    <cellStyle name="Input 3 6 8 2 2 2" xfId="12818"/>
    <cellStyle name="Input 3 6 8 2 3" xfId="12819"/>
    <cellStyle name="Input 3 6 8 3" xfId="12820"/>
    <cellStyle name="Input 3 6 8 3 2" xfId="12821"/>
    <cellStyle name="Input 3 6 8 4" xfId="12822"/>
    <cellStyle name="Input 3 6 9" xfId="12823"/>
    <cellStyle name="Input 3 6 9 2" xfId="12824"/>
    <cellStyle name="Input 3 6 9 2 2" xfId="12825"/>
    <cellStyle name="Input 3 6 9 3" xfId="12826"/>
    <cellStyle name="Input 3 7" xfId="12827"/>
    <cellStyle name="Input 3 7 10" xfId="12828"/>
    <cellStyle name="Input 3 7 10 2" xfId="12829"/>
    <cellStyle name="Input 3 7 10 2 2" xfId="12830"/>
    <cellStyle name="Input 3 7 10 2 2 2" xfId="12831"/>
    <cellStyle name="Input 3 7 10 3" xfId="12832"/>
    <cellStyle name="Input 3 7 10 3 2" xfId="12833"/>
    <cellStyle name="Input 3 7 10 4" xfId="12834"/>
    <cellStyle name="Input 3 7 2" xfId="12835"/>
    <cellStyle name="Input 3 7 2 2" xfId="12836"/>
    <cellStyle name="Input 3 7 2 2 2" xfId="12837"/>
    <cellStyle name="Input 3 7 2 2 2 2" xfId="12838"/>
    <cellStyle name="Input 3 7 2 2 2 2 2" xfId="12839"/>
    <cellStyle name="Input 3 7 2 2 2 2 2 2" xfId="12840"/>
    <cellStyle name="Input 3 7 2 2 2 2 3" xfId="12841"/>
    <cellStyle name="Input 3 7 2 2 2 3" xfId="12842"/>
    <cellStyle name="Input 3 7 2 2 2 3 2" xfId="12843"/>
    <cellStyle name="Input 3 7 2 2 2 3 2 2" xfId="12844"/>
    <cellStyle name="Input 3 7 2 2 2 3 2 2 2" xfId="12845"/>
    <cellStyle name="Input 3 7 2 2 2 3 2 3" xfId="12846"/>
    <cellStyle name="Input 3 7 2 2 2 3 3" xfId="12847"/>
    <cellStyle name="Input 3 7 2 2 2 3 3 2" xfId="12848"/>
    <cellStyle name="Input 3 7 2 2 2 3 4" xfId="12849"/>
    <cellStyle name="Input 3 7 2 2 2 4" xfId="12850"/>
    <cellStyle name="Input 3 7 2 2 2 4 2" xfId="12851"/>
    <cellStyle name="Input 3 7 2 2 2 4 2 2" xfId="12852"/>
    <cellStyle name="Input 3 7 2 2 2 4 2 2 2" xfId="12853"/>
    <cellStyle name="Input 3 7 2 2 2 4 3" xfId="12854"/>
    <cellStyle name="Input 3 7 2 2 2 4 3 2" xfId="12855"/>
    <cellStyle name="Input 3 7 2 2 2 4 4" xfId="12856"/>
    <cellStyle name="Input 3 7 2 2 3" xfId="12857"/>
    <cellStyle name="Input 3 7 2 2 3 2" xfId="12858"/>
    <cellStyle name="Input 3 7 2 2 3 2 2" xfId="12859"/>
    <cellStyle name="Input 3 7 2 2 3 2 2 2" xfId="12860"/>
    <cellStyle name="Input 3 7 2 2 3 2 3" xfId="12861"/>
    <cellStyle name="Input 3 7 2 2 3 3" xfId="12862"/>
    <cellStyle name="Input 3 7 2 2 3 3 2" xfId="12863"/>
    <cellStyle name="Input 3 7 2 2 3 4" xfId="12864"/>
    <cellStyle name="Input 3 7 2 2 4" xfId="12865"/>
    <cellStyle name="Input 3 7 2 2 4 2" xfId="12866"/>
    <cellStyle name="Input 3 7 2 2 4 2 2" xfId="12867"/>
    <cellStyle name="Input 3 7 2 2 4 3" xfId="12868"/>
    <cellStyle name="Input 3 7 2 2 5" xfId="12869"/>
    <cellStyle name="Input 3 7 2 2 5 2" xfId="12870"/>
    <cellStyle name="Input 3 7 2 2 5 2 2" xfId="12871"/>
    <cellStyle name="Input 3 7 2 2 5 2 2 2" xfId="12872"/>
    <cellStyle name="Input 3 7 2 2 5 3" xfId="12873"/>
    <cellStyle name="Input 3 7 2 2 5 3 2" xfId="12874"/>
    <cellStyle name="Input 3 7 2 2 5 4" xfId="12875"/>
    <cellStyle name="Input 3 7 2 3" xfId="12876"/>
    <cellStyle name="Input 3 7 2 3 2" xfId="12877"/>
    <cellStyle name="Input 3 7 2 3 2 2" xfId="12878"/>
    <cellStyle name="Input 3 7 2 3 2 2 2" xfId="12879"/>
    <cellStyle name="Input 3 7 2 3 2 3" xfId="12880"/>
    <cellStyle name="Input 3 7 2 3 3" xfId="12881"/>
    <cellStyle name="Input 3 7 2 3 3 2" xfId="12882"/>
    <cellStyle name="Input 3 7 2 3 3 2 2" xfId="12883"/>
    <cellStyle name="Input 3 7 2 3 3 2 2 2" xfId="12884"/>
    <cellStyle name="Input 3 7 2 3 3 2 3" xfId="12885"/>
    <cellStyle name="Input 3 7 2 3 3 3" xfId="12886"/>
    <cellStyle name="Input 3 7 2 3 3 3 2" xfId="12887"/>
    <cellStyle name="Input 3 7 2 3 3 4" xfId="12888"/>
    <cellStyle name="Input 3 7 2 3 4" xfId="12889"/>
    <cellStyle name="Input 3 7 2 3 4 2" xfId="12890"/>
    <cellStyle name="Input 3 7 2 3 4 2 2" xfId="12891"/>
    <cellStyle name="Input 3 7 2 3 4 2 2 2" xfId="12892"/>
    <cellStyle name="Input 3 7 2 3 4 3" xfId="12893"/>
    <cellStyle name="Input 3 7 2 3 4 3 2" xfId="12894"/>
    <cellStyle name="Input 3 7 2 3 4 4" xfId="12895"/>
    <cellStyle name="Input 3 7 2 4" xfId="12896"/>
    <cellStyle name="Input 3 7 2 4 2" xfId="12897"/>
    <cellStyle name="Input 3 7 2 4 2 2" xfId="12898"/>
    <cellStyle name="Input 3 7 2 4 2 2 2" xfId="12899"/>
    <cellStyle name="Input 3 7 2 4 2 3" xfId="12900"/>
    <cellStyle name="Input 3 7 2 4 3" xfId="12901"/>
    <cellStyle name="Input 3 7 2 4 3 2" xfId="12902"/>
    <cellStyle name="Input 3 7 2 4 4" xfId="12903"/>
    <cellStyle name="Input 3 7 2 5" xfId="12904"/>
    <cellStyle name="Input 3 7 2 5 2" xfId="12905"/>
    <cellStyle name="Input 3 7 2 5 2 2" xfId="12906"/>
    <cellStyle name="Input 3 7 2 5 3" xfId="12907"/>
    <cellStyle name="Input 3 7 2 6" xfId="12908"/>
    <cellStyle name="Input 3 7 2 6 2" xfId="12909"/>
    <cellStyle name="Input 3 7 2 6 2 2" xfId="12910"/>
    <cellStyle name="Input 3 7 2 6 2 2 2" xfId="12911"/>
    <cellStyle name="Input 3 7 2 6 3" xfId="12912"/>
    <cellStyle name="Input 3 7 2 6 3 2" xfId="12913"/>
    <cellStyle name="Input 3 7 2 6 4" xfId="12914"/>
    <cellStyle name="Input 3 7 3" xfId="12915"/>
    <cellStyle name="Input 3 7 3 2" xfId="12916"/>
    <cellStyle name="Input 3 7 3 2 2" xfId="12917"/>
    <cellStyle name="Input 3 7 3 2 2 2" xfId="12918"/>
    <cellStyle name="Input 3 7 3 2 2 2 2" xfId="12919"/>
    <cellStyle name="Input 3 7 3 2 2 2 2 2" xfId="12920"/>
    <cellStyle name="Input 3 7 3 2 2 2 3" xfId="12921"/>
    <cellStyle name="Input 3 7 3 2 2 3" xfId="12922"/>
    <cellStyle name="Input 3 7 3 2 2 3 2" xfId="12923"/>
    <cellStyle name="Input 3 7 3 2 2 3 2 2" xfId="12924"/>
    <cellStyle name="Input 3 7 3 2 2 3 2 2 2" xfId="12925"/>
    <cellStyle name="Input 3 7 3 2 2 3 2 3" xfId="12926"/>
    <cellStyle name="Input 3 7 3 2 2 3 3" xfId="12927"/>
    <cellStyle name="Input 3 7 3 2 2 3 3 2" xfId="12928"/>
    <cellStyle name="Input 3 7 3 2 2 3 4" xfId="12929"/>
    <cellStyle name="Input 3 7 3 2 2 4" xfId="12930"/>
    <cellStyle name="Input 3 7 3 2 2 4 2" xfId="12931"/>
    <cellStyle name="Input 3 7 3 2 2 4 2 2" xfId="12932"/>
    <cellStyle name="Input 3 7 3 2 2 4 2 2 2" xfId="12933"/>
    <cellStyle name="Input 3 7 3 2 2 4 3" xfId="12934"/>
    <cellStyle name="Input 3 7 3 2 2 4 3 2" xfId="12935"/>
    <cellStyle name="Input 3 7 3 2 2 4 4" xfId="12936"/>
    <cellStyle name="Input 3 7 3 2 3" xfId="12937"/>
    <cellStyle name="Input 3 7 3 2 3 2" xfId="12938"/>
    <cellStyle name="Input 3 7 3 2 3 2 2" xfId="12939"/>
    <cellStyle name="Input 3 7 3 2 3 2 2 2" xfId="12940"/>
    <cellStyle name="Input 3 7 3 2 3 2 3" xfId="12941"/>
    <cellStyle name="Input 3 7 3 2 3 3" xfId="12942"/>
    <cellStyle name="Input 3 7 3 2 3 3 2" xfId="12943"/>
    <cellStyle name="Input 3 7 3 2 3 4" xfId="12944"/>
    <cellStyle name="Input 3 7 3 2 4" xfId="12945"/>
    <cellStyle name="Input 3 7 3 2 4 2" xfId="12946"/>
    <cellStyle name="Input 3 7 3 2 4 2 2" xfId="12947"/>
    <cellStyle name="Input 3 7 3 2 4 3" xfId="12948"/>
    <cellStyle name="Input 3 7 3 2 5" xfId="12949"/>
    <cellStyle name="Input 3 7 3 2 5 2" xfId="12950"/>
    <cellStyle name="Input 3 7 3 2 5 2 2" xfId="12951"/>
    <cellStyle name="Input 3 7 3 2 5 2 2 2" xfId="12952"/>
    <cellStyle name="Input 3 7 3 2 5 3" xfId="12953"/>
    <cellStyle name="Input 3 7 3 2 5 3 2" xfId="12954"/>
    <cellStyle name="Input 3 7 3 2 5 4" xfId="12955"/>
    <cellStyle name="Input 3 7 3 3" xfId="12956"/>
    <cellStyle name="Input 3 7 3 3 2" xfId="12957"/>
    <cellStyle name="Input 3 7 3 3 2 2" xfId="12958"/>
    <cellStyle name="Input 3 7 3 3 2 2 2" xfId="12959"/>
    <cellStyle name="Input 3 7 3 3 2 3" xfId="12960"/>
    <cellStyle name="Input 3 7 3 3 3" xfId="12961"/>
    <cellStyle name="Input 3 7 3 3 3 2" xfId="12962"/>
    <cellStyle name="Input 3 7 3 3 3 2 2" xfId="12963"/>
    <cellStyle name="Input 3 7 3 3 3 2 2 2" xfId="12964"/>
    <cellStyle name="Input 3 7 3 3 3 2 3" xfId="12965"/>
    <cellStyle name="Input 3 7 3 3 3 3" xfId="12966"/>
    <cellStyle name="Input 3 7 3 3 3 3 2" xfId="12967"/>
    <cellStyle name="Input 3 7 3 3 3 4" xfId="12968"/>
    <cellStyle name="Input 3 7 3 3 4" xfId="12969"/>
    <cellStyle name="Input 3 7 3 3 4 2" xfId="12970"/>
    <cellStyle name="Input 3 7 3 3 4 2 2" xfId="12971"/>
    <cellStyle name="Input 3 7 3 3 4 2 2 2" xfId="12972"/>
    <cellStyle name="Input 3 7 3 3 4 3" xfId="12973"/>
    <cellStyle name="Input 3 7 3 3 4 3 2" xfId="12974"/>
    <cellStyle name="Input 3 7 3 3 4 4" xfId="12975"/>
    <cellStyle name="Input 3 7 3 4" xfId="12976"/>
    <cellStyle name="Input 3 7 3 4 2" xfId="12977"/>
    <cellStyle name="Input 3 7 3 4 2 2" xfId="12978"/>
    <cellStyle name="Input 3 7 3 4 2 2 2" xfId="12979"/>
    <cellStyle name="Input 3 7 3 4 2 3" xfId="12980"/>
    <cellStyle name="Input 3 7 3 4 3" xfId="12981"/>
    <cellStyle name="Input 3 7 3 4 3 2" xfId="12982"/>
    <cellStyle name="Input 3 7 3 4 4" xfId="12983"/>
    <cellStyle name="Input 3 7 3 5" xfId="12984"/>
    <cellStyle name="Input 3 7 3 5 2" xfId="12985"/>
    <cellStyle name="Input 3 7 3 5 2 2" xfId="12986"/>
    <cellStyle name="Input 3 7 3 5 3" xfId="12987"/>
    <cellStyle name="Input 3 7 3 6" xfId="12988"/>
    <cellStyle name="Input 3 7 3 6 2" xfId="12989"/>
    <cellStyle name="Input 3 7 3 6 2 2" xfId="12990"/>
    <cellStyle name="Input 3 7 3 6 2 2 2" xfId="12991"/>
    <cellStyle name="Input 3 7 3 6 3" xfId="12992"/>
    <cellStyle name="Input 3 7 3 6 3 2" xfId="12993"/>
    <cellStyle name="Input 3 7 3 6 4" xfId="12994"/>
    <cellStyle name="Input 3 7 4" xfId="12995"/>
    <cellStyle name="Input 3 7 4 2" xfId="12996"/>
    <cellStyle name="Input 3 7 4 2 2" xfId="12997"/>
    <cellStyle name="Input 3 7 4 2 2 2" xfId="12998"/>
    <cellStyle name="Input 3 7 4 2 2 2 2" xfId="12999"/>
    <cellStyle name="Input 3 7 4 2 2 3" xfId="13000"/>
    <cellStyle name="Input 3 7 4 2 3" xfId="13001"/>
    <cellStyle name="Input 3 7 4 2 3 2" xfId="13002"/>
    <cellStyle name="Input 3 7 4 2 3 2 2" xfId="13003"/>
    <cellStyle name="Input 3 7 4 2 3 2 2 2" xfId="13004"/>
    <cellStyle name="Input 3 7 4 2 3 2 3" xfId="13005"/>
    <cellStyle name="Input 3 7 4 2 3 3" xfId="13006"/>
    <cellStyle name="Input 3 7 4 2 3 3 2" xfId="13007"/>
    <cellStyle name="Input 3 7 4 2 3 4" xfId="13008"/>
    <cellStyle name="Input 3 7 4 2 4" xfId="13009"/>
    <cellStyle name="Input 3 7 4 2 4 2" xfId="13010"/>
    <cellStyle name="Input 3 7 4 2 4 2 2" xfId="13011"/>
    <cellStyle name="Input 3 7 4 2 4 2 2 2" xfId="13012"/>
    <cellStyle name="Input 3 7 4 2 4 3" xfId="13013"/>
    <cellStyle name="Input 3 7 4 2 4 3 2" xfId="13014"/>
    <cellStyle name="Input 3 7 4 2 4 4" xfId="13015"/>
    <cellStyle name="Input 3 7 4 3" xfId="13016"/>
    <cellStyle name="Input 3 7 4 3 2" xfId="13017"/>
    <cellStyle name="Input 3 7 4 3 2 2" xfId="13018"/>
    <cellStyle name="Input 3 7 4 3 2 2 2" xfId="13019"/>
    <cellStyle name="Input 3 7 4 3 2 3" xfId="13020"/>
    <cellStyle name="Input 3 7 4 3 3" xfId="13021"/>
    <cellStyle name="Input 3 7 4 3 3 2" xfId="13022"/>
    <cellStyle name="Input 3 7 4 3 4" xfId="13023"/>
    <cellStyle name="Input 3 7 4 4" xfId="13024"/>
    <cellStyle name="Input 3 7 4 4 2" xfId="13025"/>
    <cellStyle name="Input 3 7 4 4 2 2" xfId="13026"/>
    <cellStyle name="Input 3 7 4 4 3" xfId="13027"/>
    <cellStyle name="Input 3 7 4 5" xfId="13028"/>
    <cellStyle name="Input 3 7 4 5 2" xfId="13029"/>
    <cellStyle name="Input 3 7 4 5 2 2" xfId="13030"/>
    <cellStyle name="Input 3 7 4 5 2 2 2" xfId="13031"/>
    <cellStyle name="Input 3 7 4 5 3" xfId="13032"/>
    <cellStyle name="Input 3 7 4 5 3 2" xfId="13033"/>
    <cellStyle name="Input 3 7 4 5 4" xfId="13034"/>
    <cellStyle name="Input 3 7 5" xfId="13035"/>
    <cellStyle name="Input 3 7 5 2" xfId="13036"/>
    <cellStyle name="Input 3 7 5 2 2" xfId="13037"/>
    <cellStyle name="Input 3 7 5 2 2 2" xfId="13038"/>
    <cellStyle name="Input 3 7 5 2 3" xfId="13039"/>
    <cellStyle name="Input 3 7 5 3" xfId="13040"/>
    <cellStyle name="Input 3 7 5 3 2" xfId="13041"/>
    <cellStyle name="Input 3 7 5 3 2 2" xfId="13042"/>
    <cellStyle name="Input 3 7 5 3 2 2 2" xfId="13043"/>
    <cellStyle name="Input 3 7 5 3 2 3" xfId="13044"/>
    <cellStyle name="Input 3 7 5 3 3" xfId="13045"/>
    <cellStyle name="Input 3 7 5 3 3 2" xfId="13046"/>
    <cellStyle name="Input 3 7 5 3 4" xfId="13047"/>
    <cellStyle name="Input 3 7 5 4" xfId="13048"/>
    <cellStyle name="Input 3 7 5 4 2" xfId="13049"/>
    <cellStyle name="Input 3 7 5 4 2 2" xfId="13050"/>
    <cellStyle name="Input 3 7 5 4 2 2 2" xfId="13051"/>
    <cellStyle name="Input 3 7 5 4 3" xfId="13052"/>
    <cellStyle name="Input 3 7 5 4 3 2" xfId="13053"/>
    <cellStyle name="Input 3 7 5 4 4" xfId="13054"/>
    <cellStyle name="Input 3 7 6" xfId="13055"/>
    <cellStyle name="Input 3 7 6 2" xfId="13056"/>
    <cellStyle name="Input 3 7 6 2 2" xfId="13057"/>
    <cellStyle name="Input 3 7 6 2 2 2" xfId="13058"/>
    <cellStyle name="Input 3 7 6 2 3" xfId="13059"/>
    <cellStyle name="Input 3 7 6 3" xfId="13060"/>
    <cellStyle name="Input 3 7 6 3 2" xfId="13061"/>
    <cellStyle name="Input 3 7 7" xfId="13062"/>
    <cellStyle name="Input 3 7 7 2" xfId="13063"/>
    <cellStyle name="Input 3 7 7 2 2" xfId="13064"/>
    <cellStyle name="Input 3 7 7 2 2 2" xfId="13065"/>
    <cellStyle name="Input 3 7 7 2 3" xfId="13066"/>
    <cellStyle name="Input 3 7 7 3" xfId="13067"/>
    <cellStyle name="Input 3 7 7 3 2" xfId="13068"/>
    <cellStyle name="Input 3 7 8" xfId="13069"/>
    <cellStyle name="Input 3 7 8 2" xfId="13070"/>
    <cellStyle name="Input 3 7 8 2 2" xfId="13071"/>
    <cellStyle name="Input 3 7 8 2 2 2" xfId="13072"/>
    <cellStyle name="Input 3 7 8 2 3" xfId="13073"/>
    <cellStyle name="Input 3 7 8 3" xfId="13074"/>
    <cellStyle name="Input 3 7 8 3 2" xfId="13075"/>
    <cellStyle name="Input 3 7 8 4" xfId="13076"/>
    <cellStyle name="Input 3 7 9" xfId="13077"/>
    <cellStyle name="Input 3 7 9 2" xfId="13078"/>
    <cellStyle name="Input 3 7 9 2 2" xfId="13079"/>
    <cellStyle name="Input 3 7 9 3" xfId="13080"/>
    <cellStyle name="Input 3 8" xfId="13081"/>
    <cellStyle name="Input 3 8 2" xfId="13082"/>
    <cellStyle name="Input 3 8 2 2" xfId="13083"/>
    <cellStyle name="Input 3 8 2 2 2" xfId="13084"/>
    <cellStyle name="Input 3 8 2 2 2 2" xfId="13085"/>
    <cellStyle name="Input 3 8 2 2 3" xfId="13086"/>
    <cellStyle name="Input 3 8 2 3" xfId="13087"/>
    <cellStyle name="Input 3 8 2 3 2" xfId="13088"/>
    <cellStyle name="Input 3 8 2 3 2 2" xfId="13089"/>
    <cellStyle name="Input 3 8 2 3 2 2 2" xfId="13090"/>
    <cellStyle name="Input 3 8 2 3 2 3" xfId="13091"/>
    <cellStyle name="Input 3 8 2 3 3" xfId="13092"/>
    <cellStyle name="Input 3 8 2 3 3 2" xfId="13093"/>
    <cellStyle name="Input 3 8 2 3 4" xfId="13094"/>
    <cellStyle name="Input 3 8 2 4" xfId="13095"/>
    <cellStyle name="Input 3 8 2 4 2" xfId="13096"/>
    <cellStyle name="Input 3 8 2 4 2 2" xfId="13097"/>
    <cellStyle name="Input 3 8 2 4 2 2 2" xfId="13098"/>
    <cellStyle name="Input 3 8 2 4 3" xfId="13099"/>
    <cellStyle name="Input 3 8 2 4 3 2" xfId="13100"/>
    <cellStyle name="Input 3 8 2 4 4" xfId="13101"/>
    <cellStyle name="Input 3 8 3" xfId="13102"/>
    <cellStyle name="Input 3 8 3 2" xfId="13103"/>
    <cellStyle name="Input 3 8 3 2 2" xfId="13104"/>
    <cellStyle name="Input 3 8 3 2 2 2" xfId="13105"/>
    <cellStyle name="Input 3 8 3 2 3" xfId="13106"/>
    <cellStyle name="Input 3 8 3 3" xfId="13107"/>
    <cellStyle name="Input 3 8 3 3 2" xfId="13108"/>
    <cellStyle name="Input 3 8 4" xfId="13109"/>
    <cellStyle name="Input 3 8 4 2" xfId="13110"/>
    <cellStyle name="Input 3 8 4 2 2" xfId="13111"/>
    <cellStyle name="Input 3 8 4 2 2 2" xfId="13112"/>
    <cellStyle name="Input 3 8 4 2 3" xfId="13113"/>
    <cellStyle name="Input 3 8 4 3" xfId="13114"/>
    <cellStyle name="Input 3 8 4 3 2" xfId="13115"/>
    <cellStyle name="Input 3 8 4 4" xfId="13116"/>
    <cellStyle name="Input 3 8 5" xfId="13117"/>
    <cellStyle name="Input 3 8 5 2" xfId="13118"/>
    <cellStyle name="Input 3 8 5 2 2" xfId="13119"/>
    <cellStyle name="Input 3 8 5 3" xfId="13120"/>
    <cellStyle name="Input 3 8 6" xfId="13121"/>
    <cellStyle name="Input 3 8 6 2" xfId="13122"/>
    <cellStyle name="Input 3 8 6 2 2" xfId="13123"/>
    <cellStyle name="Input 3 8 6 2 2 2" xfId="13124"/>
    <cellStyle name="Input 3 8 6 3" xfId="13125"/>
    <cellStyle name="Input 3 8 6 3 2" xfId="13126"/>
    <cellStyle name="Input 3 8 6 4" xfId="13127"/>
    <cellStyle name="Input 3 9" xfId="13128"/>
    <cellStyle name="Input 3 9 2" xfId="13129"/>
    <cellStyle name="Input 3 9 2 2" xfId="13130"/>
    <cellStyle name="Input 3 9 2 2 2" xfId="13131"/>
    <cellStyle name="Input 3 9 2 2 2 2" xfId="13132"/>
    <cellStyle name="Input 3 9 2 2 3" xfId="13133"/>
    <cellStyle name="Input 3 9 2 3" xfId="13134"/>
    <cellStyle name="Input 3 9 2 3 2" xfId="13135"/>
    <cellStyle name="Input 3 9 2 4" xfId="13136"/>
    <cellStyle name="Input 3 9 3" xfId="13137"/>
    <cellStyle name="Input 3 9 3 2" xfId="13138"/>
    <cellStyle name="Input 3 9 3 2 2" xfId="13139"/>
    <cellStyle name="Input 3 9 3 3" xfId="13140"/>
    <cellStyle name="Input 3 9 4" xfId="13141"/>
    <cellStyle name="Input 3 9 4 2" xfId="13142"/>
    <cellStyle name="Input 3 9 4 2 2" xfId="13143"/>
    <cellStyle name="Input 3 9 4 2 2 2" xfId="13144"/>
    <cellStyle name="Input 3 9 4 3" xfId="13145"/>
    <cellStyle name="Input 3 9 4 3 2" xfId="13146"/>
    <cellStyle name="Input 3 9 4 4" xfId="13147"/>
    <cellStyle name="Linked Cell 2" xfId="71"/>
    <cellStyle name="Linked Cell 3" xfId="72"/>
    <cellStyle name="Neutral 2" xfId="73"/>
    <cellStyle name="Neutral 3" xfId="74"/>
    <cellStyle name="Normal" xfId="0" builtinId="0"/>
    <cellStyle name="Normal 10" xfId="75"/>
    <cellStyle name="Normal 10 2" xfId="13148"/>
    <cellStyle name="Normal 10 2 2" xfId="47956"/>
    <cellStyle name="Normal 10 3" xfId="13149"/>
    <cellStyle name="Normal 10_Hepatitis" xfId="13150"/>
    <cellStyle name="Normal 100" xfId="13151"/>
    <cellStyle name="Normal 101" xfId="13152"/>
    <cellStyle name="Normal 102" xfId="13153"/>
    <cellStyle name="Normal 102 2" xfId="13154"/>
    <cellStyle name="Normal 102 2 3" xfId="47989"/>
    <cellStyle name="Normal 102 3" xfId="13155"/>
    <cellStyle name="Normal 103" xfId="13156"/>
    <cellStyle name="Normal 103 2" xfId="13157"/>
    <cellStyle name="Normal 103 3" xfId="13158"/>
    <cellStyle name="Normal 104" xfId="13159"/>
    <cellStyle name="Normal 104 2" xfId="13160"/>
    <cellStyle name="Normal 104 3" xfId="13161"/>
    <cellStyle name="Normal 105" xfId="13162"/>
    <cellStyle name="Normal 105 2" xfId="13163"/>
    <cellStyle name="Normal 105 3" xfId="13164"/>
    <cellStyle name="Normal 106" xfId="13165"/>
    <cellStyle name="Normal 106 2" xfId="13166"/>
    <cellStyle name="Normal 106 3" xfId="13167"/>
    <cellStyle name="Normal 107" xfId="13168"/>
    <cellStyle name="Normal 107 2" xfId="13169"/>
    <cellStyle name="Normal 107 3" xfId="13170"/>
    <cellStyle name="Normal 108" xfId="13171"/>
    <cellStyle name="Normal 108 2" xfId="13172"/>
    <cellStyle name="Normal 108 3" xfId="13173"/>
    <cellStyle name="Normal 109" xfId="13174"/>
    <cellStyle name="Normal 109 2" xfId="13175"/>
    <cellStyle name="Normal 109 3" xfId="13176"/>
    <cellStyle name="Normal 11" xfId="76"/>
    <cellStyle name="Normal 11 2" xfId="13177"/>
    <cellStyle name="Normal 11 3" xfId="13178"/>
    <cellStyle name="Normal 11_Hepatitis" xfId="13179"/>
    <cellStyle name="Normal 110" xfId="13180"/>
    <cellStyle name="Normal 110 2" xfId="13181"/>
    <cellStyle name="Normal 110 3" xfId="13182"/>
    <cellStyle name="Normal 111" xfId="13183"/>
    <cellStyle name="Normal 111 2" xfId="13184"/>
    <cellStyle name="Normal 111 3" xfId="13185"/>
    <cellStyle name="Normal 112" xfId="13186"/>
    <cellStyle name="Normal 112 2" xfId="13187"/>
    <cellStyle name="Normal 112 3" xfId="13188"/>
    <cellStyle name="Normal 113" xfId="13189"/>
    <cellStyle name="Normal 113 2" xfId="13190"/>
    <cellStyle name="Normal 113 3" xfId="13191"/>
    <cellStyle name="Normal 114" xfId="13192"/>
    <cellStyle name="Normal 114 2" xfId="13193"/>
    <cellStyle name="Normal 114 3" xfId="13194"/>
    <cellStyle name="Normal 115" xfId="13195"/>
    <cellStyle name="Normal 115 2" xfId="13196"/>
    <cellStyle name="Normal 115 3" xfId="13197"/>
    <cellStyle name="Normal 116" xfId="13198"/>
    <cellStyle name="Normal 116 2" xfId="13199"/>
    <cellStyle name="Normal 116 3" xfId="13200"/>
    <cellStyle name="Normal 117" xfId="13201"/>
    <cellStyle name="Normal 117 2" xfId="13202"/>
    <cellStyle name="Normal 117 3" xfId="13203"/>
    <cellStyle name="Normal 118" xfId="13204"/>
    <cellStyle name="Normal 118 2" xfId="13205"/>
    <cellStyle name="Normal 118 3" xfId="13206"/>
    <cellStyle name="Normal 119" xfId="13207"/>
    <cellStyle name="Normal 119 2" xfId="13208"/>
    <cellStyle name="Normal 119 3" xfId="13209"/>
    <cellStyle name="Normal 12" xfId="77"/>
    <cellStyle name="Normal 12 2" xfId="13210"/>
    <cellStyle name="Normal 12 3" xfId="13211"/>
    <cellStyle name="Normal 12_Hepatitis" xfId="13212"/>
    <cellStyle name="Normal 120" xfId="13213"/>
    <cellStyle name="Normal 120 2" xfId="13214"/>
    <cellStyle name="Normal 120 3" xfId="13215"/>
    <cellStyle name="Normal 121" xfId="13216"/>
    <cellStyle name="Normal 121 2" xfId="13217"/>
    <cellStyle name="Normal 121 3" xfId="13218"/>
    <cellStyle name="Normal 122" xfId="13219"/>
    <cellStyle name="Normal 122 2" xfId="13220"/>
    <cellStyle name="Normal 122 3" xfId="13221"/>
    <cellStyle name="Normal 123" xfId="13222"/>
    <cellStyle name="Normal 123 2" xfId="13223"/>
    <cellStyle name="Normal 123 3" xfId="13224"/>
    <cellStyle name="Normal 124" xfId="13225"/>
    <cellStyle name="Normal 124 2" xfId="13226"/>
    <cellStyle name="Normal 124 3" xfId="13227"/>
    <cellStyle name="Normal 125" xfId="13228"/>
    <cellStyle name="Normal 125 2" xfId="13229"/>
    <cellStyle name="Normal 125 3" xfId="13230"/>
    <cellStyle name="Normal 126" xfId="13231"/>
    <cellStyle name="Normal 126 2" xfId="13232"/>
    <cellStyle name="Normal 126 3" xfId="13233"/>
    <cellStyle name="Normal 127" xfId="13234"/>
    <cellStyle name="Normal 127 2" xfId="13235"/>
    <cellStyle name="Normal 127 3" xfId="13236"/>
    <cellStyle name="Normal 128" xfId="13237"/>
    <cellStyle name="Normal 128 2" xfId="13238"/>
    <cellStyle name="Normal 128 3" xfId="13239"/>
    <cellStyle name="Normal 129" xfId="13240"/>
    <cellStyle name="Normal 129 2" xfId="13241"/>
    <cellStyle name="Normal 129 3" xfId="13242"/>
    <cellStyle name="Normal 13" xfId="78"/>
    <cellStyle name="Normal 13 2" xfId="13243"/>
    <cellStyle name="Normal 13 3" xfId="13244"/>
    <cellStyle name="Normal 13_Hepatitis" xfId="13245"/>
    <cellStyle name="Normal 130" xfId="13246"/>
    <cellStyle name="Normal 130 2" xfId="13247"/>
    <cellStyle name="Normal 130 3" xfId="13248"/>
    <cellStyle name="Normal 131" xfId="13249"/>
    <cellStyle name="Normal 131 2" xfId="13250"/>
    <cellStyle name="Normal 131 3" xfId="13251"/>
    <cellStyle name="Normal 132" xfId="13252"/>
    <cellStyle name="Normal 132 2" xfId="13253"/>
    <cellStyle name="Normal 132 3" xfId="13254"/>
    <cellStyle name="Normal 133" xfId="13255"/>
    <cellStyle name="Normal 133 2" xfId="13256"/>
    <cellStyle name="Normal 133 3" xfId="13257"/>
    <cellStyle name="Normal 134" xfId="13258"/>
    <cellStyle name="Normal 134 2" xfId="13259"/>
    <cellStyle name="Normal 134 3" xfId="13260"/>
    <cellStyle name="Normal 135" xfId="13261"/>
    <cellStyle name="Normal 135 2" xfId="13262"/>
    <cellStyle name="Normal 135 3" xfId="13263"/>
    <cellStyle name="Normal 136" xfId="13264"/>
    <cellStyle name="Normal 136 2" xfId="13265"/>
    <cellStyle name="Normal 136 3" xfId="13266"/>
    <cellStyle name="Normal 137" xfId="13267"/>
    <cellStyle name="Normal 137 2" xfId="13268"/>
    <cellStyle name="Normal 137 3" xfId="13269"/>
    <cellStyle name="Normal 138" xfId="13270"/>
    <cellStyle name="Normal 138 2" xfId="13271"/>
    <cellStyle name="Normal 138 3" xfId="13272"/>
    <cellStyle name="Normal 139" xfId="13273"/>
    <cellStyle name="Normal 139 2" xfId="13274"/>
    <cellStyle name="Normal 139 3" xfId="13275"/>
    <cellStyle name="Normal 14" xfId="79"/>
    <cellStyle name="Normal 14 2" xfId="13276"/>
    <cellStyle name="Normal 14 3" xfId="13277"/>
    <cellStyle name="Normal 14_Hepatitis" xfId="13278"/>
    <cellStyle name="Normal 140" xfId="13279"/>
    <cellStyle name="Normal 140 2" xfId="13280"/>
    <cellStyle name="Normal 140 3" xfId="13281"/>
    <cellStyle name="Normal 141" xfId="13282"/>
    <cellStyle name="Normal 141 2" xfId="13283"/>
    <cellStyle name="Normal 141 3" xfId="13284"/>
    <cellStyle name="Normal 142" xfId="13285"/>
    <cellStyle name="Normal 142 2" xfId="13286"/>
    <cellStyle name="Normal 142 3" xfId="13287"/>
    <cellStyle name="Normal 143" xfId="13288"/>
    <cellStyle name="Normal 143 2" xfId="13289"/>
    <cellStyle name="Normal 143 3" xfId="13290"/>
    <cellStyle name="Normal 144" xfId="13291"/>
    <cellStyle name="Normal 144 2" xfId="13292"/>
    <cellStyle name="Normal 144 3" xfId="13293"/>
    <cellStyle name="Normal 145" xfId="13294"/>
    <cellStyle name="Normal 146" xfId="13295"/>
    <cellStyle name="Normal 147" xfId="13296"/>
    <cellStyle name="Normal 148" xfId="13297"/>
    <cellStyle name="Normal 149" xfId="13298"/>
    <cellStyle name="Normal 15" xfId="13299"/>
    <cellStyle name="Normal 15 10" xfId="13300"/>
    <cellStyle name="Normal 15 11" xfId="47990"/>
    <cellStyle name="Normal 15 2" xfId="13301"/>
    <cellStyle name="Normal 15 2 2" xfId="13302"/>
    <cellStyle name="Normal 15 2 2 2" xfId="13303"/>
    <cellStyle name="Normal 15 2 2 3" xfId="13304"/>
    <cellStyle name="Normal 15 2 2 4" xfId="13305"/>
    <cellStyle name="Normal 15 2 3" xfId="13306"/>
    <cellStyle name="Normal 15 2 3 2" xfId="13307"/>
    <cellStyle name="Normal 15 2 3 3" xfId="13308"/>
    <cellStyle name="Normal 15 2 3 4" xfId="13309"/>
    <cellStyle name="Normal 15 2 4" xfId="13310"/>
    <cellStyle name="Normal 15 2 4 2" xfId="13311"/>
    <cellStyle name="Normal 15 2 4 3" xfId="13312"/>
    <cellStyle name="Normal 15 2 4 4" xfId="13313"/>
    <cellStyle name="Normal 15 2 5" xfId="13314"/>
    <cellStyle name="Normal 15 2 6" xfId="13315"/>
    <cellStyle name="Normal 15 2 7" xfId="13316"/>
    <cellStyle name="Normal 15 2 8" xfId="13317"/>
    <cellStyle name="Normal 15 2 9" xfId="13318"/>
    <cellStyle name="Normal 15 3" xfId="13319"/>
    <cellStyle name="Normal 15 3 2" xfId="13320"/>
    <cellStyle name="Normal 15 3 3" xfId="13321"/>
    <cellStyle name="Normal 15 3 4" xfId="13322"/>
    <cellStyle name="Normal 15 4" xfId="13323"/>
    <cellStyle name="Normal 15 4 2" xfId="13324"/>
    <cellStyle name="Normal 15 4 3" xfId="13325"/>
    <cellStyle name="Normal 15 4 4" xfId="13326"/>
    <cellStyle name="Normal 15 5" xfId="13327"/>
    <cellStyle name="Normal 15 5 2" xfId="13328"/>
    <cellStyle name="Normal 15 5 3" xfId="13329"/>
    <cellStyle name="Normal 15 5 4" xfId="13330"/>
    <cellStyle name="Normal 15 5 5" xfId="13331"/>
    <cellStyle name="Normal 15 5 5 2" xfId="13332"/>
    <cellStyle name="Normal 15 5 6" xfId="13333"/>
    <cellStyle name="Normal 15 6" xfId="13334"/>
    <cellStyle name="Normal 15 7" xfId="13335"/>
    <cellStyle name="Normal 15 8" xfId="13336"/>
    <cellStyle name="Normal 15 9" xfId="13337"/>
    <cellStyle name="Normal 15 9 2" xfId="13338"/>
    <cellStyle name="Normal 15 9 3" xfId="13339"/>
    <cellStyle name="Normal 150" xfId="13340"/>
    <cellStyle name="Normal 151" xfId="13341"/>
    <cellStyle name="Normal 152" xfId="13342"/>
    <cellStyle name="Normal 153" xfId="13343"/>
    <cellStyle name="Normal 154" xfId="13344"/>
    <cellStyle name="Normal 155" xfId="13345"/>
    <cellStyle name="Normal 156" xfId="13346"/>
    <cellStyle name="Normal 157" xfId="13347"/>
    <cellStyle name="Normal 158" xfId="13348"/>
    <cellStyle name="Normal 159" xfId="13349"/>
    <cellStyle name="Normal 16" xfId="80"/>
    <cellStyle name="Normal 16 2" xfId="13350"/>
    <cellStyle name="Normal 16 3" xfId="13351"/>
    <cellStyle name="Normal 16_Hepatitis" xfId="13352"/>
    <cellStyle name="Normal 160" xfId="13353"/>
    <cellStyle name="Normal 161" xfId="13354"/>
    <cellStyle name="Normal 162" xfId="13355"/>
    <cellStyle name="Normal 162 2" xfId="13356"/>
    <cellStyle name="Normal 162 2 2" xfId="13357"/>
    <cellStyle name="Normal 162 2 3" xfId="13358"/>
    <cellStyle name="Normal 163" xfId="13359"/>
    <cellStyle name="Normal 163 2" xfId="13360"/>
    <cellStyle name="Normal 163 2 2" xfId="13361"/>
    <cellStyle name="Normal 163 2 3" xfId="13362"/>
    <cellStyle name="Normal 164" xfId="13363"/>
    <cellStyle name="Normal 164 2" xfId="13364"/>
    <cellStyle name="Normal 164 2 2" xfId="13365"/>
    <cellStyle name="Normal 164 2 3" xfId="13366"/>
    <cellStyle name="Normal 165" xfId="13367"/>
    <cellStyle name="Normal 165 2" xfId="13368"/>
    <cellStyle name="Normal 165 2 2" xfId="13369"/>
    <cellStyle name="Normal 165 2 3" xfId="13370"/>
    <cellStyle name="Normal 166" xfId="13371"/>
    <cellStyle name="Normal 167" xfId="13372"/>
    <cellStyle name="Normal 167 2" xfId="13373"/>
    <cellStyle name="Normal 168" xfId="13374"/>
    <cellStyle name="Normal 169" xfId="13375"/>
    <cellStyle name="Normal 17" xfId="81"/>
    <cellStyle name="Normal 17 2" xfId="13376"/>
    <cellStyle name="Normal 17 3" xfId="13377"/>
    <cellStyle name="Normal 17_Hepatitis" xfId="13378"/>
    <cellStyle name="Normal 170" xfId="13379"/>
    <cellStyle name="Normal 170 2" xfId="13380"/>
    <cellStyle name="Normal 171" xfId="13381"/>
    <cellStyle name="Normal 171 2" xfId="13382"/>
    <cellStyle name="Normal 172" xfId="13383"/>
    <cellStyle name="Normal 173" xfId="47917"/>
    <cellStyle name="Normal 174" xfId="47918"/>
    <cellStyle name="Normal 175" xfId="47919"/>
    <cellStyle name="Normal 176" xfId="47920"/>
    <cellStyle name="Normal 177" xfId="47921"/>
    <cellStyle name="Normal 178" xfId="47922"/>
    <cellStyle name="Normal 179" xfId="47923"/>
    <cellStyle name="Normal 179 2" xfId="47955"/>
    <cellStyle name="Normal 18" xfId="82"/>
    <cellStyle name="Normal 18 2" xfId="13384"/>
    <cellStyle name="Normal 18 3" xfId="13385"/>
    <cellStyle name="Normal 18_Hepatitis" xfId="13386"/>
    <cellStyle name="Normal 180" xfId="47924"/>
    <cellStyle name="Normal 181" xfId="47925"/>
    <cellStyle name="Normal 182" xfId="47926"/>
    <cellStyle name="Normal 183" xfId="47927"/>
    <cellStyle name="Normal 183 2" xfId="47972"/>
    <cellStyle name="Normal 183 3" xfId="47975"/>
    <cellStyle name="Normal 183 4" xfId="47977"/>
    <cellStyle name="Normal 183 5" xfId="47979"/>
    <cellStyle name="Normal 184" xfId="47928"/>
    <cellStyle name="Normal 185" xfId="47929"/>
    <cellStyle name="Normal 186" xfId="47930"/>
    <cellStyle name="Normal 187" xfId="47931"/>
    <cellStyle name="Normal 188" xfId="47932"/>
    <cellStyle name="Normal 189" xfId="47933"/>
    <cellStyle name="Normal 19" xfId="83"/>
    <cellStyle name="Normal 19 2" xfId="13387"/>
    <cellStyle name="Normal 19 3" xfId="13388"/>
    <cellStyle name="Normal 19_Hepatitis" xfId="13389"/>
    <cellStyle name="Normal 190" xfId="47934"/>
    <cellStyle name="Normal 191" xfId="47935"/>
    <cellStyle name="Normal 192" xfId="47936"/>
    <cellStyle name="Normal 193" xfId="47941"/>
    <cellStyle name="Normal 194" xfId="47944"/>
    <cellStyle name="Normal 195" xfId="47946"/>
    <cellStyle name="Normal 196" xfId="47947"/>
    <cellStyle name="Normal 197" xfId="47948"/>
    <cellStyle name="Normal 197 2" xfId="47985"/>
    <cellStyle name="Normal 198" xfId="47949"/>
    <cellStyle name="Normal 199" xfId="47945"/>
    <cellStyle name="Normal 2" xfId="2"/>
    <cellStyle name="Normal 2 2" xfId="84"/>
    <cellStyle name="Normal 2 2 2" xfId="13390"/>
    <cellStyle name="Normal 2 2 3" xfId="13391"/>
    <cellStyle name="Normal 2 2 4" xfId="13392"/>
    <cellStyle name="Normal 2 2_Hepatitis" xfId="13393"/>
    <cellStyle name="Normal 2 3" xfId="13394"/>
    <cellStyle name="Normal 2 4" xfId="48002"/>
    <cellStyle name="Normal 2_Hepatitis" xfId="13395"/>
    <cellStyle name="Normal 20" xfId="85"/>
    <cellStyle name="Normal 20 2" xfId="13396"/>
    <cellStyle name="Normal 20 3" xfId="13397"/>
    <cellStyle name="Normal 20_Hepatitis" xfId="13398"/>
    <cellStyle name="Normal 200" xfId="47950"/>
    <cellStyle name="Normal 201" xfId="47951"/>
    <cellStyle name="Normal 202" xfId="47952"/>
    <cellStyle name="Normal 203" xfId="47953"/>
    <cellStyle name="Normal 204" xfId="47954"/>
    <cellStyle name="Normal 205" xfId="47957"/>
    <cellStyle name="Normal 206" xfId="47958"/>
    <cellStyle name="Normal 207" xfId="47959"/>
    <cellStyle name="Normal 207 2" xfId="47983"/>
    <cellStyle name="Normal 208" xfId="47960"/>
    <cellStyle name="Normal 209" xfId="47961"/>
    <cellStyle name="Normal 21" xfId="13399"/>
    <cellStyle name="Normal 21 2" xfId="13400"/>
    <cellStyle name="Normal 21 2 2" xfId="13401"/>
    <cellStyle name="Normal 21 2 3" xfId="13402"/>
    <cellStyle name="Normal 21 2 4" xfId="13403"/>
    <cellStyle name="Normal 21 3" xfId="13404"/>
    <cellStyle name="Normal 21 3 2" xfId="13405"/>
    <cellStyle name="Normal 21 3 3" xfId="13406"/>
    <cellStyle name="Normal 21 3 4" xfId="13407"/>
    <cellStyle name="Normal 21 4" xfId="13408"/>
    <cellStyle name="Normal 21 5" xfId="13409"/>
    <cellStyle name="Normal 21 5 2" xfId="13410"/>
    <cellStyle name="Normal 21 5 3" xfId="13411"/>
    <cellStyle name="Normal 21 5 4" xfId="13412"/>
    <cellStyle name="Normal 21 6" xfId="13413"/>
    <cellStyle name="Normal 21 7" xfId="13414"/>
    <cellStyle name="Normal 21 8" xfId="13415"/>
    <cellStyle name="Normal 21 9" xfId="13416"/>
    <cellStyle name="Normal 210" xfId="47962"/>
    <cellStyle name="Normal 210 2" xfId="47982"/>
    <cellStyle name="Normal 211" xfId="47963"/>
    <cellStyle name="Normal 211 2" xfId="47981"/>
    <cellStyle name="Normal 212" xfId="47964"/>
    <cellStyle name="Normal 213" xfId="47965"/>
    <cellStyle name="Normal 214" xfId="47966"/>
    <cellStyle name="Normal 215" xfId="47967"/>
    <cellStyle name="Normal 216" xfId="47968"/>
    <cellStyle name="Normal 217" xfId="47969"/>
    <cellStyle name="Normal 218" xfId="47970"/>
    <cellStyle name="Normal 218 2" xfId="47980"/>
    <cellStyle name="Normal 219" xfId="47971"/>
    <cellStyle name="Normal 22" xfId="86"/>
    <cellStyle name="Normal 22 2" xfId="13417"/>
    <cellStyle name="Normal 22 3" xfId="13418"/>
    <cellStyle name="Normal 22_Hepatitis" xfId="13419"/>
    <cellStyle name="Normal 220" xfId="47973"/>
    <cellStyle name="Normal 220 2" xfId="47986"/>
    <cellStyle name="Normal 221" xfId="47974"/>
    <cellStyle name="Normal 222" xfId="47976"/>
    <cellStyle name="Normal 223" xfId="47978"/>
    <cellStyle name="Normal 224" xfId="47984"/>
    <cellStyle name="Normal 224 2" xfId="48005"/>
    <cellStyle name="Normal 224 3" xfId="48006"/>
    <cellStyle name="Normal 224 4" xfId="47994"/>
    <cellStyle name="Normal 224 4 2" xfId="48008"/>
    <cellStyle name="Normal 224_ChangesBasedOnFeedback" xfId="47998"/>
    <cellStyle name="Normal 225" xfId="47988"/>
    <cellStyle name="Normal 226" xfId="47991"/>
    <cellStyle name="Normal 227" xfId="47992"/>
    <cellStyle name="Normal 228" xfId="47993"/>
    <cellStyle name="Normal 229" xfId="47995"/>
    <cellStyle name="Normal 23" xfId="87"/>
    <cellStyle name="Normal 23 2" xfId="13420"/>
    <cellStyle name="Normal 23 3" xfId="13421"/>
    <cellStyle name="Normal 23_Hepatitis" xfId="13422"/>
    <cellStyle name="Normal 230" xfId="47996"/>
    <cellStyle name="Normal 231" xfId="47999"/>
    <cellStyle name="Normal 232" xfId="48000"/>
    <cellStyle name="Normal 233" xfId="48001"/>
    <cellStyle name="Normal 24" xfId="88"/>
    <cellStyle name="Normal 24 2" xfId="13423"/>
    <cellStyle name="Normal 24 3" xfId="13424"/>
    <cellStyle name="Normal 24_Hepatitis" xfId="13425"/>
    <cellStyle name="Normal 25" xfId="89"/>
    <cellStyle name="Normal 25 2" xfId="13426"/>
    <cellStyle name="Normal 25 3" xfId="13427"/>
    <cellStyle name="Normal 25_Hepatitis" xfId="13428"/>
    <cellStyle name="Normal 26" xfId="90"/>
    <cellStyle name="Normal 26 2" xfId="13429"/>
    <cellStyle name="Normal 26 3" xfId="13430"/>
    <cellStyle name="Normal 26_Hepatitis" xfId="13431"/>
    <cellStyle name="Normal 27" xfId="91"/>
    <cellStyle name="Normal 27 2" xfId="13432"/>
    <cellStyle name="Normal 27 3" xfId="13433"/>
    <cellStyle name="Normal 27_Hepatitis" xfId="13434"/>
    <cellStyle name="Normal 28" xfId="92"/>
    <cellStyle name="Normal 28 2" xfId="13435"/>
    <cellStyle name="Normal 28 3" xfId="13436"/>
    <cellStyle name="Normal 28_Hepatitis" xfId="13437"/>
    <cellStyle name="Normal 29" xfId="93"/>
    <cellStyle name="Normal 29 2" xfId="13438"/>
    <cellStyle name="Normal 29 3" xfId="13439"/>
    <cellStyle name="Normal 29_Hepatitis" xfId="13440"/>
    <cellStyle name="Normal 3" xfId="94"/>
    <cellStyle name="Normal 3 2" xfId="13441"/>
    <cellStyle name="Normal 3 2 2" xfId="13442"/>
    <cellStyle name="Normal 3 2 3" xfId="13443"/>
    <cellStyle name="Normal 3 3" xfId="13444"/>
    <cellStyle name="Normal 3 3 2" xfId="13445"/>
    <cellStyle name="Normal 3 3 3" xfId="13446"/>
    <cellStyle name="Normal 3 4" xfId="13447"/>
    <cellStyle name="Normal 3 5" xfId="13448"/>
    <cellStyle name="Normal 3 6" xfId="47943"/>
    <cellStyle name="Normal 3_Hepatitis" xfId="13449"/>
    <cellStyle name="Normal 30" xfId="95"/>
    <cellStyle name="Normal 30 2" xfId="13450"/>
    <cellStyle name="Normal 30 3" xfId="13451"/>
    <cellStyle name="Normal 30_Hepatitis" xfId="13452"/>
    <cellStyle name="Normal 31" xfId="96"/>
    <cellStyle name="Normal 31 2" xfId="13453"/>
    <cellStyle name="Normal 31 3" xfId="13454"/>
    <cellStyle name="Normal 31_Hepatitis" xfId="13455"/>
    <cellStyle name="Normal 32" xfId="97"/>
    <cellStyle name="Normal 32 2" xfId="13456"/>
    <cellStyle name="Normal 32 3" xfId="13457"/>
    <cellStyle name="Normal 32_Hepatitis" xfId="13458"/>
    <cellStyle name="Normal 33" xfId="98"/>
    <cellStyle name="Normal 33 2" xfId="13459"/>
    <cellStyle name="Normal 33 3" xfId="13460"/>
    <cellStyle name="Normal 33_Hepatitis" xfId="13461"/>
    <cellStyle name="Normal 34" xfId="99"/>
    <cellStyle name="Normal 34 2" xfId="13462"/>
    <cellStyle name="Normal 34 3" xfId="13463"/>
    <cellStyle name="Normal 34_Hepatitis" xfId="13464"/>
    <cellStyle name="Normal 35" xfId="100"/>
    <cellStyle name="Normal 35 2" xfId="13465"/>
    <cellStyle name="Normal 35 3" xfId="13466"/>
    <cellStyle name="Normal 35_Hepatitis" xfId="13467"/>
    <cellStyle name="Normal 36" xfId="101"/>
    <cellStyle name="Normal 36 2" xfId="13468"/>
    <cellStyle name="Normal 36 3" xfId="13469"/>
    <cellStyle name="Normal 36_Hepatitis" xfId="13470"/>
    <cellStyle name="Normal 37" xfId="102"/>
    <cellStyle name="Normal 37 2" xfId="13471"/>
    <cellStyle name="Normal 37 3" xfId="13472"/>
    <cellStyle name="Normal 37_Hepatitis" xfId="13473"/>
    <cellStyle name="Normal 38" xfId="103"/>
    <cellStyle name="Normal 38 2" xfId="13474"/>
    <cellStyle name="Normal 38 3" xfId="13475"/>
    <cellStyle name="Normal 38_Hepatitis" xfId="13476"/>
    <cellStyle name="Normal 39" xfId="104"/>
    <cellStyle name="Normal 39 2" xfId="13477"/>
    <cellStyle name="Normal 39 3" xfId="13478"/>
    <cellStyle name="Normal 39_Hepatitis" xfId="13479"/>
    <cellStyle name="Normal 4" xfId="105"/>
    <cellStyle name="Normal 4 2" xfId="13480"/>
    <cellStyle name="Normal 4 2 2" xfId="48004"/>
    <cellStyle name="Normal 4 3" xfId="13481"/>
    <cellStyle name="Normal 4 3 2" xfId="13482"/>
    <cellStyle name="Normal 4 3 2 2" xfId="13483"/>
    <cellStyle name="Normal 4 3 3" xfId="13484"/>
    <cellStyle name="Normal 4 3 3 2" xfId="13485"/>
    <cellStyle name="Normal 4 4" xfId="13486"/>
    <cellStyle name="Normal 4 4 2" xfId="13487"/>
    <cellStyle name="Normal 4 5" xfId="13488"/>
    <cellStyle name="Normal 4 6" xfId="13489"/>
    <cellStyle name="Normal 4 6 2" xfId="13490"/>
    <cellStyle name="Normal 4_Hepatitis" xfId="13491"/>
    <cellStyle name="Normal 40" xfId="106"/>
    <cellStyle name="Normal 40 2" xfId="13492"/>
    <cellStyle name="Normal 40 3" xfId="13493"/>
    <cellStyle name="Normal 40_Hepatitis" xfId="13494"/>
    <cellStyle name="Normal 41" xfId="107"/>
    <cellStyle name="Normal 41 2" xfId="13495"/>
    <cellStyle name="Normal 41 3" xfId="13496"/>
    <cellStyle name="Normal 41_Hepatitis" xfId="13497"/>
    <cellStyle name="Normal 42" xfId="108"/>
    <cellStyle name="Normal 42 2" xfId="13498"/>
    <cellStyle name="Normal 42 3" xfId="13499"/>
    <cellStyle name="Normal 42_Hepatitis" xfId="13500"/>
    <cellStyle name="Normal 43" xfId="13501"/>
    <cellStyle name="Normal 43 2" xfId="13502"/>
    <cellStyle name="Normal 43 2 2" xfId="13503"/>
    <cellStyle name="Normal 43 2 3" xfId="13504"/>
    <cellStyle name="Normal 43 2 4" xfId="13505"/>
    <cellStyle name="Normal 43 3" xfId="13506"/>
    <cellStyle name="Normal 43 4" xfId="13507"/>
    <cellStyle name="Normal 43 4 2" xfId="13508"/>
    <cellStyle name="Normal 43 4 3" xfId="13509"/>
    <cellStyle name="Normal 43 4 4" xfId="13510"/>
    <cellStyle name="Normal 43 5" xfId="13511"/>
    <cellStyle name="Normal 43 6" xfId="13512"/>
    <cellStyle name="Normal 43 7" xfId="13513"/>
    <cellStyle name="Normal 43 8" xfId="13514"/>
    <cellStyle name="Normal 44" xfId="109"/>
    <cellStyle name="Normal 44 2" xfId="13515"/>
    <cellStyle name="Normal 44 3" xfId="13516"/>
    <cellStyle name="Normal 44_Hepatitis" xfId="13517"/>
    <cellStyle name="Normal 45" xfId="110"/>
    <cellStyle name="Normal 45 2" xfId="13518"/>
    <cellStyle name="Normal 45 3" xfId="13519"/>
    <cellStyle name="Normal 45_Hepatitis" xfId="13520"/>
    <cellStyle name="Normal 46" xfId="111"/>
    <cellStyle name="Normal 46 2" xfId="13521"/>
    <cellStyle name="Normal 46 3" xfId="13522"/>
    <cellStyle name="Normal 46_Hepatitis" xfId="13523"/>
    <cellStyle name="Normal 47" xfId="112"/>
    <cellStyle name="Normal 47 2" xfId="13524"/>
    <cellStyle name="Normal 47 3" xfId="13525"/>
    <cellStyle name="Normal 47_Hepatitis" xfId="13526"/>
    <cellStyle name="Normal 48" xfId="113"/>
    <cellStyle name="Normal 48 2" xfId="13527"/>
    <cellStyle name="Normal 48 3" xfId="13528"/>
    <cellStyle name="Normal 48_Hepatitis" xfId="13529"/>
    <cellStyle name="Normal 49" xfId="114"/>
    <cellStyle name="Normal 49 2" xfId="13530"/>
    <cellStyle name="Normal 49 3" xfId="13531"/>
    <cellStyle name="Normal 49_Hepatitis" xfId="13532"/>
    <cellStyle name="Normal 5" xfId="115"/>
    <cellStyle name="Normal 5 10" xfId="116"/>
    <cellStyle name="Normal 5 10 2" xfId="13533"/>
    <cellStyle name="Normal 5 10 3" xfId="13534"/>
    <cellStyle name="Normal 5 10_Hepatitis" xfId="13535"/>
    <cellStyle name="Normal 5 11" xfId="117"/>
    <cellStyle name="Normal 5 11 2" xfId="13536"/>
    <cellStyle name="Normal 5 11 3" xfId="13537"/>
    <cellStyle name="Normal 5 11_Hepatitis" xfId="13538"/>
    <cellStyle name="Normal 5 12" xfId="118"/>
    <cellStyle name="Normal 5 12 2" xfId="13539"/>
    <cellStyle name="Normal 5 12 3" xfId="13540"/>
    <cellStyle name="Normal 5 12_Hepatitis" xfId="13541"/>
    <cellStyle name="Normal 5 13" xfId="119"/>
    <cellStyle name="Normal 5 13 2" xfId="13542"/>
    <cellStyle name="Normal 5 13 3" xfId="13543"/>
    <cellStyle name="Normal 5 13_Hepatitis" xfId="13544"/>
    <cellStyle name="Normal 5 14" xfId="120"/>
    <cellStyle name="Normal 5 14 2" xfId="13545"/>
    <cellStyle name="Normal 5 14 3" xfId="13546"/>
    <cellStyle name="Normal 5 14_Hepatitis" xfId="13547"/>
    <cellStyle name="Normal 5 15" xfId="121"/>
    <cellStyle name="Normal 5 15 2" xfId="13548"/>
    <cellStyle name="Normal 5 15 3" xfId="13549"/>
    <cellStyle name="Normal 5 15_Hepatitis" xfId="13550"/>
    <cellStyle name="Normal 5 16" xfId="122"/>
    <cellStyle name="Normal 5 16 2" xfId="13551"/>
    <cellStyle name="Normal 5 16 3" xfId="13552"/>
    <cellStyle name="Normal 5 16_Hepatitis" xfId="13553"/>
    <cellStyle name="Normal 5 17" xfId="123"/>
    <cellStyle name="Normal 5 17 2" xfId="13554"/>
    <cellStyle name="Normal 5 17 3" xfId="13555"/>
    <cellStyle name="Normal 5 17_Hepatitis" xfId="13556"/>
    <cellStyle name="Normal 5 18" xfId="124"/>
    <cellStyle name="Normal 5 18 2" xfId="13557"/>
    <cellStyle name="Normal 5 18 3" xfId="13558"/>
    <cellStyle name="Normal 5 18_Hepatitis" xfId="13559"/>
    <cellStyle name="Normal 5 19" xfId="125"/>
    <cellStyle name="Normal 5 19 2" xfId="13560"/>
    <cellStyle name="Normal 5 19 3" xfId="13561"/>
    <cellStyle name="Normal 5 19_Hepatitis" xfId="13562"/>
    <cellStyle name="Normal 5 2" xfId="126"/>
    <cellStyle name="Normal 5 2 2" xfId="13563"/>
    <cellStyle name="Normal 5 2 3" xfId="13564"/>
    <cellStyle name="Normal 5 2 4" xfId="13565"/>
    <cellStyle name="Normal 5 2 4 2" xfId="13566"/>
    <cellStyle name="Normal 5 2_Hepatitis" xfId="13567"/>
    <cellStyle name="Normal 5 20" xfId="127"/>
    <cellStyle name="Normal 5 20 2" xfId="13568"/>
    <cellStyle name="Normal 5 20 3" xfId="13569"/>
    <cellStyle name="Normal 5 20_Hepatitis" xfId="13570"/>
    <cellStyle name="Normal 5 21" xfId="128"/>
    <cellStyle name="Normal 5 21 2" xfId="13571"/>
    <cellStyle name="Normal 5 21 3" xfId="13572"/>
    <cellStyle name="Normal 5 21_Hepatitis" xfId="13573"/>
    <cellStyle name="Normal 5 22" xfId="129"/>
    <cellStyle name="Normal 5 22 2" xfId="13574"/>
    <cellStyle name="Normal 5 22 3" xfId="13575"/>
    <cellStyle name="Normal 5 22_Hepatitis" xfId="13576"/>
    <cellStyle name="Normal 5 23" xfId="130"/>
    <cellStyle name="Normal 5 23 2" xfId="13577"/>
    <cellStyle name="Normal 5 23 3" xfId="13578"/>
    <cellStyle name="Normal 5 23_Hepatitis" xfId="13579"/>
    <cellStyle name="Normal 5 24" xfId="131"/>
    <cellStyle name="Normal 5 24 2" xfId="13580"/>
    <cellStyle name="Normal 5 24 3" xfId="13581"/>
    <cellStyle name="Normal 5 24_Hepatitis" xfId="13582"/>
    <cellStyle name="Normal 5 25" xfId="132"/>
    <cellStyle name="Normal 5 25 2" xfId="13583"/>
    <cellStyle name="Normal 5 25 3" xfId="13584"/>
    <cellStyle name="Normal 5 25_Hepatitis" xfId="13585"/>
    <cellStyle name="Normal 5 26" xfId="133"/>
    <cellStyle name="Normal 5 26 2" xfId="13586"/>
    <cellStyle name="Normal 5 26 3" xfId="13587"/>
    <cellStyle name="Normal 5 26_Hepatitis" xfId="13588"/>
    <cellStyle name="Normal 5 27" xfId="134"/>
    <cellStyle name="Normal 5 27 2" xfId="13589"/>
    <cellStyle name="Normal 5 27 3" xfId="13590"/>
    <cellStyle name="Normal 5 27_Hepatitis" xfId="13591"/>
    <cellStyle name="Normal 5 28" xfId="135"/>
    <cellStyle name="Normal 5 28 2" xfId="13592"/>
    <cellStyle name="Normal 5 28 3" xfId="13593"/>
    <cellStyle name="Normal 5 28_Hepatitis" xfId="13594"/>
    <cellStyle name="Normal 5 29" xfId="136"/>
    <cellStyle name="Normal 5 29 2" xfId="13595"/>
    <cellStyle name="Normal 5 29 3" xfId="13596"/>
    <cellStyle name="Normal 5 29_Hepatitis" xfId="13597"/>
    <cellStyle name="Normal 5 3" xfId="137"/>
    <cellStyle name="Normal 5 3 2" xfId="13598"/>
    <cellStyle name="Normal 5 3 2 2" xfId="13599"/>
    <cellStyle name="Normal 5 3 2 3" xfId="13600"/>
    <cellStyle name="Normal 5 3 2 3 2" xfId="13601"/>
    <cellStyle name="Normal 5 3 3" xfId="13602"/>
    <cellStyle name="Normal 5 3 4" xfId="13603"/>
    <cellStyle name="Normal 5 3 4 2" xfId="13604"/>
    <cellStyle name="Normal 5 3_Hepatitis" xfId="13605"/>
    <cellStyle name="Normal 5 30" xfId="138"/>
    <cellStyle name="Normal 5 30 2" xfId="13606"/>
    <cellStyle name="Normal 5 30 3" xfId="13607"/>
    <cellStyle name="Normal 5 30_Hepatitis" xfId="13608"/>
    <cellStyle name="Normal 5 31" xfId="139"/>
    <cellStyle name="Normal 5 31 2" xfId="13609"/>
    <cellStyle name="Normal 5 31 3" xfId="13610"/>
    <cellStyle name="Normal 5 31_Hepatitis" xfId="13611"/>
    <cellStyle name="Normal 5 32" xfId="140"/>
    <cellStyle name="Normal 5 32 2" xfId="13612"/>
    <cellStyle name="Normal 5 32 3" xfId="13613"/>
    <cellStyle name="Normal 5 32_Hepatitis" xfId="13614"/>
    <cellStyle name="Normal 5 33" xfId="141"/>
    <cellStyle name="Normal 5 33 2" xfId="13615"/>
    <cellStyle name="Normal 5 33 3" xfId="13616"/>
    <cellStyle name="Normal 5 33_Hepatitis" xfId="13617"/>
    <cellStyle name="Normal 5 34" xfId="142"/>
    <cellStyle name="Normal 5 34 2" xfId="13618"/>
    <cellStyle name="Normal 5 34 3" xfId="13619"/>
    <cellStyle name="Normal 5 34_Hepatitis" xfId="13620"/>
    <cellStyle name="Normal 5 35" xfId="143"/>
    <cellStyle name="Normal 5 35 2" xfId="13621"/>
    <cellStyle name="Normal 5 35 3" xfId="13622"/>
    <cellStyle name="Normal 5 35_Hepatitis" xfId="13623"/>
    <cellStyle name="Normal 5 36" xfId="144"/>
    <cellStyle name="Normal 5 36 2" xfId="13624"/>
    <cellStyle name="Normal 5 36 3" xfId="13625"/>
    <cellStyle name="Normal 5 36_Hepatitis" xfId="13626"/>
    <cellStyle name="Normal 5 37" xfId="145"/>
    <cellStyle name="Normal 5 37 2" xfId="13627"/>
    <cellStyle name="Normal 5 37 3" xfId="13628"/>
    <cellStyle name="Normal 5 37_Hepatitis" xfId="13629"/>
    <cellStyle name="Normal 5 38" xfId="146"/>
    <cellStyle name="Normal 5 38 2" xfId="13630"/>
    <cellStyle name="Normal 5 38 3" xfId="13631"/>
    <cellStyle name="Normal 5 38_Hepatitis" xfId="13632"/>
    <cellStyle name="Normal 5 39" xfId="147"/>
    <cellStyle name="Normal 5 39 2" xfId="13633"/>
    <cellStyle name="Normal 5 39 3" xfId="13634"/>
    <cellStyle name="Normal 5 39_Hepatitis" xfId="13635"/>
    <cellStyle name="Normal 5 4" xfId="148"/>
    <cellStyle name="Normal 5 4 2" xfId="13636"/>
    <cellStyle name="Normal 5 4 3" xfId="13637"/>
    <cellStyle name="Normal 5 4_Hepatitis" xfId="13638"/>
    <cellStyle name="Normal 5 40" xfId="149"/>
    <cellStyle name="Normal 5 40 2" xfId="13639"/>
    <cellStyle name="Normal 5 40 3" xfId="13640"/>
    <cellStyle name="Normal 5 40_Hepatitis" xfId="13641"/>
    <cellStyle name="Normal 5 41" xfId="150"/>
    <cellStyle name="Normal 5 41 2" xfId="13642"/>
    <cellStyle name="Normal 5 41 3" xfId="13643"/>
    <cellStyle name="Normal 5 41_Hepatitis" xfId="13644"/>
    <cellStyle name="Normal 5 42" xfId="151"/>
    <cellStyle name="Normal 5 42 2" xfId="13645"/>
    <cellStyle name="Normal 5 42 3" xfId="13646"/>
    <cellStyle name="Normal 5 42_Hepatitis" xfId="13647"/>
    <cellStyle name="Normal 5 43" xfId="152"/>
    <cellStyle name="Normal 5 43 2" xfId="13648"/>
    <cellStyle name="Normal 5 43 3" xfId="13649"/>
    <cellStyle name="Normal 5 43_Hepatitis" xfId="13650"/>
    <cellStyle name="Normal 5 44" xfId="153"/>
    <cellStyle name="Normal 5 44 2" xfId="13651"/>
    <cellStyle name="Normal 5 44 3" xfId="13652"/>
    <cellStyle name="Normal 5 44_Hepatitis" xfId="13653"/>
    <cellStyle name="Normal 5 45" xfId="154"/>
    <cellStyle name="Normal 5 45 2" xfId="13654"/>
    <cellStyle name="Normal 5 45 3" xfId="13655"/>
    <cellStyle name="Normal 5 45_Hepatitis" xfId="13656"/>
    <cellStyle name="Normal 5 46" xfId="155"/>
    <cellStyle name="Normal 5 46 2" xfId="13657"/>
    <cellStyle name="Normal 5 46 3" xfId="13658"/>
    <cellStyle name="Normal 5 46_Hepatitis" xfId="13659"/>
    <cellStyle name="Normal 5 47" xfId="156"/>
    <cellStyle name="Normal 5 47 2" xfId="13660"/>
    <cellStyle name="Normal 5 47 3" xfId="13661"/>
    <cellStyle name="Normal 5 47_Hepatitis" xfId="13662"/>
    <cellStyle name="Normal 5 48" xfId="157"/>
    <cellStyle name="Normal 5 48 2" xfId="13663"/>
    <cellStyle name="Normal 5 48 3" xfId="13664"/>
    <cellStyle name="Normal 5 48_Hepatitis" xfId="13665"/>
    <cellStyle name="Normal 5 49" xfId="158"/>
    <cellStyle name="Normal 5 49 2" xfId="13666"/>
    <cellStyle name="Normal 5 49 3" xfId="13667"/>
    <cellStyle name="Normal 5 49_Hepatitis" xfId="13668"/>
    <cellStyle name="Normal 5 5" xfId="159"/>
    <cellStyle name="Normal 5 5 2" xfId="13669"/>
    <cellStyle name="Normal 5 5 3" xfId="13670"/>
    <cellStyle name="Normal 5 5_Hepatitis" xfId="13671"/>
    <cellStyle name="Normal 5 50" xfId="160"/>
    <cellStyle name="Normal 5 50 2" xfId="13672"/>
    <cellStyle name="Normal 5 50 3" xfId="13673"/>
    <cellStyle name="Normal 5 50_Hepatitis" xfId="13674"/>
    <cellStyle name="Normal 5 51" xfId="161"/>
    <cellStyle name="Normal 5 51 2" xfId="13675"/>
    <cellStyle name="Normal 5 51 3" xfId="13676"/>
    <cellStyle name="Normal 5 51_Hepatitis" xfId="13677"/>
    <cellStyle name="Normal 5 52" xfId="162"/>
    <cellStyle name="Normal 5 52 2" xfId="13678"/>
    <cellStyle name="Normal 5 52 3" xfId="13679"/>
    <cellStyle name="Normal 5 52_Hepatitis" xfId="13680"/>
    <cellStyle name="Normal 5 53" xfId="163"/>
    <cellStyle name="Normal 5 53 2" xfId="13681"/>
    <cellStyle name="Normal 5 53 3" xfId="13682"/>
    <cellStyle name="Normal 5 53_Hepatitis" xfId="13683"/>
    <cellStyle name="Normal 5 54" xfId="164"/>
    <cellStyle name="Normal 5 54 2" xfId="13684"/>
    <cellStyle name="Normal 5 54 3" xfId="13685"/>
    <cellStyle name="Normal 5 54_Hepatitis" xfId="13686"/>
    <cellStyle name="Normal 5 55" xfId="165"/>
    <cellStyle name="Normal 5 55 2" xfId="13687"/>
    <cellStyle name="Normal 5 55 3" xfId="13688"/>
    <cellStyle name="Normal 5 55_Hepatitis" xfId="13689"/>
    <cellStyle name="Normal 5 56" xfId="166"/>
    <cellStyle name="Normal 5 56 2" xfId="13690"/>
    <cellStyle name="Normal 5 56 3" xfId="13691"/>
    <cellStyle name="Normal 5 56_Hepatitis" xfId="13692"/>
    <cellStyle name="Normal 5 57" xfId="167"/>
    <cellStyle name="Normal 5 57 2" xfId="13693"/>
    <cellStyle name="Normal 5 57 3" xfId="13694"/>
    <cellStyle name="Normal 5 57_Hepatitis" xfId="13695"/>
    <cellStyle name="Normal 5 58" xfId="168"/>
    <cellStyle name="Normal 5 58 2" xfId="13696"/>
    <cellStyle name="Normal 5 58 3" xfId="13697"/>
    <cellStyle name="Normal 5 58_Hepatitis" xfId="13698"/>
    <cellStyle name="Normal 5 59" xfId="169"/>
    <cellStyle name="Normal 5 59 2" xfId="13699"/>
    <cellStyle name="Normal 5 59 3" xfId="13700"/>
    <cellStyle name="Normal 5 59_Hepatitis" xfId="13701"/>
    <cellStyle name="Normal 5 6" xfId="170"/>
    <cellStyle name="Normal 5 6 2" xfId="13702"/>
    <cellStyle name="Normal 5 6 3" xfId="13703"/>
    <cellStyle name="Normal 5 6_Hepatitis" xfId="13704"/>
    <cellStyle name="Normal 5 60" xfId="13705"/>
    <cellStyle name="Normal 5 61" xfId="13706"/>
    <cellStyle name="Normal 5 62" xfId="13707"/>
    <cellStyle name="Normal 5 62 2" xfId="13708"/>
    <cellStyle name="Normal 5 62 2 2" xfId="13709"/>
    <cellStyle name="Normal 5 62 2 3" xfId="13710"/>
    <cellStyle name="Normal 5 62 2 4" xfId="13711"/>
    <cellStyle name="Normal 5 63" xfId="13712"/>
    <cellStyle name="Normal 5 63 2" xfId="13713"/>
    <cellStyle name="Normal 5 63 2 2" xfId="13714"/>
    <cellStyle name="Normal 5 63 2 3" xfId="13715"/>
    <cellStyle name="Normal 5 63 2 4" xfId="13716"/>
    <cellStyle name="Normal 5 64" xfId="13717"/>
    <cellStyle name="Normal 5 64 2" xfId="13718"/>
    <cellStyle name="Normal 5 64 2 2" xfId="13719"/>
    <cellStyle name="Normal 5 64 2 3" xfId="13720"/>
    <cellStyle name="Normal 5 64 2 4" xfId="13721"/>
    <cellStyle name="Normal 5 65" xfId="13722"/>
    <cellStyle name="Normal 5 65 2" xfId="13723"/>
    <cellStyle name="Normal 5 65 2 2" xfId="13724"/>
    <cellStyle name="Normal 5 65 2 3" xfId="13725"/>
    <cellStyle name="Normal 5 65 2 4" xfId="13726"/>
    <cellStyle name="Normal 5 66" xfId="13727"/>
    <cellStyle name="Normal 5 66 2" xfId="13728"/>
    <cellStyle name="Normal 5 66 2 2" xfId="13729"/>
    <cellStyle name="Normal 5 66 2 3" xfId="13730"/>
    <cellStyle name="Normal 5 66 2 4" xfId="13731"/>
    <cellStyle name="Normal 5 67" xfId="13732"/>
    <cellStyle name="Normal 5 67 2" xfId="13733"/>
    <cellStyle name="Normal 5 67 2 2" xfId="13734"/>
    <cellStyle name="Normal 5 67 2 3" xfId="13735"/>
    <cellStyle name="Normal 5 67 2 4" xfId="13736"/>
    <cellStyle name="Normal 5 68" xfId="13737"/>
    <cellStyle name="Normal 5 69" xfId="13738"/>
    <cellStyle name="Normal 5 7" xfId="171"/>
    <cellStyle name="Normal 5 7 2" xfId="13739"/>
    <cellStyle name="Normal 5 7 3" xfId="13740"/>
    <cellStyle name="Normal 5 7_Hepatitis" xfId="13741"/>
    <cellStyle name="Normal 5 70" xfId="13742"/>
    <cellStyle name="Normal 5 71" xfId="13743"/>
    <cellStyle name="Normal 5 72" xfId="13744"/>
    <cellStyle name="Normal 5 8" xfId="172"/>
    <cellStyle name="Normal 5 8 2" xfId="13745"/>
    <cellStyle name="Normal 5 8 3" xfId="13746"/>
    <cellStyle name="Normal 5 8_Hepatitis" xfId="13747"/>
    <cellStyle name="Normal 5 9" xfId="173"/>
    <cellStyle name="Normal 5 9 2" xfId="13748"/>
    <cellStyle name="Normal 5 9 3" xfId="13749"/>
    <cellStyle name="Normal 5 9_Hepatitis" xfId="13750"/>
    <cellStyle name="Normal 5_Hepatitis" xfId="174"/>
    <cellStyle name="Normal 50" xfId="175"/>
    <cellStyle name="Normal 50 2" xfId="13751"/>
    <cellStyle name="Normal 50 3" xfId="13752"/>
    <cellStyle name="Normal 50_Hepatitis" xfId="13753"/>
    <cellStyle name="Normal 51" xfId="13754"/>
    <cellStyle name="Normal 51 2" xfId="13755"/>
    <cellStyle name="Normal 51 2 2" xfId="13756"/>
    <cellStyle name="Normal 51 2 3" xfId="13757"/>
    <cellStyle name="Normal 51 2 3 2" xfId="13758"/>
    <cellStyle name="Normal 51 2 3 3" xfId="13759"/>
    <cellStyle name="Normal 51 2 3 4" xfId="13760"/>
    <cellStyle name="Normal 51 3" xfId="13761"/>
    <cellStyle name="Normal 51 4" xfId="13762"/>
    <cellStyle name="Normal 51 5" xfId="13763"/>
    <cellStyle name="Normal 51 5 2" xfId="13764"/>
    <cellStyle name="Normal 51 5 3" xfId="13765"/>
    <cellStyle name="Normal 51 6" xfId="13766"/>
    <cellStyle name="Normal 52" xfId="13767"/>
    <cellStyle name="Normal 52 2" xfId="13768"/>
    <cellStyle name="Normal 52 3" xfId="13769"/>
    <cellStyle name="Normal 52 3 2" xfId="13770"/>
    <cellStyle name="Normal 52 3 3" xfId="13771"/>
    <cellStyle name="Normal 52 3 4" xfId="13772"/>
    <cellStyle name="Normal 52 4" xfId="13773"/>
    <cellStyle name="Normal 52 5" xfId="13774"/>
    <cellStyle name="Normal 52 6" xfId="13775"/>
    <cellStyle name="Normal 52 7" xfId="13776"/>
    <cellStyle name="Normal 53" xfId="13777"/>
    <cellStyle name="Normal 53 2" xfId="13778"/>
    <cellStyle name="Normal 53 3" xfId="13779"/>
    <cellStyle name="Normal 53 3 2" xfId="13780"/>
    <cellStyle name="Normal 53 3 3" xfId="13781"/>
    <cellStyle name="Normal 53 3 4" xfId="13782"/>
    <cellStyle name="Normal 53 4" xfId="13783"/>
    <cellStyle name="Normal 53 5" xfId="13784"/>
    <cellStyle name="Normal 53 6" xfId="13785"/>
    <cellStyle name="Normal 53 7" xfId="13786"/>
    <cellStyle name="Normal 54" xfId="13787"/>
    <cellStyle name="Normal 54 2" xfId="13788"/>
    <cellStyle name="Normal 54 3" xfId="13789"/>
    <cellStyle name="Normal 54 3 2" xfId="13790"/>
    <cellStyle name="Normal 54 3 3" xfId="13791"/>
    <cellStyle name="Normal 54 3 4" xfId="13792"/>
    <cellStyle name="Normal 54 4" xfId="13793"/>
    <cellStyle name="Normal 54 5" xfId="13794"/>
    <cellStyle name="Normal 54 6" xfId="13795"/>
    <cellStyle name="Normal 54 7" xfId="13796"/>
    <cellStyle name="Normal 55" xfId="13797"/>
    <cellStyle name="Normal 55 2" xfId="13798"/>
    <cellStyle name="Normal 55 3" xfId="13799"/>
    <cellStyle name="Normal 55 4" xfId="13800"/>
    <cellStyle name="Normal 56" xfId="13801"/>
    <cellStyle name="Normal 56 2" xfId="13802"/>
    <cellStyle name="Normal 56 3" xfId="13803"/>
    <cellStyle name="Normal 56 4" xfId="13804"/>
    <cellStyle name="Normal 57" xfId="13805"/>
    <cellStyle name="Normal 58" xfId="13806"/>
    <cellStyle name="Normal 59" xfId="13807"/>
    <cellStyle name="Normal 6" xfId="176"/>
    <cellStyle name="Normal 6 2" xfId="13808"/>
    <cellStyle name="Normal 6 3" xfId="13809"/>
    <cellStyle name="Normal 6 3 2" xfId="13810"/>
    <cellStyle name="Normal 6_Hepatitis" xfId="13811"/>
    <cellStyle name="Normal 60" xfId="13812"/>
    <cellStyle name="Normal 61" xfId="13813"/>
    <cellStyle name="Normal 62" xfId="13814"/>
    <cellStyle name="Normal 63" xfId="13815"/>
    <cellStyle name="Normal 64" xfId="13816"/>
    <cellStyle name="Normal 65" xfId="13817"/>
    <cellStyle name="Normal 66" xfId="13818"/>
    <cellStyle name="Normal 67" xfId="13819"/>
    <cellStyle name="Normal 68" xfId="13820"/>
    <cellStyle name="Normal 69" xfId="13821"/>
    <cellStyle name="Normal 7" xfId="177"/>
    <cellStyle name="Normal 7 2" xfId="13822"/>
    <cellStyle name="Normal 7 3" xfId="13823"/>
    <cellStyle name="Normal 7_Hepatitis" xfId="13824"/>
    <cellStyle name="Normal 70" xfId="13825"/>
    <cellStyle name="Normal 71" xfId="13826"/>
    <cellStyle name="Normal 72" xfId="13827"/>
    <cellStyle name="Normal 73" xfId="13828"/>
    <cellStyle name="Normal 74" xfId="13829"/>
    <cellStyle name="Normal 75" xfId="13830"/>
    <cellStyle name="Normal 76" xfId="13831"/>
    <cellStyle name="Normal 77" xfId="13832"/>
    <cellStyle name="Normal 78" xfId="13833"/>
    <cellStyle name="Normal 79" xfId="13834"/>
    <cellStyle name="Normal 8" xfId="178"/>
    <cellStyle name="Normal 8 2" xfId="13835"/>
    <cellStyle name="Normal 8 3" xfId="13836"/>
    <cellStyle name="Normal 8_Hepatitis" xfId="13837"/>
    <cellStyle name="Normal 80" xfId="13838"/>
    <cellStyle name="Normal 81" xfId="13839"/>
    <cellStyle name="Normal 82" xfId="13840"/>
    <cellStyle name="Normal 83" xfId="13841"/>
    <cellStyle name="Normal 84" xfId="13842"/>
    <cellStyle name="Normal 85" xfId="13843"/>
    <cellStyle name="Normal 86" xfId="13844"/>
    <cellStyle name="Normal 87" xfId="13845"/>
    <cellStyle name="Normal 88" xfId="13846"/>
    <cellStyle name="Normal 89" xfId="13847"/>
    <cellStyle name="Normal 9" xfId="179"/>
    <cellStyle name="Normal 9 2" xfId="13848"/>
    <cellStyle name="Normal 9 3" xfId="13849"/>
    <cellStyle name="Normal 9_Hepatitis" xfId="13850"/>
    <cellStyle name="Normal 90" xfId="13851"/>
    <cellStyle name="Normal 91" xfId="13852"/>
    <cellStyle name="Normal 92" xfId="13853"/>
    <cellStyle name="Normal 93" xfId="13854"/>
    <cellStyle name="Normal 94" xfId="13855"/>
    <cellStyle name="Normal 95" xfId="13856"/>
    <cellStyle name="Normal 96" xfId="13857"/>
    <cellStyle name="Normal 97" xfId="13858"/>
    <cellStyle name="Normal 98" xfId="13859"/>
    <cellStyle name="Normal 99" xfId="13860"/>
    <cellStyle name="Note 2" xfId="180"/>
    <cellStyle name="Note 2 10" xfId="13861"/>
    <cellStyle name="Note 2 10 2" xfId="13862"/>
    <cellStyle name="Note 2 10 2 2" xfId="13863"/>
    <cellStyle name="Note 2 10 2 2 2" xfId="13864"/>
    <cellStyle name="Note 2 10 2 2 2 2" xfId="13865"/>
    <cellStyle name="Note 2 10 2 2 2 2 2" xfId="13866"/>
    <cellStyle name="Note 2 10 2 2 2 3" xfId="13867"/>
    <cellStyle name="Note 2 10 2 2 3" xfId="13868"/>
    <cellStyle name="Note 2 10 2 2 3 2" xfId="13869"/>
    <cellStyle name="Note 2 10 2 2 3 2 2" xfId="13870"/>
    <cellStyle name="Note 2 10 2 2 3 2 2 2" xfId="13871"/>
    <cellStyle name="Note 2 10 2 2 3 2 3" xfId="13872"/>
    <cellStyle name="Note 2 10 2 2 3 3" xfId="13873"/>
    <cellStyle name="Note 2 10 2 2 3 3 2" xfId="13874"/>
    <cellStyle name="Note 2 10 2 2 3 4" xfId="13875"/>
    <cellStyle name="Note 2 10 2 2 4" xfId="13876"/>
    <cellStyle name="Note 2 10 2 2 4 2" xfId="13877"/>
    <cellStyle name="Note 2 10 2 2 4 2 2" xfId="13878"/>
    <cellStyle name="Note 2 10 2 2 4 2 2 2" xfId="13879"/>
    <cellStyle name="Note 2 10 2 2 4 3" xfId="13880"/>
    <cellStyle name="Note 2 10 2 2 4 3 2" xfId="13881"/>
    <cellStyle name="Note 2 10 2 2 4 4" xfId="13882"/>
    <cellStyle name="Note 2 10 2 3" xfId="13883"/>
    <cellStyle name="Note 2 10 2 3 2" xfId="13884"/>
    <cellStyle name="Note 2 10 2 3 2 2" xfId="13885"/>
    <cellStyle name="Note 2 10 2 3 2 2 2" xfId="13886"/>
    <cellStyle name="Note 2 10 2 3 2 3" xfId="13887"/>
    <cellStyle name="Note 2 10 2 3 3" xfId="13888"/>
    <cellStyle name="Note 2 10 2 3 3 2" xfId="13889"/>
    <cellStyle name="Note 2 10 2 3 4" xfId="13890"/>
    <cellStyle name="Note 2 10 2 4" xfId="13891"/>
    <cellStyle name="Note 2 10 2 4 2" xfId="13892"/>
    <cellStyle name="Note 2 10 2 4 2 2" xfId="13893"/>
    <cellStyle name="Note 2 10 2 4 3" xfId="13894"/>
    <cellStyle name="Note 2 10 2 5" xfId="13895"/>
    <cellStyle name="Note 2 10 2 5 2" xfId="13896"/>
    <cellStyle name="Note 2 10 2 5 2 2" xfId="13897"/>
    <cellStyle name="Note 2 10 2 5 2 2 2" xfId="13898"/>
    <cellStyle name="Note 2 10 2 5 3" xfId="13899"/>
    <cellStyle name="Note 2 10 2 5 3 2" xfId="13900"/>
    <cellStyle name="Note 2 10 2 5 4" xfId="13901"/>
    <cellStyle name="Note 2 10 3" xfId="13902"/>
    <cellStyle name="Note 2 10 3 2" xfId="13903"/>
    <cellStyle name="Note 2 10 3 2 2" xfId="13904"/>
    <cellStyle name="Note 2 10 3 2 2 2" xfId="13905"/>
    <cellStyle name="Note 2 10 3 2 3" xfId="13906"/>
    <cellStyle name="Note 2 10 3 3" xfId="13907"/>
    <cellStyle name="Note 2 10 3 3 2" xfId="13908"/>
    <cellStyle name="Note 2 10 3 3 2 2" xfId="13909"/>
    <cellStyle name="Note 2 10 3 3 2 2 2" xfId="13910"/>
    <cellStyle name="Note 2 10 3 3 2 3" xfId="13911"/>
    <cellStyle name="Note 2 10 3 3 3" xfId="13912"/>
    <cellStyle name="Note 2 10 3 3 3 2" xfId="13913"/>
    <cellStyle name="Note 2 10 3 3 4" xfId="13914"/>
    <cellStyle name="Note 2 10 3 4" xfId="13915"/>
    <cellStyle name="Note 2 10 3 4 2" xfId="13916"/>
    <cellStyle name="Note 2 10 3 4 2 2" xfId="13917"/>
    <cellStyle name="Note 2 10 3 4 2 2 2" xfId="13918"/>
    <cellStyle name="Note 2 10 3 4 3" xfId="13919"/>
    <cellStyle name="Note 2 10 3 4 3 2" xfId="13920"/>
    <cellStyle name="Note 2 10 3 4 4" xfId="13921"/>
    <cellStyle name="Note 2 10 4" xfId="13922"/>
    <cellStyle name="Note 2 10 4 2" xfId="13923"/>
    <cellStyle name="Note 2 10 4 2 2" xfId="13924"/>
    <cellStyle name="Note 2 10 4 2 2 2" xfId="13925"/>
    <cellStyle name="Note 2 10 4 2 3" xfId="13926"/>
    <cellStyle name="Note 2 10 4 3" xfId="13927"/>
    <cellStyle name="Note 2 10 4 3 2" xfId="13928"/>
    <cellStyle name="Note 2 10 5" xfId="13929"/>
    <cellStyle name="Note 2 10 5 2" xfId="13930"/>
    <cellStyle name="Note 2 10 5 2 2" xfId="13931"/>
    <cellStyle name="Note 2 10 5 2 2 2" xfId="13932"/>
    <cellStyle name="Note 2 10 5 2 3" xfId="13933"/>
    <cellStyle name="Note 2 10 5 3" xfId="13934"/>
    <cellStyle name="Note 2 10 5 3 2" xfId="13935"/>
    <cellStyle name="Note 2 10 5 4" xfId="13936"/>
    <cellStyle name="Note 2 10 6" xfId="13937"/>
    <cellStyle name="Note 2 10 6 2" xfId="13938"/>
    <cellStyle name="Note 2 10 6 2 2" xfId="13939"/>
    <cellStyle name="Note 2 10 6 3" xfId="13940"/>
    <cellStyle name="Note 2 10 7" xfId="13941"/>
    <cellStyle name="Note 2 10 7 2" xfId="13942"/>
    <cellStyle name="Note 2 10 7 2 2" xfId="13943"/>
    <cellStyle name="Note 2 10 7 2 2 2" xfId="13944"/>
    <cellStyle name="Note 2 10 7 3" xfId="13945"/>
    <cellStyle name="Note 2 10 7 3 2" xfId="13946"/>
    <cellStyle name="Note 2 10 7 4" xfId="13947"/>
    <cellStyle name="Note 2 11" xfId="13948"/>
    <cellStyle name="Note 2 11 2" xfId="13949"/>
    <cellStyle name="Note 2 11 2 2" xfId="13950"/>
    <cellStyle name="Note 2 11 2 2 2" xfId="13951"/>
    <cellStyle name="Note 2 11 2 2 2 2" xfId="13952"/>
    <cellStyle name="Note 2 11 2 2 3" xfId="13953"/>
    <cellStyle name="Note 2 11 2 3" xfId="13954"/>
    <cellStyle name="Note 2 11 2 3 2" xfId="13955"/>
    <cellStyle name="Note 2 11 2 3 2 2" xfId="13956"/>
    <cellStyle name="Note 2 11 2 3 2 2 2" xfId="13957"/>
    <cellStyle name="Note 2 11 2 3 2 3" xfId="13958"/>
    <cellStyle name="Note 2 11 2 3 3" xfId="13959"/>
    <cellStyle name="Note 2 11 2 3 3 2" xfId="13960"/>
    <cellStyle name="Note 2 11 2 3 4" xfId="13961"/>
    <cellStyle name="Note 2 11 2 4" xfId="13962"/>
    <cellStyle name="Note 2 11 2 4 2" xfId="13963"/>
    <cellStyle name="Note 2 11 2 4 2 2" xfId="13964"/>
    <cellStyle name="Note 2 11 2 4 2 2 2" xfId="13965"/>
    <cellStyle name="Note 2 11 2 4 3" xfId="13966"/>
    <cellStyle name="Note 2 11 2 4 3 2" xfId="13967"/>
    <cellStyle name="Note 2 11 2 4 4" xfId="13968"/>
    <cellStyle name="Note 2 11 3" xfId="13969"/>
    <cellStyle name="Note 2 11 3 2" xfId="13970"/>
    <cellStyle name="Note 2 11 3 2 2" xfId="13971"/>
    <cellStyle name="Note 2 11 3 2 2 2" xfId="13972"/>
    <cellStyle name="Note 2 11 3 2 3" xfId="13973"/>
    <cellStyle name="Note 2 11 3 3" xfId="13974"/>
    <cellStyle name="Note 2 11 3 3 2" xfId="13975"/>
    <cellStyle name="Note 2 11 3 4" xfId="13976"/>
    <cellStyle name="Note 2 11 4" xfId="13977"/>
    <cellStyle name="Note 2 11 4 2" xfId="13978"/>
    <cellStyle name="Note 2 11 4 2 2" xfId="13979"/>
    <cellStyle name="Note 2 11 4 3" xfId="13980"/>
    <cellStyle name="Note 2 11 5" xfId="13981"/>
    <cellStyle name="Note 2 11 5 2" xfId="13982"/>
    <cellStyle name="Note 2 11 5 2 2" xfId="13983"/>
    <cellStyle name="Note 2 11 5 2 2 2" xfId="13984"/>
    <cellStyle name="Note 2 11 5 3" xfId="13985"/>
    <cellStyle name="Note 2 11 5 3 2" xfId="13986"/>
    <cellStyle name="Note 2 11 5 4" xfId="13987"/>
    <cellStyle name="Note 2 12" xfId="13988"/>
    <cellStyle name="Note 2 12 2" xfId="13989"/>
    <cellStyle name="Note 2 12 2 2" xfId="13990"/>
    <cellStyle name="Note 2 12 2 2 2" xfId="13991"/>
    <cellStyle name="Note 2 12 2 2 2 2" xfId="13992"/>
    <cellStyle name="Note 2 12 2 2 3" xfId="13993"/>
    <cellStyle name="Note 2 12 2 3" xfId="13994"/>
    <cellStyle name="Note 2 12 2 3 2" xfId="13995"/>
    <cellStyle name="Note 2 12 2 4" xfId="13996"/>
    <cellStyle name="Note 2 12 3" xfId="13997"/>
    <cellStyle name="Note 2 12 3 2" xfId="13998"/>
    <cellStyle name="Note 2 12 3 2 2" xfId="13999"/>
    <cellStyle name="Note 2 12 3 3" xfId="14000"/>
    <cellStyle name="Note 2 12 4" xfId="14001"/>
    <cellStyle name="Note 2 12 4 2" xfId="14002"/>
    <cellStyle name="Note 2 12 4 2 2" xfId="14003"/>
    <cellStyle name="Note 2 12 4 2 2 2" xfId="14004"/>
    <cellStyle name="Note 2 12 4 3" xfId="14005"/>
    <cellStyle name="Note 2 12 4 3 2" xfId="14006"/>
    <cellStyle name="Note 2 12 4 4" xfId="14007"/>
    <cellStyle name="Note 2 13" xfId="14008"/>
    <cellStyle name="Note 2 13 2" xfId="14009"/>
    <cellStyle name="Note 2 13 2 2" xfId="14010"/>
    <cellStyle name="Note 2 13 2 2 2" xfId="14011"/>
    <cellStyle name="Note 2 13 2 3" xfId="14012"/>
    <cellStyle name="Note 2 13 3" xfId="14013"/>
    <cellStyle name="Note 2 13 3 2" xfId="14014"/>
    <cellStyle name="Note 2 14" xfId="14015"/>
    <cellStyle name="Note 2 14 2" xfId="14016"/>
    <cellStyle name="Note 2 14 2 2" xfId="14017"/>
    <cellStyle name="Note 2 14 2 2 2" xfId="14018"/>
    <cellStyle name="Note 2 14 2 3" xfId="14019"/>
    <cellStyle name="Note 2 14 3" xfId="14020"/>
    <cellStyle name="Note 2 14 3 2" xfId="14021"/>
    <cellStyle name="Note 2 15" xfId="14022"/>
    <cellStyle name="Note 2 15 2" xfId="14023"/>
    <cellStyle name="Note 2 15 2 2" xfId="14024"/>
    <cellStyle name="Note 2 15 2 2 2" xfId="14025"/>
    <cellStyle name="Note 2 15 2 3" xfId="14026"/>
    <cellStyle name="Note 2 15 3" xfId="14027"/>
    <cellStyle name="Note 2 15 3 2" xfId="14028"/>
    <cellStyle name="Note 2 16" xfId="14029"/>
    <cellStyle name="Note 2 16 2" xfId="14030"/>
    <cellStyle name="Note 2 16 2 2" xfId="14031"/>
    <cellStyle name="Note 2 16 2 2 2" xfId="14032"/>
    <cellStyle name="Note 2 16 2 3" xfId="14033"/>
    <cellStyle name="Note 2 16 3" xfId="14034"/>
    <cellStyle name="Note 2 16 3 2" xfId="14035"/>
    <cellStyle name="Note 2 17" xfId="14036"/>
    <cellStyle name="Note 2 17 2" xfId="14037"/>
    <cellStyle name="Note 2 17 2 2" xfId="14038"/>
    <cellStyle name="Note 2 17 2 2 2" xfId="14039"/>
    <cellStyle name="Note 2 17 2 3" xfId="14040"/>
    <cellStyle name="Note 2 17 3" xfId="14041"/>
    <cellStyle name="Note 2 17 3 2" xfId="14042"/>
    <cellStyle name="Note 2 18" xfId="14043"/>
    <cellStyle name="Note 2 18 2" xfId="14044"/>
    <cellStyle name="Note 2 18 2 2" xfId="14045"/>
    <cellStyle name="Note 2 18 2 2 2" xfId="14046"/>
    <cellStyle name="Note 2 18 2 3" xfId="14047"/>
    <cellStyle name="Note 2 18 3" xfId="14048"/>
    <cellStyle name="Note 2 18 3 2" xfId="14049"/>
    <cellStyle name="Note 2 19" xfId="14050"/>
    <cellStyle name="Note 2 19 2" xfId="14051"/>
    <cellStyle name="Note 2 19 2 2" xfId="14052"/>
    <cellStyle name="Note 2 19 2 2 2" xfId="14053"/>
    <cellStyle name="Note 2 19 2 3" xfId="14054"/>
    <cellStyle name="Note 2 19 3" xfId="14055"/>
    <cellStyle name="Note 2 19 3 2" xfId="14056"/>
    <cellStyle name="Note 2 19 4" xfId="14057"/>
    <cellStyle name="Note 2 2" xfId="14058"/>
    <cellStyle name="Note 2 2 10" xfId="14059"/>
    <cellStyle name="Note 2 2 10 2" xfId="14060"/>
    <cellStyle name="Note 2 2 10 2 2" xfId="14061"/>
    <cellStyle name="Note 2 2 10 2 2 2" xfId="14062"/>
    <cellStyle name="Note 2 2 10 2 3" xfId="14063"/>
    <cellStyle name="Note 2 2 10 3" xfId="14064"/>
    <cellStyle name="Note 2 2 10 3 2" xfId="14065"/>
    <cellStyle name="Note 2 2 11" xfId="14066"/>
    <cellStyle name="Note 2 2 11 2" xfId="14067"/>
    <cellStyle name="Note 2 2 11 2 2" xfId="14068"/>
    <cellStyle name="Note 2 2 11 2 2 2" xfId="14069"/>
    <cellStyle name="Note 2 2 11 2 3" xfId="14070"/>
    <cellStyle name="Note 2 2 11 3" xfId="14071"/>
    <cellStyle name="Note 2 2 11 3 2" xfId="14072"/>
    <cellStyle name="Note 2 2 12" xfId="14073"/>
    <cellStyle name="Note 2 2 12 2" xfId="14074"/>
    <cellStyle name="Note 2 2 12 2 2" xfId="14075"/>
    <cellStyle name="Note 2 2 12 2 2 2" xfId="14076"/>
    <cellStyle name="Note 2 2 12 2 3" xfId="14077"/>
    <cellStyle name="Note 2 2 12 3" xfId="14078"/>
    <cellStyle name="Note 2 2 12 3 2" xfId="14079"/>
    <cellStyle name="Note 2 2 13" xfId="14080"/>
    <cellStyle name="Note 2 2 13 2" xfId="14081"/>
    <cellStyle name="Note 2 2 13 2 2" xfId="14082"/>
    <cellStyle name="Note 2 2 13 2 2 2" xfId="14083"/>
    <cellStyle name="Note 2 2 13 2 3" xfId="14084"/>
    <cellStyle name="Note 2 2 13 3" xfId="14085"/>
    <cellStyle name="Note 2 2 13 3 2" xfId="14086"/>
    <cellStyle name="Note 2 2 14" xfId="14087"/>
    <cellStyle name="Note 2 2 14 2" xfId="14088"/>
    <cellStyle name="Note 2 2 14 2 2" xfId="14089"/>
    <cellStyle name="Note 2 2 14 2 2 2" xfId="14090"/>
    <cellStyle name="Note 2 2 14 2 3" xfId="14091"/>
    <cellStyle name="Note 2 2 14 3" xfId="14092"/>
    <cellStyle name="Note 2 2 14 3 2" xfId="14093"/>
    <cellStyle name="Note 2 2 15" xfId="14094"/>
    <cellStyle name="Note 2 2 15 2" xfId="14095"/>
    <cellStyle name="Note 2 2 15 2 2" xfId="14096"/>
    <cellStyle name="Note 2 2 15 2 2 2" xfId="14097"/>
    <cellStyle name="Note 2 2 15 2 3" xfId="14098"/>
    <cellStyle name="Note 2 2 15 3" xfId="14099"/>
    <cellStyle name="Note 2 2 15 3 2" xfId="14100"/>
    <cellStyle name="Note 2 2 16" xfId="14101"/>
    <cellStyle name="Note 2 2 16 2" xfId="14102"/>
    <cellStyle name="Note 2 2 16 2 2" xfId="14103"/>
    <cellStyle name="Note 2 2 16 2 2 2" xfId="14104"/>
    <cellStyle name="Note 2 2 16 2 3" xfId="14105"/>
    <cellStyle name="Note 2 2 16 3" xfId="14106"/>
    <cellStyle name="Note 2 2 16 3 2" xfId="14107"/>
    <cellStyle name="Note 2 2 16 4" xfId="14108"/>
    <cellStyle name="Note 2 2 17" xfId="14109"/>
    <cellStyle name="Note 2 2 17 2" xfId="14110"/>
    <cellStyle name="Note 2 2 17 2 2" xfId="14111"/>
    <cellStyle name="Note 2 2 17 2 2 2" xfId="14112"/>
    <cellStyle name="Note 2 2 17 2 3" xfId="14113"/>
    <cellStyle name="Note 2 2 17 3" xfId="14114"/>
    <cellStyle name="Note 2 2 17 3 2" xfId="14115"/>
    <cellStyle name="Note 2 2 17 4" xfId="14116"/>
    <cellStyle name="Note 2 2 18" xfId="14117"/>
    <cellStyle name="Note 2 2 18 2" xfId="14118"/>
    <cellStyle name="Note 2 2 18 2 2" xfId="14119"/>
    <cellStyle name="Note 2 2 18 2 2 2" xfId="14120"/>
    <cellStyle name="Note 2 2 18 2 3" xfId="14121"/>
    <cellStyle name="Note 2 2 18 3" xfId="14122"/>
    <cellStyle name="Note 2 2 18 3 2" xfId="14123"/>
    <cellStyle name="Note 2 2 18 4" xfId="14124"/>
    <cellStyle name="Note 2 2 19" xfId="14125"/>
    <cellStyle name="Note 2 2 19 2" xfId="14126"/>
    <cellStyle name="Note 2 2 19 2 2" xfId="14127"/>
    <cellStyle name="Note 2 2 19 2 2 2" xfId="14128"/>
    <cellStyle name="Note 2 2 19 2 3" xfId="14129"/>
    <cellStyle name="Note 2 2 19 3" xfId="14130"/>
    <cellStyle name="Note 2 2 19 3 2" xfId="14131"/>
    <cellStyle name="Note 2 2 19 4" xfId="14132"/>
    <cellStyle name="Note 2 2 2" xfId="14133"/>
    <cellStyle name="Note 2 2 2 10" xfId="14134"/>
    <cellStyle name="Note 2 2 2 10 2" xfId="14135"/>
    <cellStyle name="Note 2 2 2 10 2 2" xfId="14136"/>
    <cellStyle name="Note 2 2 2 10 3" xfId="14137"/>
    <cellStyle name="Note 2 2 2 2" xfId="14138"/>
    <cellStyle name="Note 2 2 2 2 10" xfId="14139"/>
    <cellStyle name="Note 2 2 2 2 10 2" xfId="14140"/>
    <cellStyle name="Note 2 2 2 2 10 2 2" xfId="14141"/>
    <cellStyle name="Note 2 2 2 2 10 2 2 2" xfId="14142"/>
    <cellStyle name="Note 2 2 2 2 10 3" xfId="14143"/>
    <cellStyle name="Note 2 2 2 2 10 3 2" xfId="14144"/>
    <cellStyle name="Note 2 2 2 2 10 4" xfId="14145"/>
    <cellStyle name="Note 2 2 2 2 2" xfId="14146"/>
    <cellStyle name="Note 2 2 2 2 2 2" xfId="14147"/>
    <cellStyle name="Note 2 2 2 2 2 2 2" xfId="14148"/>
    <cellStyle name="Note 2 2 2 2 2 2 2 2" xfId="14149"/>
    <cellStyle name="Note 2 2 2 2 2 2 2 2 2" xfId="14150"/>
    <cellStyle name="Note 2 2 2 2 2 2 2 2 2 2" xfId="14151"/>
    <cellStyle name="Note 2 2 2 2 2 2 2 2 3" xfId="14152"/>
    <cellStyle name="Note 2 2 2 2 2 2 2 3" xfId="14153"/>
    <cellStyle name="Note 2 2 2 2 2 2 2 3 2" xfId="14154"/>
    <cellStyle name="Note 2 2 2 2 2 2 2 3 2 2" xfId="14155"/>
    <cellStyle name="Note 2 2 2 2 2 2 2 3 2 2 2" xfId="14156"/>
    <cellStyle name="Note 2 2 2 2 2 2 2 3 2 3" xfId="14157"/>
    <cellStyle name="Note 2 2 2 2 2 2 2 3 3" xfId="14158"/>
    <cellStyle name="Note 2 2 2 2 2 2 2 3 3 2" xfId="14159"/>
    <cellStyle name="Note 2 2 2 2 2 2 2 3 4" xfId="14160"/>
    <cellStyle name="Note 2 2 2 2 2 2 2 4" xfId="14161"/>
    <cellStyle name="Note 2 2 2 2 2 2 2 4 2" xfId="14162"/>
    <cellStyle name="Note 2 2 2 2 2 2 2 4 2 2" xfId="14163"/>
    <cellStyle name="Note 2 2 2 2 2 2 2 4 2 2 2" xfId="14164"/>
    <cellStyle name="Note 2 2 2 2 2 2 2 4 3" xfId="14165"/>
    <cellStyle name="Note 2 2 2 2 2 2 2 4 3 2" xfId="14166"/>
    <cellStyle name="Note 2 2 2 2 2 2 2 4 4" xfId="14167"/>
    <cellStyle name="Note 2 2 2 2 2 2 3" xfId="14168"/>
    <cellStyle name="Note 2 2 2 2 2 2 3 2" xfId="14169"/>
    <cellStyle name="Note 2 2 2 2 2 2 3 2 2" xfId="14170"/>
    <cellStyle name="Note 2 2 2 2 2 2 3 2 2 2" xfId="14171"/>
    <cellStyle name="Note 2 2 2 2 2 2 3 2 3" xfId="14172"/>
    <cellStyle name="Note 2 2 2 2 2 2 3 3" xfId="14173"/>
    <cellStyle name="Note 2 2 2 2 2 2 3 3 2" xfId="14174"/>
    <cellStyle name="Note 2 2 2 2 2 2 3 4" xfId="14175"/>
    <cellStyle name="Note 2 2 2 2 2 2 4" xfId="14176"/>
    <cellStyle name="Note 2 2 2 2 2 2 4 2" xfId="14177"/>
    <cellStyle name="Note 2 2 2 2 2 2 4 2 2" xfId="14178"/>
    <cellStyle name="Note 2 2 2 2 2 2 4 3" xfId="14179"/>
    <cellStyle name="Note 2 2 2 2 2 2 5" xfId="14180"/>
    <cellStyle name="Note 2 2 2 2 2 2 5 2" xfId="14181"/>
    <cellStyle name="Note 2 2 2 2 2 2 5 2 2" xfId="14182"/>
    <cellStyle name="Note 2 2 2 2 2 2 5 2 2 2" xfId="14183"/>
    <cellStyle name="Note 2 2 2 2 2 2 5 3" xfId="14184"/>
    <cellStyle name="Note 2 2 2 2 2 2 5 3 2" xfId="14185"/>
    <cellStyle name="Note 2 2 2 2 2 2 5 4" xfId="14186"/>
    <cellStyle name="Note 2 2 2 2 2 3" xfId="14187"/>
    <cellStyle name="Note 2 2 2 2 2 3 2" xfId="14188"/>
    <cellStyle name="Note 2 2 2 2 2 3 2 2" xfId="14189"/>
    <cellStyle name="Note 2 2 2 2 2 3 2 2 2" xfId="14190"/>
    <cellStyle name="Note 2 2 2 2 2 3 2 3" xfId="14191"/>
    <cellStyle name="Note 2 2 2 2 2 3 3" xfId="14192"/>
    <cellStyle name="Note 2 2 2 2 2 3 3 2" xfId="14193"/>
    <cellStyle name="Note 2 2 2 2 2 3 3 2 2" xfId="14194"/>
    <cellStyle name="Note 2 2 2 2 2 3 3 2 2 2" xfId="14195"/>
    <cellStyle name="Note 2 2 2 2 2 3 3 2 3" xfId="14196"/>
    <cellStyle name="Note 2 2 2 2 2 3 3 3" xfId="14197"/>
    <cellStyle name="Note 2 2 2 2 2 3 3 3 2" xfId="14198"/>
    <cellStyle name="Note 2 2 2 2 2 3 3 4" xfId="14199"/>
    <cellStyle name="Note 2 2 2 2 2 3 4" xfId="14200"/>
    <cellStyle name="Note 2 2 2 2 2 3 4 2" xfId="14201"/>
    <cellStyle name="Note 2 2 2 2 2 3 4 2 2" xfId="14202"/>
    <cellStyle name="Note 2 2 2 2 2 3 4 2 2 2" xfId="14203"/>
    <cellStyle name="Note 2 2 2 2 2 3 4 3" xfId="14204"/>
    <cellStyle name="Note 2 2 2 2 2 3 4 3 2" xfId="14205"/>
    <cellStyle name="Note 2 2 2 2 2 3 4 4" xfId="14206"/>
    <cellStyle name="Note 2 2 2 2 2 4" xfId="14207"/>
    <cellStyle name="Note 2 2 2 2 2 4 2" xfId="14208"/>
    <cellStyle name="Note 2 2 2 2 2 4 2 2" xfId="14209"/>
    <cellStyle name="Note 2 2 2 2 2 4 2 2 2" xfId="14210"/>
    <cellStyle name="Note 2 2 2 2 2 4 2 3" xfId="14211"/>
    <cellStyle name="Note 2 2 2 2 2 4 3" xfId="14212"/>
    <cellStyle name="Note 2 2 2 2 2 4 3 2" xfId="14213"/>
    <cellStyle name="Note 2 2 2 2 2 4 4" xfId="14214"/>
    <cellStyle name="Note 2 2 2 2 2 5" xfId="14215"/>
    <cellStyle name="Note 2 2 2 2 2 5 2" xfId="14216"/>
    <cellStyle name="Note 2 2 2 2 2 5 2 2" xfId="14217"/>
    <cellStyle name="Note 2 2 2 2 2 5 3" xfId="14218"/>
    <cellStyle name="Note 2 2 2 2 2 6" xfId="14219"/>
    <cellStyle name="Note 2 2 2 2 2 6 2" xfId="14220"/>
    <cellStyle name="Note 2 2 2 2 2 6 2 2" xfId="14221"/>
    <cellStyle name="Note 2 2 2 2 2 6 2 2 2" xfId="14222"/>
    <cellStyle name="Note 2 2 2 2 2 6 3" xfId="14223"/>
    <cellStyle name="Note 2 2 2 2 2 6 3 2" xfId="14224"/>
    <cellStyle name="Note 2 2 2 2 2 6 4" xfId="14225"/>
    <cellStyle name="Note 2 2 2 2 3" xfId="14226"/>
    <cellStyle name="Note 2 2 2 2 3 2" xfId="14227"/>
    <cellStyle name="Note 2 2 2 2 3 2 2" xfId="14228"/>
    <cellStyle name="Note 2 2 2 2 3 2 2 2" xfId="14229"/>
    <cellStyle name="Note 2 2 2 2 3 2 2 2 2" xfId="14230"/>
    <cellStyle name="Note 2 2 2 2 3 2 2 2 2 2" xfId="14231"/>
    <cellStyle name="Note 2 2 2 2 3 2 2 2 3" xfId="14232"/>
    <cellStyle name="Note 2 2 2 2 3 2 2 3" xfId="14233"/>
    <cellStyle name="Note 2 2 2 2 3 2 2 3 2" xfId="14234"/>
    <cellStyle name="Note 2 2 2 2 3 2 2 3 2 2" xfId="14235"/>
    <cellStyle name="Note 2 2 2 2 3 2 2 3 2 2 2" xfId="14236"/>
    <cellStyle name="Note 2 2 2 2 3 2 2 3 2 3" xfId="14237"/>
    <cellStyle name="Note 2 2 2 2 3 2 2 3 3" xfId="14238"/>
    <cellStyle name="Note 2 2 2 2 3 2 2 3 3 2" xfId="14239"/>
    <cellStyle name="Note 2 2 2 2 3 2 2 3 4" xfId="14240"/>
    <cellStyle name="Note 2 2 2 2 3 2 2 4" xfId="14241"/>
    <cellStyle name="Note 2 2 2 2 3 2 2 4 2" xfId="14242"/>
    <cellStyle name="Note 2 2 2 2 3 2 2 4 2 2" xfId="14243"/>
    <cellStyle name="Note 2 2 2 2 3 2 2 4 2 2 2" xfId="14244"/>
    <cellStyle name="Note 2 2 2 2 3 2 2 4 3" xfId="14245"/>
    <cellStyle name="Note 2 2 2 2 3 2 2 4 3 2" xfId="14246"/>
    <cellStyle name="Note 2 2 2 2 3 2 2 4 4" xfId="14247"/>
    <cellStyle name="Note 2 2 2 2 3 2 3" xfId="14248"/>
    <cellStyle name="Note 2 2 2 2 3 2 3 2" xfId="14249"/>
    <cellStyle name="Note 2 2 2 2 3 2 3 2 2" xfId="14250"/>
    <cellStyle name="Note 2 2 2 2 3 2 3 2 2 2" xfId="14251"/>
    <cellStyle name="Note 2 2 2 2 3 2 3 2 3" xfId="14252"/>
    <cellStyle name="Note 2 2 2 2 3 2 3 3" xfId="14253"/>
    <cellStyle name="Note 2 2 2 2 3 2 3 3 2" xfId="14254"/>
    <cellStyle name="Note 2 2 2 2 3 2 3 4" xfId="14255"/>
    <cellStyle name="Note 2 2 2 2 3 2 4" xfId="14256"/>
    <cellStyle name="Note 2 2 2 2 3 2 4 2" xfId="14257"/>
    <cellStyle name="Note 2 2 2 2 3 2 4 2 2" xfId="14258"/>
    <cellStyle name="Note 2 2 2 2 3 2 4 3" xfId="14259"/>
    <cellStyle name="Note 2 2 2 2 3 2 5" xfId="14260"/>
    <cellStyle name="Note 2 2 2 2 3 2 5 2" xfId="14261"/>
    <cellStyle name="Note 2 2 2 2 3 2 5 2 2" xfId="14262"/>
    <cellStyle name="Note 2 2 2 2 3 2 5 2 2 2" xfId="14263"/>
    <cellStyle name="Note 2 2 2 2 3 2 5 3" xfId="14264"/>
    <cellStyle name="Note 2 2 2 2 3 2 5 3 2" xfId="14265"/>
    <cellStyle name="Note 2 2 2 2 3 2 5 4" xfId="14266"/>
    <cellStyle name="Note 2 2 2 2 3 3" xfId="14267"/>
    <cellStyle name="Note 2 2 2 2 3 3 2" xfId="14268"/>
    <cellStyle name="Note 2 2 2 2 3 3 2 2" xfId="14269"/>
    <cellStyle name="Note 2 2 2 2 3 3 2 2 2" xfId="14270"/>
    <cellStyle name="Note 2 2 2 2 3 3 2 3" xfId="14271"/>
    <cellStyle name="Note 2 2 2 2 3 3 3" xfId="14272"/>
    <cellStyle name="Note 2 2 2 2 3 3 3 2" xfId="14273"/>
    <cellStyle name="Note 2 2 2 2 3 3 3 2 2" xfId="14274"/>
    <cellStyle name="Note 2 2 2 2 3 3 3 2 2 2" xfId="14275"/>
    <cellStyle name="Note 2 2 2 2 3 3 3 2 3" xfId="14276"/>
    <cellStyle name="Note 2 2 2 2 3 3 3 3" xfId="14277"/>
    <cellStyle name="Note 2 2 2 2 3 3 3 3 2" xfId="14278"/>
    <cellStyle name="Note 2 2 2 2 3 3 3 4" xfId="14279"/>
    <cellStyle name="Note 2 2 2 2 3 3 4" xfId="14280"/>
    <cellStyle name="Note 2 2 2 2 3 3 4 2" xfId="14281"/>
    <cellStyle name="Note 2 2 2 2 3 3 4 2 2" xfId="14282"/>
    <cellStyle name="Note 2 2 2 2 3 3 4 2 2 2" xfId="14283"/>
    <cellStyle name="Note 2 2 2 2 3 3 4 3" xfId="14284"/>
    <cellStyle name="Note 2 2 2 2 3 3 4 3 2" xfId="14285"/>
    <cellStyle name="Note 2 2 2 2 3 3 4 4" xfId="14286"/>
    <cellStyle name="Note 2 2 2 2 3 4" xfId="14287"/>
    <cellStyle name="Note 2 2 2 2 3 4 2" xfId="14288"/>
    <cellStyle name="Note 2 2 2 2 3 4 2 2" xfId="14289"/>
    <cellStyle name="Note 2 2 2 2 3 4 2 2 2" xfId="14290"/>
    <cellStyle name="Note 2 2 2 2 3 4 2 3" xfId="14291"/>
    <cellStyle name="Note 2 2 2 2 3 4 3" xfId="14292"/>
    <cellStyle name="Note 2 2 2 2 3 4 3 2" xfId="14293"/>
    <cellStyle name="Note 2 2 2 2 3 4 4" xfId="14294"/>
    <cellStyle name="Note 2 2 2 2 3 5" xfId="14295"/>
    <cellStyle name="Note 2 2 2 2 3 5 2" xfId="14296"/>
    <cellStyle name="Note 2 2 2 2 3 5 2 2" xfId="14297"/>
    <cellStyle name="Note 2 2 2 2 3 5 3" xfId="14298"/>
    <cellStyle name="Note 2 2 2 2 3 6" xfId="14299"/>
    <cellStyle name="Note 2 2 2 2 3 6 2" xfId="14300"/>
    <cellStyle name="Note 2 2 2 2 3 6 2 2" xfId="14301"/>
    <cellStyle name="Note 2 2 2 2 3 6 2 2 2" xfId="14302"/>
    <cellStyle name="Note 2 2 2 2 3 6 3" xfId="14303"/>
    <cellStyle name="Note 2 2 2 2 3 6 3 2" xfId="14304"/>
    <cellStyle name="Note 2 2 2 2 3 6 4" xfId="14305"/>
    <cellStyle name="Note 2 2 2 2 4" xfId="14306"/>
    <cellStyle name="Note 2 2 2 2 4 2" xfId="14307"/>
    <cellStyle name="Note 2 2 2 2 4 2 2" xfId="14308"/>
    <cellStyle name="Note 2 2 2 2 4 2 2 2" xfId="14309"/>
    <cellStyle name="Note 2 2 2 2 4 2 2 2 2" xfId="14310"/>
    <cellStyle name="Note 2 2 2 2 4 2 2 3" xfId="14311"/>
    <cellStyle name="Note 2 2 2 2 4 2 3" xfId="14312"/>
    <cellStyle name="Note 2 2 2 2 4 2 3 2" xfId="14313"/>
    <cellStyle name="Note 2 2 2 2 4 2 3 2 2" xfId="14314"/>
    <cellStyle name="Note 2 2 2 2 4 2 3 2 2 2" xfId="14315"/>
    <cellStyle name="Note 2 2 2 2 4 2 3 2 3" xfId="14316"/>
    <cellStyle name="Note 2 2 2 2 4 2 3 3" xfId="14317"/>
    <cellStyle name="Note 2 2 2 2 4 2 3 3 2" xfId="14318"/>
    <cellStyle name="Note 2 2 2 2 4 2 3 4" xfId="14319"/>
    <cellStyle name="Note 2 2 2 2 4 2 4" xfId="14320"/>
    <cellStyle name="Note 2 2 2 2 4 2 4 2" xfId="14321"/>
    <cellStyle name="Note 2 2 2 2 4 2 4 2 2" xfId="14322"/>
    <cellStyle name="Note 2 2 2 2 4 2 4 2 2 2" xfId="14323"/>
    <cellStyle name="Note 2 2 2 2 4 2 4 3" xfId="14324"/>
    <cellStyle name="Note 2 2 2 2 4 2 4 3 2" xfId="14325"/>
    <cellStyle name="Note 2 2 2 2 4 2 4 4" xfId="14326"/>
    <cellStyle name="Note 2 2 2 2 4 3" xfId="14327"/>
    <cellStyle name="Note 2 2 2 2 4 3 2" xfId="14328"/>
    <cellStyle name="Note 2 2 2 2 4 3 2 2" xfId="14329"/>
    <cellStyle name="Note 2 2 2 2 4 3 2 2 2" xfId="14330"/>
    <cellStyle name="Note 2 2 2 2 4 3 2 3" xfId="14331"/>
    <cellStyle name="Note 2 2 2 2 4 3 3" xfId="14332"/>
    <cellStyle name="Note 2 2 2 2 4 3 3 2" xfId="14333"/>
    <cellStyle name="Note 2 2 2 2 4 3 4" xfId="14334"/>
    <cellStyle name="Note 2 2 2 2 4 4" xfId="14335"/>
    <cellStyle name="Note 2 2 2 2 4 4 2" xfId="14336"/>
    <cellStyle name="Note 2 2 2 2 4 4 2 2" xfId="14337"/>
    <cellStyle name="Note 2 2 2 2 4 4 3" xfId="14338"/>
    <cellStyle name="Note 2 2 2 2 4 5" xfId="14339"/>
    <cellStyle name="Note 2 2 2 2 4 5 2" xfId="14340"/>
    <cellStyle name="Note 2 2 2 2 4 5 2 2" xfId="14341"/>
    <cellStyle name="Note 2 2 2 2 4 5 2 2 2" xfId="14342"/>
    <cellStyle name="Note 2 2 2 2 4 5 3" xfId="14343"/>
    <cellStyle name="Note 2 2 2 2 4 5 3 2" xfId="14344"/>
    <cellStyle name="Note 2 2 2 2 4 5 4" xfId="14345"/>
    <cellStyle name="Note 2 2 2 2 5" xfId="14346"/>
    <cellStyle name="Note 2 2 2 2 5 2" xfId="14347"/>
    <cellStyle name="Note 2 2 2 2 5 2 2" xfId="14348"/>
    <cellStyle name="Note 2 2 2 2 5 2 2 2" xfId="14349"/>
    <cellStyle name="Note 2 2 2 2 5 2 3" xfId="14350"/>
    <cellStyle name="Note 2 2 2 2 5 3" xfId="14351"/>
    <cellStyle name="Note 2 2 2 2 5 3 2" xfId="14352"/>
    <cellStyle name="Note 2 2 2 2 5 3 2 2" xfId="14353"/>
    <cellStyle name="Note 2 2 2 2 5 3 2 2 2" xfId="14354"/>
    <cellStyle name="Note 2 2 2 2 5 3 2 3" xfId="14355"/>
    <cellStyle name="Note 2 2 2 2 5 3 3" xfId="14356"/>
    <cellStyle name="Note 2 2 2 2 5 3 3 2" xfId="14357"/>
    <cellStyle name="Note 2 2 2 2 5 3 4" xfId="14358"/>
    <cellStyle name="Note 2 2 2 2 5 4" xfId="14359"/>
    <cellStyle name="Note 2 2 2 2 5 4 2" xfId="14360"/>
    <cellStyle name="Note 2 2 2 2 5 4 2 2" xfId="14361"/>
    <cellStyle name="Note 2 2 2 2 5 4 2 2 2" xfId="14362"/>
    <cellStyle name="Note 2 2 2 2 5 4 3" xfId="14363"/>
    <cellStyle name="Note 2 2 2 2 5 4 3 2" xfId="14364"/>
    <cellStyle name="Note 2 2 2 2 5 4 4" xfId="14365"/>
    <cellStyle name="Note 2 2 2 2 6" xfId="14366"/>
    <cellStyle name="Note 2 2 2 2 6 2" xfId="14367"/>
    <cellStyle name="Note 2 2 2 2 6 2 2" xfId="14368"/>
    <cellStyle name="Note 2 2 2 2 6 2 2 2" xfId="14369"/>
    <cellStyle name="Note 2 2 2 2 6 2 3" xfId="14370"/>
    <cellStyle name="Note 2 2 2 2 6 3" xfId="14371"/>
    <cellStyle name="Note 2 2 2 2 6 3 2" xfId="14372"/>
    <cellStyle name="Note 2 2 2 2 7" xfId="14373"/>
    <cellStyle name="Note 2 2 2 2 7 2" xfId="14374"/>
    <cellStyle name="Note 2 2 2 2 7 2 2" xfId="14375"/>
    <cellStyle name="Note 2 2 2 2 7 2 2 2" xfId="14376"/>
    <cellStyle name="Note 2 2 2 2 7 2 3" xfId="14377"/>
    <cellStyle name="Note 2 2 2 2 7 3" xfId="14378"/>
    <cellStyle name="Note 2 2 2 2 7 3 2" xfId="14379"/>
    <cellStyle name="Note 2 2 2 2 8" xfId="14380"/>
    <cellStyle name="Note 2 2 2 2 8 2" xfId="14381"/>
    <cellStyle name="Note 2 2 2 2 8 2 2" xfId="14382"/>
    <cellStyle name="Note 2 2 2 2 8 2 2 2" xfId="14383"/>
    <cellStyle name="Note 2 2 2 2 8 2 3" xfId="14384"/>
    <cellStyle name="Note 2 2 2 2 8 3" xfId="14385"/>
    <cellStyle name="Note 2 2 2 2 8 3 2" xfId="14386"/>
    <cellStyle name="Note 2 2 2 2 8 4" xfId="14387"/>
    <cellStyle name="Note 2 2 2 2 9" xfId="14388"/>
    <cellStyle name="Note 2 2 2 2 9 2" xfId="14389"/>
    <cellStyle name="Note 2 2 2 2 9 2 2" xfId="14390"/>
    <cellStyle name="Note 2 2 2 2 9 3" xfId="14391"/>
    <cellStyle name="Note 2 2 2 3" xfId="14392"/>
    <cellStyle name="Note 2 2 2 3 2" xfId="14393"/>
    <cellStyle name="Note 2 2 2 3 2 2" xfId="14394"/>
    <cellStyle name="Note 2 2 2 3 2 2 2" xfId="14395"/>
    <cellStyle name="Note 2 2 2 3 2 2 2 2" xfId="14396"/>
    <cellStyle name="Note 2 2 2 3 2 2 2 2 2" xfId="14397"/>
    <cellStyle name="Note 2 2 2 3 2 2 2 2 2 2" xfId="14398"/>
    <cellStyle name="Note 2 2 2 3 2 2 2 2 3" xfId="14399"/>
    <cellStyle name="Note 2 2 2 3 2 2 2 3" xfId="14400"/>
    <cellStyle name="Note 2 2 2 3 2 2 2 3 2" xfId="14401"/>
    <cellStyle name="Note 2 2 2 3 2 2 2 3 2 2" xfId="14402"/>
    <cellStyle name="Note 2 2 2 3 2 2 2 3 2 2 2" xfId="14403"/>
    <cellStyle name="Note 2 2 2 3 2 2 2 3 2 3" xfId="14404"/>
    <cellStyle name="Note 2 2 2 3 2 2 2 3 3" xfId="14405"/>
    <cellStyle name="Note 2 2 2 3 2 2 2 3 3 2" xfId="14406"/>
    <cellStyle name="Note 2 2 2 3 2 2 2 3 4" xfId="14407"/>
    <cellStyle name="Note 2 2 2 3 2 2 2 4" xfId="14408"/>
    <cellStyle name="Note 2 2 2 3 2 2 2 4 2" xfId="14409"/>
    <cellStyle name="Note 2 2 2 3 2 2 2 4 2 2" xfId="14410"/>
    <cellStyle name="Note 2 2 2 3 2 2 2 4 2 2 2" xfId="14411"/>
    <cellStyle name="Note 2 2 2 3 2 2 2 4 3" xfId="14412"/>
    <cellStyle name="Note 2 2 2 3 2 2 2 4 3 2" xfId="14413"/>
    <cellStyle name="Note 2 2 2 3 2 2 2 4 4" xfId="14414"/>
    <cellStyle name="Note 2 2 2 3 2 2 3" xfId="14415"/>
    <cellStyle name="Note 2 2 2 3 2 2 3 2" xfId="14416"/>
    <cellStyle name="Note 2 2 2 3 2 2 3 2 2" xfId="14417"/>
    <cellStyle name="Note 2 2 2 3 2 2 3 2 2 2" xfId="14418"/>
    <cellStyle name="Note 2 2 2 3 2 2 3 2 3" xfId="14419"/>
    <cellStyle name="Note 2 2 2 3 2 2 3 3" xfId="14420"/>
    <cellStyle name="Note 2 2 2 3 2 2 3 3 2" xfId="14421"/>
    <cellStyle name="Note 2 2 2 3 2 2 3 4" xfId="14422"/>
    <cellStyle name="Note 2 2 2 3 2 2 4" xfId="14423"/>
    <cellStyle name="Note 2 2 2 3 2 2 4 2" xfId="14424"/>
    <cellStyle name="Note 2 2 2 3 2 2 4 2 2" xfId="14425"/>
    <cellStyle name="Note 2 2 2 3 2 2 4 3" xfId="14426"/>
    <cellStyle name="Note 2 2 2 3 2 2 5" xfId="14427"/>
    <cellStyle name="Note 2 2 2 3 2 2 5 2" xfId="14428"/>
    <cellStyle name="Note 2 2 2 3 2 2 5 2 2" xfId="14429"/>
    <cellStyle name="Note 2 2 2 3 2 2 5 2 2 2" xfId="14430"/>
    <cellStyle name="Note 2 2 2 3 2 2 5 3" xfId="14431"/>
    <cellStyle name="Note 2 2 2 3 2 2 5 3 2" xfId="14432"/>
    <cellStyle name="Note 2 2 2 3 2 2 5 4" xfId="14433"/>
    <cellStyle name="Note 2 2 2 3 2 3" xfId="14434"/>
    <cellStyle name="Note 2 2 2 3 2 3 2" xfId="14435"/>
    <cellStyle name="Note 2 2 2 3 2 3 2 2" xfId="14436"/>
    <cellStyle name="Note 2 2 2 3 2 3 2 2 2" xfId="14437"/>
    <cellStyle name="Note 2 2 2 3 2 3 2 3" xfId="14438"/>
    <cellStyle name="Note 2 2 2 3 2 3 3" xfId="14439"/>
    <cellStyle name="Note 2 2 2 3 2 3 3 2" xfId="14440"/>
    <cellStyle name="Note 2 2 2 3 2 3 3 2 2" xfId="14441"/>
    <cellStyle name="Note 2 2 2 3 2 3 3 2 2 2" xfId="14442"/>
    <cellStyle name="Note 2 2 2 3 2 3 3 2 3" xfId="14443"/>
    <cellStyle name="Note 2 2 2 3 2 3 3 3" xfId="14444"/>
    <cellStyle name="Note 2 2 2 3 2 3 3 3 2" xfId="14445"/>
    <cellStyle name="Note 2 2 2 3 2 3 3 4" xfId="14446"/>
    <cellStyle name="Note 2 2 2 3 2 3 4" xfId="14447"/>
    <cellStyle name="Note 2 2 2 3 2 3 4 2" xfId="14448"/>
    <cellStyle name="Note 2 2 2 3 2 3 4 2 2" xfId="14449"/>
    <cellStyle name="Note 2 2 2 3 2 3 4 2 2 2" xfId="14450"/>
    <cellStyle name="Note 2 2 2 3 2 3 4 3" xfId="14451"/>
    <cellStyle name="Note 2 2 2 3 2 3 4 3 2" xfId="14452"/>
    <cellStyle name="Note 2 2 2 3 2 3 4 4" xfId="14453"/>
    <cellStyle name="Note 2 2 2 3 2 4" xfId="14454"/>
    <cellStyle name="Note 2 2 2 3 2 4 2" xfId="14455"/>
    <cellStyle name="Note 2 2 2 3 2 4 2 2" xfId="14456"/>
    <cellStyle name="Note 2 2 2 3 2 4 2 2 2" xfId="14457"/>
    <cellStyle name="Note 2 2 2 3 2 4 2 3" xfId="14458"/>
    <cellStyle name="Note 2 2 2 3 2 4 3" xfId="14459"/>
    <cellStyle name="Note 2 2 2 3 2 4 3 2" xfId="14460"/>
    <cellStyle name="Note 2 2 2 3 2 4 4" xfId="14461"/>
    <cellStyle name="Note 2 2 2 3 2 5" xfId="14462"/>
    <cellStyle name="Note 2 2 2 3 2 5 2" xfId="14463"/>
    <cellStyle name="Note 2 2 2 3 2 5 2 2" xfId="14464"/>
    <cellStyle name="Note 2 2 2 3 2 5 3" xfId="14465"/>
    <cellStyle name="Note 2 2 2 3 2 6" xfId="14466"/>
    <cellStyle name="Note 2 2 2 3 2 6 2" xfId="14467"/>
    <cellStyle name="Note 2 2 2 3 2 6 2 2" xfId="14468"/>
    <cellStyle name="Note 2 2 2 3 2 6 2 2 2" xfId="14469"/>
    <cellStyle name="Note 2 2 2 3 2 6 3" xfId="14470"/>
    <cellStyle name="Note 2 2 2 3 2 6 3 2" xfId="14471"/>
    <cellStyle name="Note 2 2 2 3 2 6 4" xfId="14472"/>
    <cellStyle name="Note 2 2 2 3 3" xfId="14473"/>
    <cellStyle name="Note 2 2 2 3 3 2" xfId="14474"/>
    <cellStyle name="Note 2 2 2 3 3 2 2" xfId="14475"/>
    <cellStyle name="Note 2 2 2 3 3 2 2 2" xfId="14476"/>
    <cellStyle name="Note 2 2 2 3 3 2 2 2 2" xfId="14477"/>
    <cellStyle name="Note 2 2 2 3 3 2 2 3" xfId="14478"/>
    <cellStyle name="Note 2 2 2 3 3 2 3" xfId="14479"/>
    <cellStyle name="Note 2 2 2 3 3 2 3 2" xfId="14480"/>
    <cellStyle name="Note 2 2 2 3 3 2 3 2 2" xfId="14481"/>
    <cellStyle name="Note 2 2 2 3 3 2 3 2 2 2" xfId="14482"/>
    <cellStyle name="Note 2 2 2 3 3 2 3 2 3" xfId="14483"/>
    <cellStyle name="Note 2 2 2 3 3 2 3 3" xfId="14484"/>
    <cellStyle name="Note 2 2 2 3 3 2 3 3 2" xfId="14485"/>
    <cellStyle name="Note 2 2 2 3 3 2 3 4" xfId="14486"/>
    <cellStyle name="Note 2 2 2 3 3 2 4" xfId="14487"/>
    <cellStyle name="Note 2 2 2 3 3 2 4 2" xfId="14488"/>
    <cellStyle name="Note 2 2 2 3 3 2 4 2 2" xfId="14489"/>
    <cellStyle name="Note 2 2 2 3 3 2 4 2 2 2" xfId="14490"/>
    <cellStyle name="Note 2 2 2 3 3 2 4 3" xfId="14491"/>
    <cellStyle name="Note 2 2 2 3 3 2 4 3 2" xfId="14492"/>
    <cellStyle name="Note 2 2 2 3 3 2 4 4" xfId="14493"/>
    <cellStyle name="Note 2 2 2 3 3 3" xfId="14494"/>
    <cellStyle name="Note 2 2 2 3 3 3 2" xfId="14495"/>
    <cellStyle name="Note 2 2 2 3 3 3 2 2" xfId="14496"/>
    <cellStyle name="Note 2 2 2 3 3 3 2 2 2" xfId="14497"/>
    <cellStyle name="Note 2 2 2 3 3 3 2 3" xfId="14498"/>
    <cellStyle name="Note 2 2 2 3 3 3 3" xfId="14499"/>
    <cellStyle name="Note 2 2 2 3 3 3 3 2" xfId="14500"/>
    <cellStyle name="Note 2 2 2 3 3 3 4" xfId="14501"/>
    <cellStyle name="Note 2 2 2 3 3 4" xfId="14502"/>
    <cellStyle name="Note 2 2 2 3 3 4 2" xfId="14503"/>
    <cellStyle name="Note 2 2 2 3 3 4 2 2" xfId="14504"/>
    <cellStyle name="Note 2 2 2 3 3 4 3" xfId="14505"/>
    <cellStyle name="Note 2 2 2 3 3 5" xfId="14506"/>
    <cellStyle name="Note 2 2 2 3 3 5 2" xfId="14507"/>
    <cellStyle name="Note 2 2 2 3 3 5 2 2" xfId="14508"/>
    <cellStyle name="Note 2 2 2 3 3 5 2 2 2" xfId="14509"/>
    <cellStyle name="Note 2 2 2 3 3 5 3" xfId="14510"/>
    <cellStyle name="Note 2 2 2 3 3 5 3 2" xfId="14511"/>
    <cellStyle name="Note 2 2 2 3 3 5 4" xfId="14512"/>
    <cellStyle name="Note 2 2 2 3 4" xfId="14513"/>
    <cellStyle name="Note 2 2 2 3 4 2" xfId="14514"/>
    <cellStyle name="Note 2 2 2 3 4 2 2" xfId="14515"/>
    <cellStyle name="Note 2 2 2 3 4 2 2 2" xfId="14516"/>
    <cellStyle name="Note 2 2 2 3 4 2 3" xfId="14517"/>
    <cellStyle name="Note 2 2 2 3 4 3" xfId="14518"/>
    <cellStyle name="Note 2 2 2 3 4 3 2" xfId="14519"/>
    <cellStyle name="Note 2 2 2 3 4 3 2 2" xfId="14520"/>
    <cellStyle name="Note 2 2 2 3 4 3 2 2 2" xfId="14521"/>
    <cellStyle name="Note 2 2 2 3 4 3 2 3" xfId="14522"/>
    <cellStyle name="Note 2 2 2 3 4 3 3" xfId="14523"/>
    <cellStyle name="Note 2 2 2 3 4 3 3 2" xfId="14524"/>
    <cellStyle name="Note 2 2 2 3 4 3 4" xfId="14525"/>
    <cellStyle name="Note 2 2 2 3 4 4" xfId="14526"/>
    <cellStyle name="Note 2 2 2 3 4 4 2" xfId="14527"/>
    <cellStyle name="Note 2 2 2 3 4 4 2 2" xfId="14528"/>
    <cellStyle name="Note 2 2 2 3 4 4 2 2 2" xfId="14529"/>
    <cellStyle name="Note 2 2 2 3 4 4 3" xfId="14530"/>
    <cellStyle name="Note 2 2 2 3 4 4 3 2" xfId="14531"/>
    <cellStyle name="Note 2 2 2 3 4 4 4" xfId="14532"/>
    <cellStyle name="Note 2 2 2 3 5" xfId="14533"/>
    <cellStyle name="Note 2 2 2 3 5 2" xfId="14534"/>
    <cellStyle name="Note 2 2 2 3 5 2 2" xfId="14535"/>
    <cellStyle name="Note 2 2 2 3 5 2 2 2" xfId="14536"/>
    <cellStyle name="Note 2 2 2 3 5 2 3" xfId="14537"/>
    <cellStyle name="Note 2 2 2 3 5 3" xfId="14538"/>
    <cellStyle name="Note 2 2 2 3 5 3 2" xfId="14539"/>
    <cellStyle name="Note 2 2 2 3 5 4" xfId="14540"/>
    <cellStyle name="Note 2 2 2 3 6" xfId="14541"/>
    <cellStyle name="Note 2 2 2 3 6 2" xfId="14542"/>
    <cellStyle name="Note 2 2 2 3 6 2 2" xfId="14543"/>
    <cellStyle name="Note 2 2 2 3 6 3" xfId="14544"/>
    <cellStyle name="Note 2 2 2 3 7" xfId="14545"/>
    <cellStyle name="Note 2 2 2 3 7 2" xfId="14546"/>
    <cellStyle name="Note 2 2 2 3 7 2 2" xfId="14547"/>
    <cellStyle name="Note 2 2 2 3 7 2 2 2" xfId="14548"/>
    <cellStyle name="Note 2 2 2 3 7 3" xfId="14549"/>
    <cellStyle name="Note 2 2 2 3 7 3 2" xfId="14550"/>
    <cellStyle name="Note 2 2 2 3 7 4" xfId="14551"/>
    <cellStyle name="Note 2 2 2 4" xfId="14552"/>
    <cellStyle name="Note 2 2 2 4 2" xfId="14553"/>
    <cellStyle name="Note 2 2 2 4 2 2" xfId="14554"/>
    <cellStyle name="Note 2 2 2 4 2 2 2" xfId="14555"/>
    <cellStyle name="Note 2 2 2 4 2 2 2 2" xfId="14556"/>
    <cellStyle name="Note 2 2 2 4 2 2 2 2 2" xfId="14557"/>
    <cellStyle name="Note 2 2 2 4 2 2 2 3" xfId="14558"/>
    <cellStyle name="Note 2 2 2 4 2 2 3" xfId="14559"/>
    <cellStyle name="Note 2 2 2 4 2 2 3 2" xfId="14560"/>
    <cellStyle name="Note 2 2 2 4 2 2 3 2 2" xfId="14561"/>
    <cellStyle name="Note 2 2 2 4 2 2 3 2 2 2" xfId="14562"/>
    <cellStyle name="Note 2 2 2 4 2 2 3 2 3" xfId="14563"/>
    <cellStyle name="Note 2 2 2 4 2 2 3 3" xfId="14564"/>
    <cellStyle name="Note 2 2 2 4 2 2 3 3 2" xfId="14565"/>
    <cellStyle name="Note 2 2 2 4 2 2 3 4" xfId="14566"/>
    <cellStyle name="Note 2 2 2 4 2 2 4" xfId="14567"/>
    <cellStyle name="Note 2 2 2 4 2 2 4 2" xfId="14568"/>
    <cellStyle name="Note 2 2 2 4 2 2 4 2 2" xfId="14569"/>
    <cellStyle name="Note 2 2 2 4 2 2 4 2 2 2" xfId="14570"/>
    <cellStyle name="Note 2 2 2 4 2 2 4 3" xfId="14571"/>
    <cellStyle name="Note 2 2 2 4 2 2 4 3 2" xfId="14572"/>
    <cellStyle name="Note 2 2 2 4 2 2 4 4" xfId="14573"/>
    <cellStyle name="Note 2 2 2 4 2 3" xfId="14574"/>
    <cellStyle name="Note 2 2 2 4 2 3 2" xfId="14575"/>
    <cellStyle name="Note 2 2 2 4 2 3 2 2" xfId="14576"/>
    <cellStyle name="Note 2 2 2 4 2 3 2 2 2" xfId="14577"/>
    <cellStyle name="Note 2 2 2 4 2 3 2 3" xfId="14578"/>
    <cellStyle name="Note 2 2 2 4 2 3 3" xfId="14579"/>
    <cellStyle name="Note 2 2 2 4 2 3 3 2" xfId="14580"/>
    <cellStyle name="Note 2 2 2 4 2 3 4" xfId="14581"/>
    <cellStyle name="Note 2 2 2 4 2 4" xfId="14582"/>
    <cellStyle name="Note 2 2 2 4 2 4 2" xfId="14583"/>
    <cellStyle name="Note 2 2 2 4 2 4 2 2" xfId="14584"/>
    <cellStyle name="Note 2 2 2 4 2 4 3" xfId="14585"/>
    <cellStyle name="Note 2 2 2 4 2 5" xfId="14586"/>
    <cellStyle name="Note 2 2 2 4 2 5 2" xfId="14587"/>
    <cellStyle name="Note 2 2 2 4 2 5 2 2" xfId="14588"/>
    <cellStyle name="Note 2 2 2 4 2 5 2 2 2" xfId="14589"/>
    <cellStyle name="Note 2 2 2 4 2 5 3" xfId="14590"/>
    <cellStyle name="Note 2 2 2 4 2 5 3 2" xfId="14591"/>
    <cellStyle name="Note 2 2 2 4 2 5 4" xfId="14592"/>
    <cellStyle name="Note 2 2 2 4 3" xfId="14593"/>
    <cellStyle name="Note 2 2 2 4 3 2" xfId="14594"/>
    <cellStyle name="Note 2 2 2 4 3 2 2" xfId="14595"/>
    <cellStyle name="Note 2 2 2 4 3 2 2 2" xfId="14596"/>
    <cellStyle name="Note 2 2 2 4 3 2 3" xfId="14597"/>
    <cellStyle name="Note 2 2 2 4 3 3" xfId="14598"/>
    <cellStyle name="Note 2 2 2 4 3 3 2" xfId="14599"/>
    <cellStyle name="Note 2 2 2 4 3 3 2 2" xfId="14600"/>
    <cellStyle name="Note 2 2 2 4 3 3 2 2 2" xfId="14601"/>
    <cellStyle name="Note 2 2 2 4 3 3 2 3" xfId="14602"/>
    <cellStyle name="Note 2 2 2 4 3 3 3" xfId="14603"/>
    <cellStyle name="Note 2 2 2 4 3 3 3 2" xfId="14604"/>
    <cellStyle name="Note 2 2 2 4 3 3 4" xfId="14605"/>
    <cellStyle name="Note 2 2 2 4 3 4" xfId="14606"/>
    <cellStyle name="Note 2 2 2 4 3 4 2" xfId="14607"/>
    <cellStyle name="Note 2 2 2 4 3 4 2 2" xfId="14608"/>
    <cellStyle name="Note 2 2 2 4 3 4 2 2 2" xfId="14609"/>
    <cellStyle name="Note 2 2 2 4 3 4 3" xfId="14610"/>
    <cellStyle name="Note 2 2 2 4 3 4 3 2" xfId="14611"/>
    <cellStyle name="Note 2 2 2 4 3 4 4" xfId="14612"/>
    <cellStyle name="Note 2 2 2 4 4" xfId="14613"/>
    <cellStyle name="Note 2 2 2 4 4 2" xfId="14614"/>
    <cellStyle name="Note 2 2 2 4 4 2 2" xfId="14615"/>
    <cellStyle name="Note 2 2 2 4 4 2 2 2" xfId="14616"/>
    <cellStyle name="Note 2 2 2 4 4 2 3" xfId="14617"/>
    <cellStyle name="Note 2 2 2 4 4 3" xfId="14618"/>
    <cellStyle name="Note 2 2 2 4 4 3 2" xfId="14619"/>
    <cellStyle name="Note 2 2 2 4 4 4" xfId="14620"/>
    <cellStyle name="Note 2 2 2 4 5" xfId="14621"/>
    <cellStyle name="Note 2 2 2 4 5 2" xfId="14622"/>
    <cellStyle name="Note 2 2 2 4 5 2 2" xfId="14623"/>
    <cellStyle name="Note 2 2 2 4 5 3" xfId="14624"/>
    <cellStyle name="Note 2 2 2 4 6" xfId="14625"/>
    <cellStyle name="Note 2 2 2 4 6 2" xfId="14626"/>
    <cellStyle name="Note 2 2 2 4 6 2 2" xfId="14627"/>
    <cellStyle name="Note 2 2 2 4 6 2 2 2" xfId="14628"/>
    <cellStyle name="Note 2 2 2 4 6 3" xfId="14629"/>
    <cellStyle name="Note 2 2 2 4 6 3 2" xfId="14630"/>
    <cellStyle name="Note 2 2 2 4 6 4" xfId="14631"/>
    <cellStyle name="Note 2 2 2 5" xfId="14632"/>
    <cellStyle name="Note 2 2 2 5 2" xfId="14633"/>
    <cellStyle name="Note 2 2 2 5 2 2" xfId="14634"/>
    <cellStyle name="Note 2 2 2 5 2 2 2" xfId="14635"/>
    <cellStyle name="Note 2 2 2 5 2 2 2 2" xfId="14636"/>
    <cellStyle name="Note 2 2 2 5 2 2 3" xfId="14637"/>
    <cellStyle name="Note 2 2 2 5 2 3" xfId="14638"/>
    <cellStyle name="Note 2 2 2 5 2 3 2" xfId="14639"/>
    <cellStyle name="Note 2 2 2 5 2 3 2 2" xfId="14640"/>
    <cellStyle name="Note 2 2 2 5 2 3 2 2 2" xfId="14641"/>
    <cellStyle name="Note 2 2 2 5 2 3 2 3" xfId="14642"/>
    <cellStyle name="Note 2 2 2 5 2 3 3" xfId="14643"/>
    <cellStyle name="Note 2 2 2 5 2 3 3 2" xfId="14644"/>
    <cellStyle name="Note 2 2 2 5 2 3 4" xfId="14645"/>
    <cellStyle name="Note 2 2 2 5 2 4" xfId="14646"/>
    <cellStyle name="Note 2 2 2 5 2 4 2" xfId="14647"/>
    <cellStyle name="Note 2 2 2 5 2 4 2 2" xfId="14648"/>
    <cellStyle name="Note 2 2 2 5 2 4 2 2 2" xfId="14649"/>
    <cellStyle name="Note 2 2 2 5 2 4 3" xfId="14650"/>
    <cellStyle name="Note 2 2 2 5 2 4 3 2" xfId="14651"/>
    <cellStyle name="Note 2 2 2 5 2 4 4" xfId="14652"/>
    <cellStyle name="Note 2 2 2 5 3" xfId="14653"/>
    <cellStyle name="Note 2 2 2 5 3 2" xfId="14654"/>
    <cellStyle name="Note 2 2 2 5 3 2 2" xfId="14655"/>
    <cellStyle name="Note 2 2 2 5 3 2 2 2" xfId="14656"/>
    <cellStyle name="Note 2 2 2 5 3 2 3" xfId="14657"/>
    <cellStyle name="Note 2 2 2 5 3 3" xfId="14658"/>
    <cellStyle name="Note 2 2 2 5 3 3 2" xfId="14659"/>
    <cellStyle name="Note 2 2 2 5 3 4" xfId="14660"/>
    <cellStyle name="Note 2 2 2 5 4" xfId="14661"/>
    <cellStyle name="Note 2 2 2 5 4 2" xfId="14662"/>
    <cellStyle name="Note 2 2 2 5 4 2 2" xfId="14663"/>
    <cellStyle name="Note 2 2 2 5 4 3" xfId="14664"/>
    <cellStyle name="Note 2 2 2 5 5" xfId="14665"/>
    <cellStyle name="Note 2 2 2 5 5 2" xfId="14666"/>
    <cellStyle name="Note 2 2 2 5 5 2 2" xfId="14667"/>
    <cellStyle name="Note 2 2 2 5 5 2 2 2" xfId="14668"/>
    <cellStyle name="Note 2 2 2 5 5 3" xfId="14669"/>
    <cellStyle name="Note 2 2 2 5 5 3 2" xfId="14670"/>
    <cellStyle name="Note 2 2 2 5 5 4" xfId="14671"/>
    <cellStyle name="Note 2 2 2 6" xfId="14672"/>
    <cellStyle name="Note 2 2 2 6 2" xfId="14673"/>
    <cellStyle name="Note 2 2 2 6 2 2" xfId="14674"/>
    <cellStyle name="Note 2 2 2 6 2 2 2" xfId="14675"/>
    <cellStyle name="Note 2 2 2 6 2 3" xfId="14676"/>
    <cellStyle name="Note 2 2 2 6 3" xfId="14677"/>
    <cellStyle name="Note 2 2 2 6 3 2" xfId="14678"/>
    <cellStyle name="Note 2 2 2 6 3 2 2" xfId="14679"/>
    <cellStyle name="Note 2 2 2 6 3 2 2 2" xfId="14680"/>
    <cellStyle name="Note 2 2 2 6 3 2 3" xfId="14681"/>
    <cellStyle name="Note 2 2 2 6 3 3" xfId="14682"/>
    <cellStyle name="Note 2 2 2 6 3 3 2" xfId="14683"/>
    <cellStyle name="Note 2 2 2 6 3 4" xfId="14684"/>
    <cellStyle name="Note 2 2 2 6 4" xfId="14685"/>
    <cellStyle name="Note 2 2 2 6 4 2" xfId="14686"/>
    <cellStyle name="Note 2 2 2 6 4 2 2" xfId="14687"/>
    <cellStyle name="Note 2 2 2 6 4 2 2 2" xfId="14688"/>
    <cellStyle name="Note 2 2 2 6 4 3" xfId="14689"/>
    <cellStyle name="Note 2 2 2 6 4 3 2" xfId="14690"/>
    <cellStyle name="Note 2 2 2 6 4 4" xfId="14691"/>
    <cellStyle name="Note 2 2 2 7" xfId="14692"/>
    <cellStyle name="Note 2 2 2 7 2" xfId="14693"/>
    <cellStyle name="Note 2 2 2 7 2 2" xfId="14694"/>
    <cellStyle name="Note 2 2 2 7 2 2 2" xfId="14695"/>
    <cellStyle name="Note 2 2 2 7 2 3" xfId="14696"/>
    <cellStyle name="Note 2 2 2 7 3" xfId="14697"/>
    <cellStyle name="Note 2 2 2 7 3 2" xfId="14698"/>
    <cellStyle name="Note 2 2 2 7 4" xfId="14699"/>
    <cellStyle name="Note 2 2 2 8" xfId="14700"/>
    <cellStyle name="Note 2 2 2 8 2" xfId="14701"/>
    <cellStyle name="Note 2 2 2 8 2 2" xfId="14702"/>
    <cellStyle name="Note 2 2 2 8 3" xfId="14703"/>
    <cellStyle name="Note 2 2 2 9" xfId="14704"/>
    <cellStyle name="Note 2 2 2 9 2" xfId="14705"/>
    <cellStyle name="Note 2 2 2 9 2 2" xfId="14706"/>
    <cellStyle name="Note 2 2 2 9 2 2 2" xfId="14707"/>
    <cellStyle name="Note 2 2 2 9 3" xfId="14708"/>
    <cellStyle name="Note 2 2 2 9 3 2" xfId="14709"/>
    <cellStyle name="Note 2 2 2 9 4" xfId="14710"/>
    <cellStyle name="Note 2 2 20" xfId="14711"/>
    <cellStyle name="Note 2 2 20 2" xfId="14712"/>
    <cellStyle name="Note 2 2 20 2 2" xfId="14713"/>
    <cellStyle name="Note 2 2 20 2 2 2" xfId="14714"/>
    <cellStyle name="Note 2 2 20 2 3" xfId="14715"/>
    <cellStyle name="Note 2 2 20 3" xfId="14716"/>
    <cellStyle name="Note 2 2 20 3 2" xfId="14717"/>
    <cellStyle name="Note 2 2 20 4" xfId="14718"/>
    <cellStyle name="Note 2 2 21" xfId="14719"/>
    <cellStyle name="Note 2 2 21 2" xfId="14720"/>
    <cellStyle name="Note 2 2 21 2 2" xfId="14721"/>
    <cellStyle name="Note 2 2 21 2 2 2" xfId="14722"/>
    <cellStyle name="Note 2 2 21 2 3" xfId="14723"/>
    <cellStyle name="Note 2 2 21 3" xfId="14724"/>
    <cellStyle name="Note 2 2 21 3 2" xfId="14725"/>
    <cellStyle name="Note 2 2 21 4" xfId="14726"/>
    <cellStyle name="Note 2 2 22" xfId="14727"/>
    <cellStyle name="Note 2 2 22 2" xfId="14728"/>
    <cellStyle name="Note 2 2 22 2 2" xfId="14729"/>
    <cellStyle name="Note 2 2 22 2 2 2" xfId="14730"/>
    <cellStyle name="Note 2 2 22 2 3" xfId="14731"/>
    <cellStyle name="Note 2 2 22 3" xfId="14732"/>
    <cellStyle name="Note 2 2 22 3 2" xfId="14733"/>
    <cellStyle name="Note 2 2 22 4" xfId="14734"/>
    <cellStyle name="Note 2 2 23" xfId="14735"/>
    <cellStyle name="Note 2 2 23 2" xfId="14736"/>
    <cellStyle name="Note 2 2 23 2 2" xfId="14737"/>
    <cellStyle name="Note 2 2 23 2 2 2" xfId="14738"/>
    <cellStyle name="Note 2 2 23 2 3" xfId="14739"/>
    <cellStyle name="Note 2 2 23 3" xfId="14740"/>
    <cellStyle name="Note 2 2 23 3 2" xfId="14741"/>
    <cellStyle name="Note 2 2 23 4" xfId="14742"/>
    <cellStyle name="Note 2 2 24" xfId="14743"/>
    <cellStyle name="Note 2 2 24 2" xfId="14744"/>
    <cellStyle name="Note 2 2 24 2 2" xfId="14745"/>
    <cellStyle name="Note 2 2 24 2 2 2" xfId="14746"/>
    <cellStyle name="Note 2 2 24 2 3" xfId="14747"/>
    <cellStyle name="Note 2 2 24 3" xfId="14748"/>
    <cellStyle name="Note 2 2 24 3 2" xfId="14749"/>
    <cellStyle name="Note 2 2 24 4" xfId="14750"/>
    <cellStyle name="Note 2 2 25" xfId="14751"/>
    <cellStyle name="Note 2 2 25 2" xfId="14752"/>
    <cellStyle name="Note 2 2 25 2 2" xfId="14753"/>
    <cellStyle name="Note 2 2 25 2 2 2" xfId="14754"/>
    <cellStyle name="Note 2 2 25 2 3" xfId="14755"/>
    <cellStyle name="Note 2 2 25 3" xfId="14756"/>
    <cellStyle name="Note 2 2 25 3 2" xfId="14757"/>
    <cellStyle name="Note 2 2 25 4" xfId="14758"/>
    <cellStyle name="Note 2 2 26" xfId="14759"/>
    <cellStyle name="Note 2 2 26 2" xfId="14760"/>
    <cellStyle name="Note 2 2 26 2 2" xfId="14761"/>
    <cellStyle name="Note 2 2 26 2 2 2" xfId="14762"/>
    <cellStyle name="Note 2 2 26 2 3" xfId="14763"/>
    <cellStyle name="Note 2 2 26 3" xfId="14764"/>
    <cellStyle name="Note 2 2 26 3 2" xfId="14765"/>
    <cellStyle name="Note 2 2 26 4" xfId="14766"/>
    <cellStyle name="Note 2 2 27" xfId="14767"/>
    <cellStyle name="Note 2 2 27 2" xfId="14768"/>
    <cellStyle name="Note 2 2 27 2 2" xfId="14769"/>
    <cellStyle name="Note 2 2 27 2 2 2" xfId="14770"/>
    <cellStyle name="Note 2 2 27 2 3" xfId="14771"/>
    <cellStyle name="Note 2 2 27 3" xfId="14772"/>
    <cellStyle name="Note 2 2 27 3 2" xfId="14773"/>
    <cellStyle name="Note 2 2 27 4" xfId="14774"/>
    <cellStyle name="Note 2 2 28" xfId="14775"/>
    <cellStyle name="Note 2 2 28 2" xfId="14776"/>
    <cellStyle name="Note 2 2 28 2 2" xfId="14777"/>
    <cellStyle name="Note 2 2 28 2 2 2" xfId="14778"/>
    <cellStyle name="Note 2 2 28 2 3" xfId="14779"/>
    <cellStyle name="Note 2 2 28 3" xfId="14780"/>
    <cellStyle name="Note 2 2 28 3 2" xfId="14781"/>
    <cellStyle name="Note 2 2 28 4" xfId="14782"/>
    <cellStyle name="Note 2 2 29" xfId="14783"/>
    <cellStyle name="Note 2 2 29 2" xfId="14784"/>
    <cellStyle name="Note 2 2 29 2 2" xfId="14785"/>
    <cellStyle name="Note 2 2 29 2 2 2" xfId="14786"/>
    <cellStyle name="Note 2 2 29 2 3" xfId="14787"/>
    <cellStyle name="Note 2 2 29 3" xfId="14788"/>
    <cellStyle name="Note 2 2 29 3 2" xfId="14789"/>
    <cellStyle name="Note 2 2 29 4" xfId="14790"/>
    <cellStyle name="Note 2 2 3" xfId="14791"/>
    <cellStyle name="Note 2 2 3 10" xfId="14792"/>
    <cellStyle name="Note 2 2 3 10 2" xfId="14793"/>
    <cellStyle name="Note 2 2 3 10 2 2" xfId="14794"/>
    <cellStyle name="Note 2 2 3 10 3" xfId="14795"/>
    <cellStyle name="Note 2 2 3 2" xfId="14796"/>
    <cellStyle name="Note 2 2 3 2 10" xfId="14797"/>
    <cellStyle name="Note 2 2 3 2 10 2" xfId="14798"/>
    <cellStyle name="Note 2 2 3 2 10 2 2" xfId="14799"/>
    <cellStyle name="Note 2 2 3 2 10 2 2 2" xfId="14800"/>
    <cellStyle name="Note 2 2 3 2 10 3" xfId="14801"/>
    <cellStyle name="Note 2 2 3 2 10 3 2" xfId="14802"/>
    <cellStyle name="Note 2 2 3 2 10 4" xfId="14803"/>
    <cellStyle name="Note 2 2 3 2 2" xfId="14804"/>
    <cellStyle name="Note 2 2 3 2 2 2" xfId="14805"/>
    <cellStyle name="Note 2 2 3 2 2 2 2" xfId="14806"/>
    <cellStyle name="Note 2 2 3 2 2 2 2 2" xfId="14807"/>
    <cellStyle name="Note 2 2 3 2 2 2 2 2 2" xfId="14808"/>
    <cellStyle name="Note 2 2 3 2 2 2 2 2 2 2" xfId="14809"/>
    <cellStyle name="Note 2 2 3 2 2 2 2 2 3" xfId="14810"/>
    <cellStyle name="Note 2 2 3 2 2 2 2 3" xfId="14811"/>
    <cellStyle name="Note 2 2 3 2 2 2 2 3 2" xfId="14812"/>
    <cellStyle name="Note 2 2 3 2 2 2 2 3 2 2" xfId="14813"/>
    <cellStyle name="Note 2 2 3 2 2 2 2 3 2 2 2" xfId="14814"/>
    <cellStyle name="Note 2 2 3 2 2 2 2 3 2 3" xfId="14815"/>
    <cellStyle name="Note 2 2 3 2 2 2 2 3 3" xfId="14816"/>
    <cellStyle name="Note 2 2 3 2 2 2 2 3 3 2" xfId="14817"/>
    <cellStyle name="Note 2 2 3 2 2 2 2 3 4" xfId="14818"/>
    <cellStyle name="Note 2 2 3 2 2 2 2 4" xfId="14819"/>
    <cellStyle name="Note 2 2 3 2 2 2 2 4 2" xfId="14820"/>
    <cellStyle name="Note 2 2 3 2 2 2 2 4 2 2" xfId="14821"/>
    <cellStyle name="Note 2 2 3 2 2 2 2 4 2 2 2" xfId="14822"/>
    <cellStyle name="Note 2 2 3 2 2 2 2 4 3" xfId="14823"/>
    <cellStyle name="Note 2 2 3 2 2 2 2 4 3 2" xfId="14824"/>
    <cellStyle name="Note 2 2 3 2 2 2 2 4 4" xfId="14825"/>
    <cellStyle name="Note 2 2 3 2 2 2 3" xfId="14826"/>
    <cellStyle name="Note 2 2 3 2 2 2 3 2" xfId="14827"/>
    <cellStyle name="Note 2 2 3 2 2 2 3 2 2" xfId="14828"/>
    <cellStyle name="Note 2 2 3 2 2 2 3 2 2 2" xfId="14829"/>
    <cellStyle name="Note 2 2 3 2 2 2 3 2 3" xfId="14830"/>
    <cellStyle name="Note 2 2 3 2 2 2 3 3" xfId="14831"/>
    <cellStyle name="Note 2 2 3 2 2 2 3 3 2" xfId="14832"/>
    <cellStyle name="Note 2 2 3 2 2 2 3 4" xfId="14833"/>
    <cellStyle name="Note 2 2 3 2 2 2 4" xfId="14834"/>
    <cellStyle name="Note 2 2 3 2 2 2 4 2" xfId="14835"/>
    <cellStyle name="Note 2 2 3 2 2 2 4 2 2" xfId="14836"/>
    <cellStyle name="Note 2 2 3 2 2 2 4 3" xfId="14837"/>
    <cellStyle name="Note 2 2 3 2 2 2 5" xfId="14838"/>
    <cellStyle name="Note 2 2 3 2 2 2 5 2" xfId="14839"/>
    <cellStyle name="Note 2 2 3 2 2 2 5 2 2" xfId="14840"/>
    <cellStyle name="Note 2 2 3 2 2 2 5 2 2 2" xfId="14841"/>
    <cellStyle name="Note 2 2 3 2 2 2 5 3" xfId="14842"/>
    <cellStyle name="Note 2 2 3 2 2 2 5 3 2" xfId="14843"/>
    <cellStyle name="Note 2 2 3 2 2 2 5 4" xfId="14844"/>
    <cellStyle name="Note 2 2 3 2 2 3" xfId="14845"/>
    <cellStyle name="Note 2 2 3 2 2 3 2" xfId="14846"/>
    <cellStyle name="Note 2 2 3 2 2 3 2 2" xfId="14847"/>
    <cellStyle name="Note 2 2 3 2 2 3 2 2 2" xfId="14848"/>
    <cellStyle name="Note 2 2 3 2 2 3 2 3" xfId="14849"/>
    <cellStyle name="Note 2 2 3 2 2 3 3" xfId="14850"/>
    <cellStyle name="Note 2 2 3 2 2 3 3 2" xfId="14851"/>
    <cellStyle name="Note 2 2 3 2 2 3 3 2 2" xfId="14852"/>
    <cellStyle name="Note 2 2 3 2 2 3 3 2 2 2" xfId="14853"/>
    <cellStyle name="Note 2 2 3 2 2 3 3 2 3" xfId="14854"/>
    <cellStyle name="Note 2 2 3 2 2 3 3 3" xfId="14855"/>
    <cellStyle name="Note 2 2 3 2 2 3 3 3 2" xfId="14856"/>
    <cellStyle name="Note 2 2 3 2 2 3 3 4" xfId="14857"/>
    <cellStyle name="Note 2 2 3 2 2 3 4" xfId="14858"/>
    <cellStyle name="Note 2 2 3 2 2 3 4 2" xfId="14859"/>
    <cellStyle name="Note 2 2 3 2 2 3 4 2 2" xfId="14860"/>
    <cellStyle name="Note 2 2 3 2 2 3 4 2 2 2" xfId="14861"/>
    <cellStyle name="Note 2 2 3 2 2 3 4 3" xfId="14862"/>
    <cellStyle name="Note 2 2 3 2 2 3 4 3 2" xfId="14863"/>
    <cellStyle name="Note 2 2 3 2 2 3 4 4" xfId="14864"/>
    <cellStyle name="Note 2 2 3 2 2 4" xfId="14865"/>
    <cellStyle name="Note 2 2 3 2 2 4 2" xfId="14866"/>
    <cellStyle name="Note 2 2 3 2 2 4 2 2" xfId="14867"/>
    <cellStyle name="Note 2 2 3 2 2 4 2 2 2" xfId="14868"/>
    <cellStyle name="Note 2 2 3 2 2 4 2 3" xfId="14869"/>
    <cellStyle name="Note 2 2 3 2 2 4 3" xfId="14870"/>
    <cellStyle name="Note 2 2 3 2 2 4 3 2" xfId="14871"/>
    <cellStyle name="Note 2 2 3 2 2 4 4" xfId="14872"/>
    <cellStyle name="Note 2 2 3 2 2 5" xfId="14873"/>
    <cellStyle name="Note 2 2 3 2 2 5 2" xfId="14874"/>
    <cellStyle name="Note 2 2 3 2 2 5 2 2" xfId="14875"/>
    <cellStyle name="Note 2 2 3 2 2 5 3" xfId="14876"/>
    <cellStyle name="Note 2 2 3 2 2 6" xfId="14877"/>
    <cellStyle name="Note 2 2 3 2 2 6 2" xfId="14878"/>
    <cellStyle name="Note 2 2 3 2 2 6 2 2" xfId="14879"/>
    <cellStyle name="Note 2 2 3 2 2 6 2 2 2" xfId="14880"/>
    <cellStyle name="Note 2 2 3 2 2 6 3" xfId="14881"/>
    <cellStyle name="Note 2 2 3 2 2 6 3 2" xfId="14882"/>
    <cellStyle name="Note 2 2 3 2 2 6 4" xfId="14883"/>
    <cellStyle name="Note 2 2 3 2 3" xfId="14884"/>
    <cellStyle name="Note 2 2 3 2 3 2" xfId="14885"/>
    <cellStyle name="Note 2 2 3 2 3 2 2" xfId="14886"/>
    <cellStyle name="Note 2 2 3 2 3 2 2 2" xfId="14887"/>
    <cellStyle name="Note 2 2 3 2 3 2 2 2 2" xfId="14888"/>
    <cellStyle name="Note 2 2 3 2 3 2 2 2 2 2" xfId="14889"/>
    <cellStyle name="Note 2 2 3 2 3 2 2 2 3" xfId="14890"/>
    <cellStyle name="Note 2 2 3 2 3 2 2 3" xfId="14891"/>
    <cellStyle name="Note 2 2 3 2 3 2 2 3 2" xfId="14892"/>
    <cellStyle name="Note 2 2 3 2 3 2 2 3 2 2" xfId="14893"/>
    <cellStyle name="Note 2 2 3 2 3 2 2 3 2 2 2" xfId="14894"/>
    <cellStyle name="Note 2 2 3 2 3 2 2 3 2 3" xfId="14895"/>
    <cellStyle name="Note 2 2 3 2 3 2 2 3 3" xfId="14896"/>
    <cellStyle name="Note 2 2 3 2 3 2 2 3 3 2" xfId="14897"/>
    <cellStyle name="Note 2 2 3 2 3 2 2 3 4" xfId="14898"/>
    <cellStyle name="Note 2 2 3 2 3 2 2 4" xfId="14899"/>
    <cellStyle name="Note 2 2 3 2 3 2 2 4 2" xfId="14900"/>
    <cellStyle name="Note 2 2 3 2 3 2 2 4 2 2" xfId="14901"/>
    <cellStyle name="Note 2 2 3 2 3 2 2 4 2 2 2" xfId="14902"/>
    <cellStyle name="Note 2 2 3 2 3 2 2 4 3" xfId="14903"/>
    <cellStyle name="Note 2 2 3 2 3 2 2 4 3 2" xfId="14904"/>
    <cellStyle name="Note 2 2 3 2 3 2 2 4 4" xfId="14905"/>
    <cellStyle name="Note 2 2 3 2 3 2 3" xfId="14906"/>
    <cellStyle name="Note 2 2 3 2 3 2 3 2" xfId="14907"/>
    <cellStyle name="Note 2 2 3 2 3 2 3 2 2" xfId="14908"/>
    <cellStyle name="Note 2 2 3 2 3 2 3 2 2 2" xfId="14909"/>
    <cellStyle name="Note 2 2 3 2 3 2 3 2 3" xfId="14910"/>
    <cellStyle name="Note 2 2 3 2 3 2 3 3" xfId="14911"/>
    <cellStyle name="Note 2 2 3 2 3 2 3 3 2" xfId="14912"/>
    <cellStyle name="Note 2 2 3 2 3 2 3 4" xfId="14913"/>
    <cellStyle name="Note 2 2 3 2 3 2 4" xfId="14914"/>
    <cellStyle name="Note 2 2 3 2 3 2 4 2" xfId="14915"/>
    <cellStyle name="Note 2 2 3 2 3 2 4 2 2" xfId="14916"/>
    <cellStyle name="Note 2 2 3 2 3 2 4 3" xfId="14917"/>
    <cellStyle name="Note 2 2 3 2 3 2 5" xfId="14918"/>
    <cellStyle name="Note 2 2 3 2 3 2 5 2" xfId="14919"/>
    <cellStyle name="Note 2 2 3 2 3 2 5 2 2" xfId="14920"/>
    <cellStyle name="Note 2 2 3 2 3 2 5 2 2 2" xfId="14921"/>
    <cellStyle name="Note 2 2 3 2 3 2 5 3" xfId="14922"/>
    <cellStyle name="Note 2 2 3 2 3 2 5 3 2" xfId="14923"/>
    <cellStyle name="Note 2 2 3 2 3 2 5 4" xfId="14924"/>
    <cellStyle name="Note 2 2 3 2 3 3" xfId="14925"/>
    <cellStyle name="Note 2 2 3 2 3 3 2" xfId="14926"/>
    <cellStyle name="Note 2 2 3 2 3 3 2 2" xfId="14927"/>
    <cellStyle name="Note 2 2 3 2 3 3 2 2 2" xfId="14928"/>
    <cellStyle name="Note 2 2 3 2 3 3 2 3" xfId="14929"/>
    <cellStyle name="Note 2 2 3 2 3 3 3" xfId="14930"/>
    <cellStyle name="Note 2 2 3 2 3 3 3 2" xfId="14931"/>
    <cellStyle name="Note 2 2 3 2 3 3 3 2 2" xfId="14932"/>
    <cellStyle name="Note 2 2 3 2 3 3 3 2 2 2" xfId="14933"/>
    <cellStyle name="Note 2 2 3 2 3 3 3 2 3" xfId="14934"/>
    <cellStyle name="Note 2 2 3 2 3 3 3 3" xfId="14935"/>
    <cellStyle name="Note 2 2 3 2 3 3 3 3 2" xfId="14936"/>
    <cellStyle name="Note 2 2 3 2 3 3 3 4" xfId="14937"/>
    <cellStyle name="Note 2 2 3 2 3 3 4" xfId="14938"/>
    <cellStyle name="Note 2 2 3 2 3 3 4 2" xfId="14939"/>
    <cellStyle name="Note 2 2 3 2 3 3 4 2 2" xfId="14940"/>
    <cellStyle name="Note 2 2 3 2 3 3 4 2 2 2" xfId="14941"/>
    <cellStyle name="Note 2 2 3 2 3 3 4 3" xfId="14942"/>
    <cellStyle name="Note 2 2 3 2 3 3 4 3 2" xfId="14943"/>
    <cellStyle name="Note 2 2 3 2 3 3 4 4" xfId="14944"/>
    <cellStyle name="Note 2 2 3 2 3 4" xfId="14945"/>
    <cellStyle name="Note 2 2 3 2 3 4 2" xfId="14946"/>
    <cellStyle name="Note 2 2 3 2 3 4 2 2" xfId="14947"/>
    <cellStyle name="Note 2 2 3 2 3 4 2 2 2" xfId="14948"/>
    <cellStyle name="Note 2 2 3 2 3 4 2 3" xfId="14949"/>
    <cellStyle name="Note 2 2 3 2 3 4 3" xfId="14950"/>
    <cellStyle name="Note 2 2 3 2 3 4 3 2" xfId="14951"/>
    <cellStyle name="Note 2 2 3 2 3 4 4" xfId="14952"/>
    <cellStyle name="Note 2 2 3 2 3 5" xfId="14953"/>
    <cellStyle name="Note 2 2 3 2 3 5 2" xfId="14954"/>
    <cellStyle name="Note 2 2 3 2 3 5 2 2" xfId="14955"/>
    <cellStyle name="Note 2 2 3 2 3 5 3" xfId="14956"/>
    <cellStyle name="Note 2 2 3 2 3 6" xfId="14957"/>
    <cellStyle name="Note 2 2 3 2 3 6 2" xfId="14958"/>
    <cellStyle name="Note 2 2 3 2 3 6 2 2" xfId="14959"/>
    <cellStyle name="Note 2 2 3 2 3 6 2 2 2" xfId="14960"/>
    <cellStyle name="Note 2 2 3 2 3 6 3" xfId="14961"/>
    <cellStyle name="Note 2 2 3 2 3 6 3 2" xfId="14962"/>
    <cellStyle name="Note 2 2 3 2 3 6 4" xfId="14963"/>
    <cellStyle name="Note 2 2 3 2 4" xfId="14964"/>
    <cellStyle name="Note 2 2 3 2 4 2" xfId="14965"/>
    <cellStyle name="Note 2 2 3 2 4 2 2" xfId="14966"/>
    <cellStyle name="Note 2 2 3 2 4 2 2 2" xfId="14967"/>
    <cellStyle name="Note 2 2 3 2 4 2 2 2 2" xfId="14968"/>
    <cellStyle name="Note 2 2 3 2 4 2 2 3" xfId="14969"/>
    <cellStyle name="Note 2 2 3 2 4 2 3" xfId="14970"/>
    <cellStyle name="Note 2 2 3 2 4 2 3 2" xfId="14971"/>
    <cellStyle name="Note 2 2 3 2 4 2 3 2 2" xfId="14972"/>
    <cellStyle name="Note 2 2 3 2 4 2 3 2 2 2" xfId="14973"/>
    <cellStyle name="Note 2 2 3 2 4 2 3 2 3" xfId="14974"/>
    <cellStyle name="Note 2 2 3 2 4 2 3 3" xfId="14975"/>
    <cellStyle name="Note 2 2 3 2 4 2 3 3 2" xfId="14976"/>
    <cellStyle name="Note 2 2 3 2 4 2 3 4" xfId="14977"/>
    <cellStyle name="Note 2 2 3 2 4 2 4" xfId="14978"/>
    <cellStyle name="Note 2 2 3 2 4 2 4 2" xfId="14979"/>
    <cellStyle name="Note 2 2 3 2 4 2 4 2 2" xfId="14980"/>
    <cellStyle name="Note 2 2 3 2 4 2 4 2 2 2" xfId="14981"/>
    <cellStyle name="Note 2 2 3 2 4 2 4 3" xfId="14982"/>
    <cellStyle name="Note 2 2 3 2 4 2 4 3 2" xfId="14983"/>
    <cellStyle name="Note 2 2 3 2 4 2 4 4" xfId="14984"/>
    <cellStyle name="Note 2 2 3 2 4 3" xfId="14985"/>
    <cellStyle name="Note 2 2 3 2 4 3 2" xfId="14986"/>
    <cellStyle name="Note 2 2 3 2 4 3 2 2" xfId="14987"/>
    <cellStyle name="Note 2 2 3 2 4 3 2 2 2" xfId="14988"/>
    <cellStyle name="Note 2 2 3 2 4 3 2 3" xfId="14989"/>
    <cellStyle name="Note 2 2 3 2 4 3 3" xfId="14990"/>
    <cellStyle name="Note 2 2 3 2 4 3 3 2" xfId="14991"/>
    <cellStyle name="Note 2 2 3 2 4 3 4" xfId="14992"/>
    <cellStyle name="Note 2 2 3 2 4 4" xfId="14993"/>
    <cellStyle name="Note 2 2 3 2 4 4 2" xfId="14994"/>
    <cellStyle name="Note 2 2 3 2 4 4 2 2" xfId="14995"/>
    <cellStyle name="Note 2 2 3 2 4 4 3" xfId="14996"/>
    <cellStyle name="Note 2 2 3 2 4 5" xfId="14997"/>
    <cellStyle name="Note 2 2 3 2 4 5 2" xfId="14998"/>
    <cellStyle name="Note 2 2 3 2 4 5 2 2" xfId="14999"/>
    <cellStyle name="Note 2 2 3 2 4 5 2 2 2" xfId="15000"/>
    <cellStyle name="Note 2 2 3 2 4 5 3" xfId="15001"/>
    <cellStyle name="Note 2 2 3 2 4 5 3 2" xfId="15002"/>
    <cellStyle name="Note 2 2 3 2 4 5 4" xfId="15003"/>
    <cellStyle name="Note 2 2 3 2 5" xfId="15004"/>
    <cellStyle name="Note 2 2 3 2 5 2" xfId="15005"/>
    <cellStyle name="Note 2 2 3 2 5 2 2" xfId="15006"/>
    <cellStyle name="Note 2 2 3 2 5 2 2 2" xfId="15007"/>
    <cellStyle name="Note 2 2 3 2 5 2 3" xfId="15008"/>
    <cellStyle name="Note 2 2 3 2 5 3" xfId="15009"/>
    <cellStyle name="Note 2 2 3 2 5 3 2" xfId="15010"/>
    <cellStyle name="Note 2 2 3 2 5 3 2 2" xfId="15011"/>
    <cellStyle name="Note 2 2 3 2 5 3 2 2 2" xfId="15012"/>
    <cellStyle name="Note 2 2 3 2 5 3 2 3" xfId="15013"/>
    <cellStyle name="Note 2 2 3 2 5 3 3" xfId="15014"/>
    <cellStyle name="Note 2 2 3 2 5 3 3 2" xfId="15015"/>
    <cellStyle name="Note 2 2 3 2 5 3 4" xfId="15016"/>
    <cellStyle name="Note 2 2 3 2 5 4" xfId="15017"/>
    <cellStyle name="Note 2 2 3 2 5 4 2" xfId="15018"/>
    <cellStyle name="Note 2 2 3 2 5 4 2 2" xfId="15019"/>
    <cellStyle name="Note 2 2 3 2 5 4 2 2 2" xfId="15020"/>
    <cellStyle name="Note 2 2 3 2 5 4 3" xfId="15021"/>
    <cellStyle name="Note 2 2 3 2 5 4 3 2" xfId="15022"/>
    <cellStyle name="Note 2 2 3 2 5 4 4" xfId="15023"/>
    <cellStyle name="Note 2 2 3 2 6" xfId="15024"/>
    <cellStyle name="Note 2 2 3 2 6 2" xfId="15025"/>
    <cellStyle name="Note 2 2 3 2 6 2 2" xfId="15026"/>
    <cellStyle name="Note 2 2 3 2 6 2 2 2" xfId="15027"/>
    <cellStyle name="Note 2 2 3 2 6 2 3" xfId="15028"/>
    <cellStyle name="Note 2 2 3 2 6 3" xfId="15029"/>
    <cellStyle name="Note 2 2 3 2 6 3 2" xfId="15030"/>
    <cellStyle name="Note 2 2 3 2 7" xfId="15031"/>
    <cellStyle name="Note 2 2 3 2 7 2" xfId="15032"/>
    <cellStyle name="Note 2 2 3 2 7 2 2" xfId="15033"/>
    <cellStyle name="Note 2 2 3 2 7 2 2 2" xfId="15034"/>
    <cellStyle name="Note 2 2 3 2 7 2 3" xfId="15035"/>
    <cellStyle name="Note 2 2 3 2 7 3" xfId="15036"/>
    <cellStyle name="Note 2 2 3 2 7 3 2" xfId="15037"/>
    <cellStyle name="Note 2 2 3 2 8" xfId="15038"/>
    <cellStyle name="Note 2 2 3 2 8 2" xfId="15039"/>
    <cellStyle name="Note 2 2 3 2 8 2 2" xfId="15040"/>
    <cellStyle name="Note 2 2 3 2 8 2 2 2" xfId="15041"/>
    <cellStyle name="Note 2 2 3 2 8 2 3" xfId="15042"/>
    <cellStyle name="Note 2 2 3 2 8 3" xfId="15043"/>
    <cellStyle name="Note 2 2 3 2 8 3 2" xfId="15044"/>
    <cellStyle name="Note 2 2 3 2 8 4" xfId="15045"/>
    <cellStyle name="Note 2 2 3 2 9" xfId="15046"/>
    <cellStyle name="Note 2 2 3 2 9 2" xfId="15047"/>
    <cellStyle name="Note 2 2 3 2 9 2 2" xfId="15048"/>
    <cellStyle name="Note 2 2 3 2 9 3" xfId="15049"/>
    <cellStyle name="Note 2 2 3 3" xfId="15050"/>
    <cellStyle name="Note 2 2 3 3 2" xfId="15051"/>
    <cellStyle name="Note 2 2 3 3 2 2" xfId="15052"/>
    <cellStyle name="Note 2 2 3 3 2 2 2" xfId="15053"/>
    <cellStyle name="Note 2 2 3 3 2 2 2 2" xfId="15054"/>
    <cellStyle name="Note 2 2 3 3 2 2 2 2 2" xfId="15055"/>
    <cellStyle name="Note 2 2 3 3 2 2 2 2 2 2" xfId="15056"/>
    <cellStyle name="Note 2 2 3 3 2 2 2 2 3" xfId="15057"/>
    <cellStyle name="Note 2 2 3 3 2 2 2 3" xfId="15058"/>
    <cellStyle name="Note 2 2 3 3 2 2 2 3 2" xfId="15059"/>
    <cellStyle name="Note 2 2 3 3 2 2 2 3 2 2" xfId="15060"/>
    <cellStyle name="Note 2 2 3 3 2 2 2 3 2 2 2" xfId="15061"/>
    <cellStyle name="Note 2 2 3 3 2 2 2 3 2 3" xfId="15062"/>
    <cellStyle name="Note 2 2 3 3 2 2 2 3 3" xfId="15063"/>
    <cellStyle name="Note 2 2 3 3 2 2 2 3 3 2" xfId="15064"/>
    <cellStyle name="Note 2 2 3 3 2 2 2 3 4" xfId="15065"/>
    <cellStyle name="Note 2 2 3 3 2 2 2 4" xfId="15066"/>
    <cellStyle name="Note 2 2 3 3 2 2 2 4 2" xfId="15067"/>
    <cellStyle name="Note 2 2 3 3 2 2 2 4 2 2" xfId="15068"/>
    <cellStyle name="Note 2 2 3 3 2 2 2 4 2 2 2" xfId="15069"/>
    <cellStyle name="Note 2 2 3 3 2 2 2 4 3" xfId="15070"/>
    <cellStyle name="Note 2 2 3 3 2 2 2 4 3 2" xfId="15071"/>
    <cellStyle name="Note 2 2 3 3 2 2 2 4 4" xfId="15072"/>
    <cellStyle name="Note 2 2 3 3 2 2 3" xfId="15073"/>
    <cellStyle name="Note 2 2 3 3 2 2 3 2" xfId="15074"/>
    <cellStyle name="Note 2 2 3 3 2 2 3 2 2" xfId="15075"/>
    <cellStyle name="Note 2 2 3 3 2 2 3 2 2 2" xfId="15076"/>
    <cellStyle name="Note 2 2 3 3 2 2 3 2 3" xfId="15077"/>
    <cellStyle name="Note 2 2 3 3 2 2 3 3" xfId="15078"/>
    <cellStyle name="Note 2 2 3 3 2 2 3 3 2" xfId="15079"/>
    <cellStyle name="Note 2 2 3 3 2 2 3 4" xfId="15080"/>
    <cellStyle name="Note 2 2 3 3 2 2 4" xfId="15081"/>
    <cellStyle name="Note 2 2 3 3 2 2 4 2" xfId="15082"/>
    <cellStyle name="Note 2 2 3 3 2 2 4 2 2" xfId="15083"/>
    <cellStyle name="Note 2 2 3 3 2 2 4 3" xfId="15084"/>
    <cellStyle name="Note 2 2 3 3 2 2 5" xfId="15085"/>
    <cellStyle name="Note 2 2 3 3 2 2 5 2" xfId="15086"/>
    <cellStyle name="Note 2 2 3 3 2 2 5 2 2" xfId="15087"/>
    <cellStyle name="Note 2 2 3 3 2 2 5 2 2 2" xfId="15088"/>
    <cellStyle name="Note 2 2 3 3 2 2 5 3" xfId="15089"/>
    <cellStyle name="Note 2 2 3 3 2 2 5 3 2" xfId="15090"/>
    <cellStyle name="Note 2 2 3 3 2 2 5 4" xfId="15091"/>
    <cellStyle name="Note 2 2 3 3 2 3" xfId="15092"/>
    <cellStyle name="Note 2 2 3 3 2 3 2" xfId="15093"/>
    <cellStyle name="Note 2 2 3 3 2 3 2 2" xfId="15094"/>
    <cellStyle name="Note 2 2 3 3 2 3 2 2 2" xfId="15095"/>
    <cellStyle name="Note 2 2 3 3 2 3 2 3" xfId="15096"/>
    <cellStyle name="Note 2 2 3 3 2 3 3" xfId="15097"/>
    <cellStyle name="Note 2 2 3 3 2 3 3 2" xfId="15098"/>
    <cellStyle name="Note 2 2 3 3 2 3 3 2 2" xfId="15099"/>
    <cellStyle name="Note 2 2 3 3 2 3 3 2 2 2" xfId="15100"/>
    <cellStyle name="Note 2 2 3 3 2 3 3 2 3" xfId="15101"/>
    <cellStyle name="Note 2 2 3 3 2 3 3 3" xfId="15102"/>
    <cellStyle name="Note 2 2 3 3 2 3 3 3 2" xfId="15103"/>
    <cellStyle name="Note 2 2 3 3 2 3 3 4" xfId="15104"/>
    <cellStyle name="Note 2 2 3 3 2 3 4" xfId="15105"/>
    <cellStyle name="Note 2 2 3 3 2 3 4 2" xfId="15106"/>
    <cellStyle name="Note 2 2 3 3 2 3 4 2 2" xfId="15107"/>
    <cellStyle name="Note 2 2 3 3 2 3 4 2 2 2" xfId="15108"/>
    <cellStyle name="Note 2 2 3 3 2 3 4 3" xfId="15109"/>
    <cellStyle name="Note 2 2 3 3 2 3 4 3 2" xfId="15110"/>
    <cellStyle name="Note 2 2 3 3 2 3 4 4" xfId="15111"/>
    <cellStyle name="Note 2 2 3 3 2 4" xfId="15112"/>
    <cellStyle name="Note 2 2 3 3 2 4 2" xfId="15113"/>
    <cellStyle name="Note 2 2 3 3 2 4 2 2" xfId="15114"/>
    <cellStyle name="Note 2 2 3 3 2 4 2 2 2" xfId="15115"/>
    <cellStyle name="Note 2 2 3 3 2 4 2 3" xfId="15116"/>
    <cellStyle name="Note 2 2 3 3 2 4 3" xfId="15117"/>
    <cellStyle name="Note 2 2 3 3 2 4 3 2" xfId="15118"/>
    <cellStyle name="Note 2 2 3 3 2 4 4" xfId="15119"/>
    <cellStyle name="Note 2 2 3 3 2 5" xfId="15120"/>
    <cellStyle name="Note 2 2 3 3 2 5 2" xfId="15121"/>
    <cellStyle name="Note 2 2 3 3 2 5 2 2" xfId="15122"/>
    <cellStyle name="Note 2 2 3 3 2 5 3" xfId="15123"/>
    <cellStyle name="Note 2 2 3 3 2 6" xfId="15124"/>
    <cellStyle name="Note 2 2 3 3 2 6 2" xfId="15125"/>
    <cellStyle name="Note 2 2 3 3 2 6 2 2" xfId="15126"/>
    <cellStyle name="Note 2 2 3 3 2 6 2 2 2" xfId="15127"/>
    <cellStyle name="Note 2 2 3 3 2 6 3" xfId="15128"/>
    <cellStyle name="Note 2 2 3 3 2 6 3 2" xfId="15129"/>
    <cellStyle name="Note 2 2 3 3 2 6 4" xfId="15130"/>
    <cellStyle name="Note 2 2 3 3 3" xfId="15131"/>
    <cellStyle name="Note 2 2 3 3 3 2" xfId="15132"/>
    <cellStyle name="Note 2 2 3 3 3 2 2" xfId="15133"/>
    <cellStyle name="Note 2 2 3 3 3 2 2 2" xfId="15134"/>
    <cellStyle name="Note 2 2 3 3 3 2 2 2 2" xfId="15135"/>
    <cellStyle name="Note 2 2 3 3 3 2 2 3" xfId="15136"/>
    <cellStyle name="Note 2 2 3 3 3 2 3" xfId="15137"/>
    <cellStyle name="Note 2 2 3 3 3 2 3 2" xfId="15138"/>
    <cellStyle name="Note 2 2 3 3 3 2 3 2 2" xfId="15139"/>
    <cellStyle name="Note 2 2 3 3 3 2 3 2 2 2" xfId="15140"/>
    <cellStyle name="Note 2 2 3 3 3 2 3 2 3" xfId="15141"/>
    <cellStyle name="Note 2 2 3 3 3 2 3 3" xfId="15142"/>
    <cellStyle name="Note 2 2 3 3 3 2 3 3 2" xfId="15143"/>
    <cellStyle name="Note 2 2 3 3 3 2 3 4" xfId="15144"/>
    <cellStyle name="Note 2 2 3 3 3 2 4" xfId="15145"/>
    <cellStyle name="Note 2 2 3 3 3 2 4 2" xfId="15146"/>
    <cellStyle name="Note 2 2 3 3 3 2 4 2 2" xfId="15147"/>
    <cellStyle name="Note 2 2 3 3 3 2 4 2 2 2" xfId="15148"/>
    <cellStyle name="Note 2 2 3 3 3 2 4 3" xfId="15149"/>
    <cellStyle name="Note 2 2 3 3 3 2 4 3 2" xfId="15150"/>
    <cellStyle name="Note 2 2 3 3 3 2 4 4" xfId="15151"/>
    <cellStyle name="Note 2 2 3 3 3 3" xfId="15152"/>
    <cellStyle name="Note 2 2 3 3 3 3 2" xfId="15153"/>
    <cellStyle name="Note 2 2 3 3 3 3 2 2" xfId="15154"/>
    <cellStyle name="Note 2 2 3 3 3 3 2 2 2" xfId="15155"/>
    <cellStyle name="Note 2 2 3 3 3 3 2 3" xfId="15156"/>
    <cellStyle name="Note 2 2 3 3 3 3 3" xfId="15157"/>
    <cellStyle name="Note 2 2 3 3 3 3 3 2" xfId="15158"/>
    <cellStyle name="Note 2 2 3 3 3 3 4" xfId="15159"/>
    <cellStyle name="Note 2 2 3 3 3 4" xfId="15160"/>
    <cellStyle name="Note 2 2 3 3 3 4 2" xfId="15161"/>
    <cellStyle name="Note 2 2 3 3 3 4 2 2" xfId="15162"/>
    <cellStyle name="Note 2 2 3 3 3 4 3" xfId="15163"/>
    <cellStyle name="Note 2 2 3 3 3 5" xfId="15164"/>
    <cellStyle name="Note 2 2 3 3 3 5 2" xfId="15165"/>
    <cellStyle name="Note 2 2 3 3 3 5 2 2" xfId="15166"/>
    <cellStyle name="Note 2 2 3 3 3 5 2 2 2" xfId="15167"/>
    <cellStyle name="Note 2 2 3 3 3 5 3" xfId="15168"/>
    <cellStyle name="Note 2 2 3 3 3 5 3 2" xfId="15169"/>
    <cellStyle name="Note 2 2 3 3 3 5 4" xfId="15170"/>
    <cellStyle name="Note 2 2 3 3 4" xfId="15171"/>
    <cellStyle name="Note 2 2 3 3 4 2" xfId="15172"/>
    <cellStyle name="Note 2 2 3 3 4 2 2" xfId="15173"/>
    <cellStyle name="Note 2 2 3 3 4 2 2 2" xfId="15174"/>
    <cellStyle name="Note 2 2 3 3 4 2 3" xfId="15175"/>
    <cellStyle name="Note 2 2 3 3 4 3" xfId="15176"/>
    <cellStyle name="Note 2 2 3 3 4 3 2" xfId="15177"/>
    <cellStyle name="Note 2 2 3 3 4 3 2 2" xfId="15178"/>
    <cellStyle name="Note 2 2 3 3 4 3 2 2 2" xfId="15179"/>
    <cellStyle name="Note 2 2 3 3 4 3 2 3" xfId="15180"/>
    <cellStyle name="Note 2 2 3 3 4 3 3" xfId="15181"/>
    <cellStyle name="Note 2 2 3 3 4 3 3 2" xfId="15182"/>
    <cellStyle name="Note 2 2 3 3 4 3 4" xfId="15183"/>
    <cellStyle name="Note 2 2 3 3 4 4" xfId="15184"/>
    <cellStyle name="Note 2 2 3 3 4 4 2" xfId="15185"/>
    <cellStyle name="Note 2 2 3 3 4 4 2 2" xfId="15186"/>
    <cellStyle name="Note 2 2 3 3 4 4 2 2 2" xfId="15187"/>
    <cellStyle name="Note 2 2 3 3 4 4 3" xfId="15188"/>
    <cellStyle name="Note 2 2 3 3 4 4 3 2" xfId="15189"/>
    <cellStyle name="Note 2 2 3 3 4 4 4" xfId="15190"/>
    <cellStyle name="Note 2 2 3 3 5" xfId="15191"/>
    <cellStyle name="Note 2 2 3 3 5 2" xfId="15192"/>
    <cellStyle name="Note 2 2 3 3 5 2 2" xfId="15193"/>
    <cellStyle name="Note 2 2 3 3 5 2 2 2" xfId="15194"/>
    <cellStyle name="Note 2 2 3 3 5 2 3" xfId="15195"/>
    <cellStyle name="Note 2 2 3 3 5 3" xfId="15196"/>
    <cellStyle name="Note 2 2 3 3 5 3 2" xfId="15197"/>
    <cellStyle name="Note 2 2 3 3 5 4" xfId="15198"/>
    <cellStyle name="Note 2 2 3 3 6" xfId="15199"/>
    <cellStyle name="Note 2 2 3 3 6 2" xfId="15200"/>
    <cellStyle name="Note 2 2 3 3 6 2 2" xfId="15201"/>
    <cellStyle name="Note 2 2 3 3 6 3" xfId="15202"/>
    <cellStyle name="Note 2 2 3 3 7" xfId="15203"/>
    <cellStyle name="Note 2 2 3 3 7 2" xfId="15204"/>
    <cellStyle name="Note 2 2 3 3 7 2 2" xfId="15205"/>
    <cellStyle name="Note 2 2 3 3 7 2 2 2" xfId="15206"/>
    <cellStyle name="Note 2 2 3 3 7 3" xfId="15207"/>
    <cellStyle name="Note 2 2 3 3 7 3 2" xfId="15208"/>
    <cellStyle name="Note 2 2 3 3 7 4" xfId="15209"/>
    <cellStyle name="Note 2 2 3 4" xfId="15210"/>
    <cellStyle name="Note 2 2 3 4 2" xfId="15211"/>
    <cellStyle name="Note 2 2 3 4 2 2" xfId="15212"/>
    <cellStyle name="Note 2 2 3 4 2 2 2" xfId="15213"/>
    <cellStyle name="Note 2 2 3 4 2 2 2 2" xfId="15214"/>
    <cellStyle name="Note 2 2 3 4 2 2 2 2 2" xfId="15215"/>
    <cellStyle name="Note 2 2 3 4 2 2 2 3" xfId="15216"/>
    <cellStyle name="Note 2 2 3 4 2 2 3" xfId="15217"/>
    <cellStyle name="Note 2 2 3 4 2 2 3 2" xfId="15218"/>
    <cellStyle name="Note 2 2 3 4 2 2 3 2 2" xfId="15219"/>
    <cellStyle name="Note 2 2 3 4 2 2 3 2 2 2" xfId="15220"/>
    <cellStyle name="Note 2 2 3 4 2 2 3 2 3" xfId="15221"/>
    <cellStyle name="Note 2 2 3 4 2 2 3 3" xfId="15222"/>
    <cellStyle name="Note 2 2 3 4 2 2 3 3 2" xfId="15223"/>
    <cellStyle name="Note 2 2 3 4 2 2 3 4" xfId="15224"/>
    <cellStyle name="Note 2 2 3 4 2 2 4" xfId="15225"/>
    <cellStyle name="Note 2 2 3 4 2 2 4 2" xfId="15226"/>
    <cellStyle name="Note 2 2 3 4 2 2 4 2 2" xfId="15227"/>
    <cellStyle name="Note 2 2 3 4 2 2 4 2 2 2" xfId="15228"/>
    <cellStyle name="Note 2 2 3 4 2 2 4 3" xfId="15229"/>
    <cellStyle name="Note 2 2 3 4 2 2 4 3 2" xfId="15230"/>
    <cellStyle name="Note 2 2 3 4 2 2 4 4" xfId="15231"/>
    <cellStyle name="Note 2 2 3 4 2 3" xfId="15232"/>
    <cellStyle name="Note 2 2 3 4 2 3 2" xfId="15233"/>
    <cellStyle name="Note 2 2 3 4 2 3 2 2" xfId="15234"/>
    <cellStyle name="Note 2 2 3 4 2 3 2 2 2" xfId="15235"/>
    <cellStyle name="Note 2 2 3 4 2 3 2 3" xfId="15236"/>
    <cellStyle name="Note 2 2 3 4 2 3 3" xfId="15237"/>
    <cellStyle name="Note 2 2 3 4 2 3 3 2" xfId="15238"/>
    <cellStyle name="Note 2 2 3 4 2 3 4" xfId="15239"/>
    <cellStyle name="Note 2 2 3 4 2 4" xfId="15240"/>
    <cellStyle name="Note 2 2 3 4 2 4 2" xfId="15241"/>
    <cellStyle name="Note 2 2 3 4 2 4 2 2" xfId="15242"/>
    <cellStyle name="Note 2 2 3 4 2 4 3" xfId="15243"/>
    <cellStyle name="Note 2 2 3 4 2 5" xfId="15244"/>
    <cellStyle name="Note 2 2 3 4 2 5 2" xfId="15245"/>
    <cellStyle name="Note 2 2 3 4 2 5 2 2" xfId="15246"/>
    <cellStyle name="Note 2 2 3 4 2 5 2 2 2" xfId="15247"/>
    <cellStyle name="Note 2 2 3 4 2 5 3" xfId="15248"/>
    <cellStyle name="Note 2 2 3 4 2 5 3 2" xfId="15249"/>
    <cellStyle name="Note 2 2 3 4 2 5 4" xfId="15250"/>
    <cellStyle name="Note 2 2 3 4 3" xfId="15251"/>
    <cellStyle name="Note 2 2 3 4 3 2" xfId="15252"/>
    <cellStyle name="Note 2 2 3 4 3 2 2" xfId="15253"/>
    <cellStyle name="Note 2 2 3 4 3 2 2 2" xfId="15254"/>
    <cellStyle name="Note 2 2 3 4 3 2 3" xfId="15255"/>
    <cellStyle name="Note 2 2 3 4 3 3" xfId="15256"/>
    <cellStyle name="Note 2 2 3 4 3 3 2" xfId="15257"/>
    <cellStyle name="Note 2 2 3 4 3 3 2 2" xfId="15258"/>
    <cellStyle name="Note 2 2 3 4 3 3 2 2 2" xfId="15259"/>
    <cellStyle name="Note 2 2 3 4 3 3 2 3" xfId="15260"/>
    <cellStyle name="Note 2 2 3 4 3 3 3" xfId="15261"/>
    <cellStyle name="Note 2 2 3 4 3 3 3 2" xfId="15262"/>
    <cellStyle name="Note 2 2 3 4 3 3 4" xfId="15263"/>
    <cellStyle name="Note 2 2 3 4 3 4" xfId="15264"/>
    <cellStyle name="Note 2 2 3 4 3 4 2" xfId="15265"/>
    <cellStyle name="Note 2 2 3 4 3 4 2 2" xfId="15266"/>
    <cellStyle name="Note 2 2 3 4 3 4 2 2 2" xfId="15267"/>
    <cellStyle name="Note 2 2 3 4 3 4 3" xfId="15268"/>
    <cellStyle name="Note 2 2 3 4 3 4 3 2" xfId="15269"/>
    <cellStyle name="Note 2 2 3 4 3 4 4" xfId="15270"/>
    <cellStyle name="Note 2 2 3 4 4" xfId="15271"/>
    <cellStyle name="Note 2 2 3 4 4 2" xfId="15272"/>
    <cellStyle name="Note 2 2 3 4 4 2 2" xfId="15273"/>
    <cellStyle name="Note 2 2 3 4 4 2 2 2" xfId="15274"/>
    <cellStyle name="Note 2 2 3 4 4 2 3" xfId="15275"/>
    <cellStyle name="Note 2 2 3 4 4 3" xfId="15276"/>
    <cellStyle name="Note 2 2 3 4 4 3 2" xfId="15277"/>
    <cellStyle name="Note 2 2 3 4 4 4" xfId="15278"/>
    <cellStyle name="Note 2 2 3 4 5" xfId="15279"/>
    <cellStyle name="Note 2 2 3 4 5 2" xfId="15280"/>
    <cellStyle name="Note 2 2 3 4 5 2 2" xfId="15281"/>
    <cellStyle name="Note 2 2 3 4 5 3" xfId="15282"/>
    <cellStyle name="Note 2 2 3 4 6" xfId="15283"/>
    <cellStyle name="Note 2 2 3 4 6 2" xfId="15284"/>
    <cellStyle name="Note 2 2 3 4 6 2 2" xfId="15285"/>
    <cellStyle name="Note 2 2 3 4 6 2 2 2" xfId="15286"/>
    <cellStyle name="Note 2 2 3 4 6 3" xfId="15287"/>
    <cellStyle name="Note 2 2 3 4 6 3 2" xfId="15288"/>
    <cellStyle name="Note 2 2 3 4 6 4" xfId="15289"/>
    <cellStyle name="Note 2 2 3 5" xfId="15290"/>
    <cellStyle name="Note 2 2 3 5 2" xfId="15291"/>
    <cellStyle name="Note 2 2 3 5 2 2" xfId="15292"/>
    <cellStyle name="Note 2 2 3 5 2 2 2" xfId="15293"/>
    <cellStyle name="Note 2 2 3 5 2 2 2 2" xfId="15294"/>
    <cellStyle name="Note 2 2 3 5 2 2 3" xfId="15295"/>
    <cellStyle name="Note 2 2 3 5 2 3" xfId="15296"/>
    <cellStyle name="Note 2 2 3 5 2 3 2" xfId="15297"/>
    <cellStyle name="Note 2 2 3 5 2 3 2 2" xfId="15298"/>
    <cellStyle name="Note 2 2 3 5 2 3 2 2 2" xfId="15299"/>
    <cellStyle name="Note 2 2 3 5 2 3 2 3" xfId="15300"/>
    <cellStyle name="Note 2 2 3 5 2 3 3" xfId="15301"/>
    <cellStyle name="Note 2 2 3 5 2 3 3 2" xfId="15302"/>
    <cellStyle name="Note 2 2 3 5 2 3 4" xfId="15303"/>
    <cellStyle name="Note 2 2 3 5 2 4" xfId="15304"/>
    <cellStyle name="Note 2 2 3 5 2 4 2" xfId="15305"/>
    <cellStyle name="Note 2 2 3 5 2 4 2 2" xfId="15306"/>
    <cellStyle name="Note 2 2 3 5 2 4 2 2 2" xfId="15307"/>
    <cellStyle name="Note 2 2 3 5 2 4 3" xfId="15308"/>
    <cellStyle name="Note 2 2 3 5 2 4 3 2" xfId="15309"/>
    <cellStyle name="Note 2 2 3 5 2 4 4" xfId="15310"/>
    <cellStyle name="Note 2 2 3 5 3" xfId="15311"/>
    <cellStyle name="Note 2 2 3 5 3 2" xfId="15312"/>
    <cellStyle name="Note 2 2 3 5 3 2 2" xfId="15313"/>
    <cellStyle name="Note 2 2 3 5 3 2 2 2" xfId="15314"/>
    <cellStyle name="Note 2 2 3 5 3 2 3" xfId="15315"/>
    <cellStyle name="Note 2 2 3 5 3 3" xfId="15316"/>
    <cellStyle name="Note 2 2 3 5 3 3 2" xfId="15317"/>
    <cellStyle name="Note 2 2 3 5 3 4" xfId="15318"/>
    <cellStyle name="Note 2 2 3 5 4" xfId="15319"/>
    <cellStyle name="Note 2 2 3 5 4 2" xfId="15320"/>
    <cellStyle name="Note 2 2 3 5 4 2 2" xfId="15321"/>
    <cellStyle name="Note 2 2 3 5 4 3" xfId="15322"/>
    <cellStyle name="Note 2 2 3 5 5" xfId="15323"/>
    <cellStyle name="Note 2 2 3 5 5 2" xfId="15324"/>
    <cellStyle name="Note 2 2 3 5 5 2 2" xfId="15325"/>
    <cellStyle name="Note 2 2 3 5 5 2 2 2" xfId="15326"/>
    <cellStyle name="Note 2 2 3 5 5 3" xfId="15327"/>
    <cellStyle name="Note 2 2 3 5 5 3 2" xfId="15328"/>
    <cellStyle name="Note 2 2 3 5 5 4" xfId="15329"/>
    <cellStyle name="Note 2 2 3 6" xfId="15330"/>
    <cellStyle name="Note 2 2 3 6 2" xfId="15331"/>
    <cellStyle name="Note 2 2 3 6 2 2" xfId="15332"/>
    <cellStyle name="Note 2 2 3 6 2 2 2" xfId="15333"/>
    <cellStyle name="Note 2 2 3 6 2 3" xfId="15334"/>
    <cellStyle name="Note 2 2 3 6 3" xfId="15335"/>
    <cellStyle name="Note 2 2 3 6 3 2" xfId="15336"/>
    <cellStyle name="Note 2 2 3 6 3 2 2" xfId="15337"/>
    <cellStyle name="Note 2 2 3 6 3 2 2 2" xfId="15338"/>
    <cellStyle name="Note 2 2 3 6 3 2 3" xfId="15339"/>
    <cellStyle name="Note 2 2 3 6 3 3" xfId="15340"/>
    <cellStyle name="Note 2 2 3 6 3 3 2" xfId="15341"/>
    <cellStyle name="Note 2 2 3 6 3 4" xfId="15342"/>
    <cellStyle name="Note 2 2 3 6 4" xfId="15343"/>
    <cellStyle name="Note 2 2 3 6 4 2" xfId="15344"/>
    <cellStyle name="Note 2 2 3 6 4 2 2" xfId="15345"/>
    <cellStyle name="Note 2 2 3 6 4 2 2 2" xfId="15346"/>
    <cellStyle name="Note 2 2 3 6 4 3" xfId="15347"/>
    <cellStyle name="Note 2 2 3 6 4 3 2" xfId="15348"/>
    <cellStyle name="Note 2 2 3 6 4 4" xfId="15349"/>
    <cellStyle name="Note 2 2 3 7" xfId="15350"/>
    <cellStyle name="Note 2 2 3 7 2" xfId="15351"/>
    <cellStyle name="Note 2 2 3 7 2 2" xfId="15352"/>
    <cellStyle name="Note 2 2 3 7 2 2 2" xfId="15353"/>
    <cellStyle name="Note 2 2 3 7 2 3" xfId="15354"/>
    <cellStyle name="Note 2 2 3 7 3" xfId="15355"/>
    <cellStyle name="Note 2 2 3 7 3 2" xfId="15356"/>
    <cellStyle name="Note 2 2 3 7 4" xfId="15357"/>
    <cellStyle name="Note 2 2 3 8" xfId="15358"/>
    <cellStyle name="Note 2 2 3 8 2" xfId="15359"/>
    <cellStyle name="Note 2 2 3 8 2 2" xfId="15360"/>
    <cellStyle name="Note 2 2 3 8 3" xfId="15361"/>
    <cellStyle name="Note 2 2 3 9" xfId="15362"/>
    <cellStyle name="Note 2 2 3 9 2" xfId="15363"/>
    <cellStyle name="Note 2 2 3 9 2 2" xfId="15364"/>
    <cellStyle name="Note 2 2 3 9 2 2 2" xfId="15365"/>
    <cellStyle name="Note 2 2 3 9 3" xfId="15366"/>
    <cellStyle name="Note 2 2 3 9 3 2" xfId="15367"/>
    <cellStyle name="Note 2 2 3 9 4" xfId="15368"/>
    <cellStyle name="Note 2 2 30" xfId="15369"/>
    <cellStyle name="Note 2 2 30 2" xfId="15370"/>
    <cellStyle name="Note 2 2 30 2 2" xfId="15371"/>
    <cellStyle name="Note 2 2 30 2 2 2" xfId="15372"/>
    <cellStyle name="Note 2 2 30 2 3" xfId="15373"/>
    <cellStyle name="Note 2 2 30 3" xfId="15374"/>
    <cellStyle name="Note 2 2 30 3 2" xfId="15375"/>
    <cellStyle name="Note 2 2 30 4" xfId="15376"/>
    <cellStyle name="Note 2 2 31" xfId="15377"/>
    <cellStyle name="Note 2 2 31 2" xfId="15378"/>
    <cellStyle name="Note 2 2 31 2 2" xfId="15379"/>
    <cellStyle name="Note 2 2 31 2 2 2" xfId="15380"/>
    <cellStyle name="Note 2 2 31 2 3" xfId="15381"/>
    <cellStyle name="Note 2 2 31 3" xfId="15382"/>
    <cellStyle name="Note 2 2 31 3 2" xfId="15383"/>
    <cellStyle name="Note 2 2 31 4" xfId="15384"/>
    <cellStyle name="Note 2 2 32" xfId="15385"/>
    <cellStyle name="Note 2 2 32 2" xfId="15386"/>
    <cellStyle name="Note 2 2 32 2 2" xfId="15387"/>
    <cellStyle name="Note 2 2 32 2 2 2" xfId="15388"/>
    <cellStyle name="Note 2 2 32 2 3" xfId="15389"/>
    <cellStyle name="Note 2 2 32 3" xfId="15390"/>
    <cellStyle name="Note 2 2 32 3 2" xfId="15391"/>
    <cellStyle name="Note 2 2 32 4" xfId="15392"/>
    <cellStyle name="Note 2 2 33" xfId="15393"/>
    <cellStyle name="Note 2 2 33 2" xfId="15394"/>
    <cellStyle name="Note 2 2 33 2 2" xfId="15395"/>
    <cellStyle name="Note 2 2 33 2 2 2" xfId="15396"/>
    <cellStyle name="Note 2 2 33 2 3" xfId="15397"/>
    <cellStyle name="Note 2 2 33 3" xfId="15398"/>
    <cellStyle name="Note 2 2 33 3 2" xfId="15399"/>
    <cellStyle name="Note 2 2 33 4" xfId="15400"/>
    <cellStyle name="Note 2 2 34" xfId="15401"/>
    <cellStyle name="Note 2 2 34 2" xfId="15402"/>
    <cellStyle name="Note 2 2 34 2 2" xfId="15403"/>
    <cellStyle name="Note 2 2 34 2 2 2" xfId="15404"/>
    <cellStyle name="Note 2 2 34 2 3" xfId="15405"/>
    <cellStyle name="Note 2 2 34 3" xfId="15406"/>
    <cellStyle name="Note 2 2 34 3 2" xfId="15407"/>
    <cellStyle name="Note 2 2 34 4" xfId="15408"/>
    <cellStyle name="Note 2 2 35" xfId="15409"/>
    <cellStyle name="Note 2 2 35 2" xfId="15410"/>
    <cellStyle name="Note 2 2 35 2 2" xfId="15411"/>
    <cellStyle name="Note 2 2 35 2 2 2" xfId="15412"/>
    <cellStyle name="Note 2 2 35 2 3" xfId="15413"/>
    <cellStyle name="Note 2 2 35 3" xfId="15414"/>
    <cellStyle name="Note 2 2 35 3 2" xfId="15415"/>
    <cellStyle name="Note 2 2 35 4" xfId="15416"/>
    <cellStyle name="Note 2 2 36" xfId="15417"/>
    <cellStyle name="Note 2 2 36 2" xfId="15418"/>
    <cellStyle name="Note 2 2 36 2 2" xfId="15419"/>
    <cellStyle name="Note 2 2 36 2 2 2" xfId="15420"/>
    <cellStyle name="Note 2 2 36 2 3" xfId="15421"/>
    <cellStyle name="Note 2 2 36 3" xfId="15422"/>
    <cellStyle name="Note 2 2 36 3 2" xfId="15423"/>
    <cellStyle name="Note 2 2 36 4" xfId="15424"/>
    <cellStyle name="Note 2 2 37" xfId="15425"/>
    <cellStyle name="Note 2 2 37 2" xfId="15426"/>
    <cellStyle name="Note 2 2 37 2 2" xfId="15427"/>
    <cellStyle name="Note 2 2 37 2 2 2" xfId="15428"/>
    <cellStyle name="Note 2 2 37 2 3" xfId="15429"/>
    <cellStyle name="Note 2 2 37 3" xfId="15430"/>
    <cellStyle name="Note 2 2 37 3 2" xfId="15431"/>
    <cellStyle name="Note 2 2 37 4" xfId="15432"/>
    <cellStyle name="Note 2 2 38" xfId="15433"/>
    <cellStyle name="Note 2 2 38 2" xfId="15434"/>
    <cellStyle name="Note 2 2 38 2 2" xfId="15435"/>
    <cellStyle name="Note 2 2 38 2 2 2" xfId="15436"/>
    <cellStyle name="Note 2 2 38 2 3" xfId="15437"/>
    <cellStyle name="Note 2 2 38 3" xfId="15438"/>
    <cellStyle name="Note 2 2 38 3 2" xfId="15439"/>
    <cellStyle name="Note 2 2 38 4" xfId="15440"/>
    <cellStyle name="Note 2 2 39" xfId="15441"/>
    <cellStyle name="Note 2 2 39 2" xfId="15442"/>
    <cellStyle name="Note 2 2 39 2 2" xfId="15443"/>
    <cellStyle name="Note 2 2 39 2 2 2" xfId="15444"/>
    <cellStyle name="Note 2 2 39 2 3" xfId="15445"/>
    <cellStyle name="Note 2 2 39 3" xfId="15446"/>
    <cellStyle name="Note 2 2 39 3 2" xfId="15447"/>
    <cellStyle name="Note 2 2 39 4" xfId="15448"/>
    <cellStyle name="Note 2 2 4" xfId="15449"/>
    <cellStyle name="Note 2 2 4 10" xfId="15450"/>
    <cellStyle name="Note 2 2 4 10 2" xfId="15451"/>
    <cellStyle name="Note 2 2 4 10 2 2" xfId="15452"/>
    <cellStyle name="Note 2 2 4 10 3" xfId="15453"/>
    <cellStyle name="Note 2 2 4 2" xfId="15454"/>
    <cellStyle name="Note 2 2 4 2 10" xfId="15455"/>
    <cellStyle name="Note 2 2 4 2 10 2" xfId="15456"/>
    <cellStyle name="Note 2 2 4 2 10 2 2" xfId="15457"/>
    <cellStyle name="Note 2 2 4 2 10 2 2 2" xfId="15458"/>
    <cellStyle name="Note 2 2 4 2 10 3" xfId="15459"/>
    <cellStyle name="Note 2 2 4 2 10 3 2" xfId="15460"/>
    <cellStyle name="Note 2 2 4 2 10 4" xfId="15461"/>
    <cellStyle name="Note 2 2 4 2 2" xfId="15462"/>
    <cellStyle name="Note 2 2 4 2 2 2" xfId="15463"/>
    <cellStyle name="Note 2 2 4 2 2 2 2" xfId="15464"/>
    <cellStyle name="Note 2 2 4 2 2 2 2 2" xfId="15465"/>
    <cellStyle name="Note 2 2 4 2 2 2 2 2 2" xfId="15466"/>
    <cellStyle name="Note 2 2 4 2 2 2 2 2 2 2" xfId="15467"/>
    <cellStyle name="Note 2 2 4 2 2 2 2 2 3" xfId="15468"/>
    <cellStyle name="Note 2 2 4 2 2 2 2 3" xfId="15469"/>
    <cellStyle name="Note 2 2 4 2 2 2 2 3 2" xfId="15470"/>
    <cellStyle name="Note 2 2 4 2 2 2 2 3 2 2" xfId="15471"/>
    <cellStyle name="Note 2 2 4 2 2 2 2 3 2 2 2" xfId="15472"/>
    <cellStyle name="Note 2 2 4 2 2 2 2 3 2 3" xfId="15473"/>
    <cellStyle name="Note 2 2 4 2 2 2 2 3 3" xfId="15474"/>
    <cellStyle name="Note 2 2 4 2 2 2 2 3 3 2" xfId="15475"/>
    <cellStyle name="Note 2 2 4 2 2 2 2 3 4" xfId="15476"/>
    <cellStyle name="Note 2 2 4 2 2 2 2 4" xfId="15477"/>
    <cellStyle name="Note 2 2 4 2 2 2 2 4 2" xfId="15478"/>
    <cellStyle name="Note 2 2 4 2 2 2 2 4 2 2" xfId="15479"/>
    <cellStyle name="Note 2 2 4 2 2 2 2 4 2 2 2" xfId="15480"/>
    <cellStyle name="Note 2 2 4 2 2 2 2 4 3" xfId="15481"/>
    <cellStyle name="Note 2 2 4 2 2 2 2 4 3 2" xfId="15482"/>
    <cellStyle name="Note 2 2 4 2 2 2 2 4 4" xfId="15483"/>
    <cellStyle name="Note 2 2 4 2 2 2 3" xfId="15484"/>
    <cellStyle name="Note 2 2 4 2 2 2 3 2" xfId="15485"/>
    <cellStyle name="Note 2 2 4 2 2 2 3 2 2" xfId="15486"/>
    <cellStyle name="Note 2 2 4 2 2 2 3 2 2 2" xfId="15487"/>
    <cellStyle name="Note 2 2 4 2 2 2 3 2 3" xfId="15488"/>
    <cellStyle name="Note 2 2 4 2 2 2 3 3" xfId="15489"/>
    <cellStyle name="Note 2 2 4 2 2 2 3 3 2" xfId="15490"/>
    <cellStyle name="Note 2 2 4 2 2 2 3 4" xfId="15491"/>
    <cellStyle name="Note 2 2 4 2 2 2 4" xfId="15492"/>
    <cellStyle name="Note 2 2 4 2 2 2 4 2" xfId="15493"/>
    <cellStyle name="Note 2 2 4 2 2 2 4 2 2" xfId="15494"/>
    <cellStyle name="Note 2 2 4 2 2 2 4 3" xfId="15495"/>
    <cellStyle name="Note 2 2 4 2 2 2 5" xfId="15496"/>
    <cellStyle name="Note 2 2 4 2 2 2 5 2" xfId="15497"/>
    <cellStyle name="Note 2 2 4 2 2 2 5 2 2" xfId="15498"/>
    <cellStyle name="Note 2 2 4 2 2 2 5 2 2 2" xfId="15499"/>
    <cellStyle name="Note 2 2 4 2 2 2 5 3" xfId="15500"/>
    <cellStyle name="Note 2 2 4 2 2 2 5 3 2" xfId="15501"/>
    <cellStyle name="Note 2 2 4 2 2 2 5 4" xfId="15502"/>
    <cellStyle name="Note 2 2 4 2 2 3" xfId="15503"/>
    <cellStyle name="Note 2 2 4 2 2 3 2" xfId="15504"/>
    <cellStyle name="Note 2 2 4 2 2 3 2 2" xfId="15505"/>
    <cellStyle name="Note 2 2 4 2 2 3 2 2 2" xfId="15506"/>
    <cellStyle name="Note 2 2 4 2 2 3 2 3" xfId="15507"/>
    <cellStyle name="Note 2 2 4 2 2 3 3" xfId="15508"/>
    <cellStyle name="Note 2 2 4 2 2 3 3 2" xfId="15509"/>
    <cellStyle name="Note 2 2 4 2 2 3 3 2 2" xfId="15510"/>
    <cellStyle name="Note 2 2 4 2 2 3 3 2 2 2" xfId="15511"/>
    <cellStyle name="Note 2 2 4 2 2 3 3 2 3" xfId="15512"/>
    <cellStyle name="Note 2 2 4 2 2 3 3 3" xfId="15513"/>
    <cellStyle name="Note 2 2 4 2 2 3 3 3 2" xfId="15514"/>
    <cellStyle name="Note 2 2 4 2 2 3 3 4" xfId="15515"/>
    <cellStyle name="Note 2 2 4 2 2 3 4" xfId="15516"/>
    <cellStyle name="Note 2 2 4 2 2 3 4 2" xfId="15517"/>
    <cellStyle name="Note 2 2 4 2 2 3 4 2 2" xfId="15518"/>
    <cellStyle name="Note 2 2 4 2 2 3 4 2 2 2" xfId="15519"/>
    <cellStyle name="Note 2 2 4 2 2 3 4 3" xfId="15520"/>
    <cellStyle name="Note 2 2 4 2 2 3 4 3 2" xfId="15521"/>
    <cellStyle name="Note 2 2 4 2 2 3 4 4" xfId="15522"/>
    <cellStyle name="Note 2 2 4 2 2 4" xfId="15523"/>
    <cellStyle name="Note 2 2 4 2 2 4 2" xfId="15524"/>
    <cellStyle name="Note 2 2 4 2 2 4 2 2" xfId="15525"/>
    <cellStyle name="Note 2 2 4 2 2 4 2 2 2" xfId="15526"/>
    <cellStyle name="Note 2 2 4 2 2 4 2 3" xfId="15527"/>
    <cellStyle name="Note 2 2 4 2 2 4 3" xfId="15528"/>
    <cellStyle name="Note 2 2 4 2 2 4 3 2" xfId="15529"/>
    <cellStyle name="Note 2 2 4 2 2 4 4" xfId="15530"/>
    <cellStyle name="Note 2 2 4 2 2 5" xfId="15531"/>
    <cellStyle name="Note 2 2 4 2 2 5 2" xfId="15532"/>
    <cellStyle name="Note 2 2 4 2 2 5 2 2" xfId="15533"/>
    <cellStyle name="Note 2 2 4 2 2 5 3" xfId="15534"/>
    <cellStyle name="Note 2 2 4 2 2 6" xfId="15535"/>
    <cellStyle name="Note 2 2 4 2 2 6 2" xfId="15536"/>
    <cellStyle name="Note 2 2 4 2 2 6 2 2" xfId="15537"/>
    <cellStyle name="Note 2 2 4 2 2 6 2 2 2" xfId="15538"/>
    <cellStyle name="Note 2 2 4 2 2 6 3" xfId="15539"/>
    <cellStyle name="Note 2 2 4 2 2 6 3 2" xfId="15540"/>
    <cellStyle name="Note 2 2 4 2 2 6 4" xfId="15541"/>
    <cellStyle name="Note 2 2 4 2 3" xfId="15542"/>
    <cellStyle name="Note 2 2 4 2 3 2" xfId="15543"/>
    <cellStyle name="Note 2 2 4 2 3 2 2" xfId="15544"/>
    <cellStyle name="Note 2 2 4 2 3 2 2 2" xfId="15545"/>
    <cellStyle name="Note 2 2 4 2 3 2 2 2 2" xfId="15546"/>
    <cellStyle name="Note 2 2 4 2 3 2 2 2 2 2" xfId="15547"/>
    <cellStyle name="Note 2 2 4 2 3 2 2 2 3" xfId="15548"/>
    <cellStyle name="Note 2 2 4 2 3 2 2 3" xfId="15549"/>
    <cellStyle name="Note 2 2 4 2 3 2 2 3 2" xfId="15550"/>
    <cellStyle name="Note 2 2 4 2 3 2 2 3 2 2" xfId="15551"/>
    <cellStyle name="Note 2 2 4 2 3 2 2 3 2 2 2" xfId="15552"/>
    <cellStyle name="Note 2 2 4 2 3 2 2 3 2 3" xfId="15553"/>
    <cellStyle name="Note 2 2 4 2 3 2 2 3 3" xfId="15554"/>
    <cellStyle name="Note 2 2 4 2 3 2 2 3 3 2" xfId="15555"/>
    <cellStyle name="Note 2 2 4 2 3 2 2 3 4" xfId="15556"/>
    <cellStyle name="Note 2 2 4 2 3 2 2 4" xfId="15557"/>
    <cellStyle name="Note 2 2 4 2 3 2 2 4 2" xfId="15558"/>
    <cellStyle name="Note 2 2 4 2 3 2 2 4 2 2" xfId="15559"/>
    <cellStyle name="Note 2 2 4 2 3 2 2 4 2 2 2" xfId="15560"/>
    <cellStyle name="Note 2 2 4 2 3 2 2 4 3" xfId="15561"/>
    <cellStyle name="Note 2 2 4 2 3 2 2 4 3 2" xfId="15562"/>
    <cellStyle name="Note 2 2 4 2 3 2 2 4 4" xfId="15563"/>
    <cellStyle name="Note 2 2 4 2 3 2 3" xfId="15564"/>
    <cellStyle name="Note 2 2 4 2 3 2 3 2" xfId="15565"/>
    <cellStyle name="Note 2 2 4 2 3 2 3 2 2" xfId="15566"/>
    <cellStyle name="Note 2 2 4 2 3 2 3 2 2 2" xfId="15567"/>
    <cellStyle name="Note 2 2 4 2 3 2 3 2 3" xfId="15568"/>
    <cellStyle name="Note 2 2 4 2 3 2 3 3" xfId="15569"/>
    <cellStyle name="Note 2 2 4 2 3 2 3 3 2" xfId="15570"/>
    <cellStyle name="Note 2 2 4 2 3 2 3 4" xfId="15571"/>
    <cellStyle name="Note 2 2 4 2 3 2 4" xfId="15572"/>
    <cellStyle name="Note 2 2 4 2 3 2 4 2" xfId="15573"/>
    <cellStyle name="Note 2 2 4 2 3 2 4 2 2" xfId="15574"/>
    <cellStyle name="Note 2 2 4 2 3 2 4 3" xfId="15575"/>
    <cellStyle name="Note 2 2 4 2 3 2 5" xfId="15576"/>
    <cellStyle name="Note 2 2 4 2 3 2 5 2" xfId="15577"/>
    <cellStyle name="Note 2 2 4 2 3 2 5 2 2" xfId="15578"/>
    <cellStyle name="Note 2 2 4 2 3 2 5 2 2 2" xfId="15579"/>
    <cellStyle name="Note 2 2 4 2 3 2 5 3" xfId="15580"/>
    <cellStyle name="Note 2 2 4 2 3 2 5 3 2" xfId="15581"/>
    <cellStyle name="Note 2 2 4 2 3 2 5 4" xfId="15582"/>
    <cellStyle name="Note 2 2 4 2 3 3" xfId="15583"/>
    <cellStyle name="Note 2 2 4 2 3 3 2" xfId="15584"/>
    <cellStyle name="Note 2 2 4 2 3 3 2 2" xfId="15585"/>
    <cellStyle name="Note 2 2 4 2 3 3 2 2 2" xfId="15586"/>
    <cellStyle name="Note 2 2 4 2 3 3 2 3" xfId="15587"/>
    <cellStyle name="Note 2 2 4 2 3 3 3" xfId="15588"/>
    <cellStyle name="Note 2 2 4 2 3 3 3 2" xfId="15589"/>
    <cellStyle name="Note 2 2 4 2 3 3 3 2 2" xfId="15590"/>
    <cellStyle name="Note 2 2 4 2 3 3 3 2 2 2" xfId="15591"/>
    <cellStyle name="Note 2 2 4 2 3 3 3 2 3" xfId="15592"/>
    <cellStyle name="Note 2 2 4 2 3 3 3 3" xfId="15593"/>
    <cellStyle name="Note 2 2 4 2 3 3 3 3 2" xfId="15594"/>
    <cellStyle name="Note 2 2 4 2 3 3 3 4" xfId="15595"/>
    <cellStyle name="Note 2 2 4 2 3 3 4" xfId="15596"/>
    <cellStyle name="Note 2 2 4 2 3 3 4 2" xfId="15597"/>
    <cellStyle name="Note 2 2 4 2 3 3 4 2 2" xfId="15598"/>
    <cellStyle name="Note 2 2 4 2 3 3 4 2 2 2" xfId="15599"/>
    <cellStyle name="Note 2 2 4 2 3 3 4 3" xfId="15600"/>
    <cellStyle name="Note 2 2 4 2 3 3 4 3 2" xfId="15601"/>
    <cellStyle name="Note 2 2 4 2 3 3 4 4" xfId="15602"/>
    <cellStyle name="Note 2 2 4 2 3 4" xfId="15603"/>
    <cellStyle name="Note 2 2 4 2 3 4 2" xfId="15604"/>
    <cellStyle name="Note 2 2 4 2 3 4 2 2" xfId="15605"/>
    <cellStyle name="Note 2 2 4 2 3 4 2 2 2" xfId="15606"/>
    <cellStyle name="Note 2 2 4 2 3 4 2 3" xfId="15607"/>
    <cellStyle name="Note 2 2 4 2 3 4 3" xfId="15608"/>
    <cellStyle name="Note 2 2 4 2 3 4 3 2" xfId="15609"/>
    <cellStyle name="Note 2 2 4 2 3 4 4" xfId="15610"/>
    <cellStyle name="Note 2 2 4 2 3 5" xfId="15611"/>
    <cellStyle name="Note 2 2 4 2 3 5 2" xfId="15612"/>
    <cellStyle name="Note 2 2 4 2 3 5 2 2" xfId="15613"/>
    <cellStyle name="Note 2 2 4 2 3 5 3" xfId="15614"/>
    <cellStyle name="Note 2 2 4 2 3 6" xfId="15615"/>
    <cellStyle name="Note 2 2 4 2 3 6 2" xfId="15616"/>
    <cellStyle name="Note 2 2 4 2 3 6 2 2" xfId="15617"/>
    <cellStyle name="Note 2 2 4 2 3 6 2 2 2" xfId="15618"/>
    <cellStyle name="Note 2 2 4 2 3 6 3" xfId="15619"/>
    <cellStyle name="Note 2 2 4 2 3 6 3 2" xfId="15620"/>
    <cellStyle name="Note 2 2 4 2 3 6 4" xfId="15621"/>
    <cellStyle name="Note 2 2 4 2 4" xfId="15622"/>
    <cellStyle name="Note 2 2 4 2 4 2" xfId="15623"/>
    <cellStyle name="Note 2 2 4 2 4 2 2" xfId="15624"/>
    <cellStyle name="Note 2 2 4 2 4 2 2 2" xfId="15625"/>
    <cellStyle name="Note 2 2 4 2 4 2 2 2 2" xfId="15626"/>
    <cellStyle name="Note 2 2 4 2 4 2 2 3" xfId="15627"/>
    <cellStyle name="Note 2 2 4 2 4 2 3" xfId="15628"/>
    <cellStyle name="Note 2 2 4 2 4 2 3 2" xfId="15629"/>
    <cellStyle name="Note 2 2 4 2 4 2 3 2 2" xfId="15630"/>
    <cellStyle name="Note 2 2 4 2 4 2 3 2 2 2" xfId="15631"/>
    <cellStyle name="Note 2 2 4 2 4 2 3 2 3" xfId="15632"/>
    <cellStyle name="Note 2 2 4 2 4 2 3 3" xfId="15633"/>
    <cellStyle name="Note 2 2 4 2 4 2 3 3 2" xfId="15634"/>
    <cellStyle name="Note 2 2 4 2 4 2 3 4" xfId="15635"/>
    <cellStyle name="Note 2 2 4 2 4 2 4" xfId="15636"/>
    <cellStyle name="Note 2 2 4 2 4 2 4 2" xfId="15637"/>
    <cellStyle name="Note 2 2 4 2 4 2 4 2 2" xfId="15638"/>
    <cellStyle name="Note 2 2 4 2 4 2 4 2 2 2" xfId="15639"/>
    <cellStyle name="Note 2 2 4 2 4 2 4 3" xfId="15640"/>
    <cellStyle name="Note 2 2 4 2 4 2 4 3 2" xfId="15641"/>
    <cellStyle name="Note 2 2 4 2 4 2 4 4" xfId="15642"/>
    <cellStyle name="Note 2 2 4 2 4 3" xfId="15643"/>
    <cellStyle name="Note 2 2 4 2 4 3 2" xfId="15644"/>
    <cellStyle name="Note 2 2 4 2 4 3 2 2" xfId="15645"/>
    <cellStyle name="Note 2 2 4 2 4 3 2 2 2" xfId="15646"/>
    <cellStyle name="Note 2 2 4 2 4 3 2 3" xfId="15647"/>
    <cellStyle name="Note 2 2 4 2 4 3 3" xfId="15648"/>
    <cellStyle name="Note 2 2 4 2 4 3 3 2" xfId="15649"/>
    <cellStyle name="Note 2 2 4 2 4 3 4" xfId="15650"/>
    <cellStyle name="Note 2 2 4 2 4 4" xfId="15651"/>
    <cellStyle name="Note 2 2 4 2 4 4 2" xfId="15652"/>
    <cellStyle name="Note 2 2 4 2 4 4 2 2" xfId="15653"/>
    <cellStyle name="Note 2 2 4 2 4 4 3" xfId="15654"/>
    <cellStyle name="Note 2 2 4 2 4 5" xfId="15655"/>
    <cellStyle name="Note 2 2 4 2 4 5 2" xfId="15656"/>
    <cellStyle name="Note 2 2 4 2 4 5 2 2" xfId="15657"/>
    <cellStyle name="Note 2 2 4 2 4 5 2 2 2" xfId="15658"/>
    <cellStyle name="Note 2 2 4 2 4 5 3" xfId="15659"/>
    <cellStyle name="Note 2 2 4 2 4 5 3 2" xfId="15660"/>
    <cellStyle name="Note 2 2 4 2 4 5 4" xfId="15661"/>
    <cellStyle name="Note 2 2 4 2 5" xfId="15662"/>
    <cellStyle name="Note 2 2 4 2 5 2" xfId="15663"/>
    <cellStyle name="Note 2 2 4 2 5 2 2" xfId="15664"/>
    <cellStyle name="Note 2 2 4 2 5 2 2 2" xfId="15665"/>
    <cellStyle name="Note 2 2 4 2 5 2 3" xfId="15666"/>
    <cellStyle name="Note 2 2 4 2 5 3" xfId="15667"/>
    <cellStyle name="Note 2 2 4 2 5 3 2" xfId="15668"/>
    <cellStyle name="Note 2 2 4 2 5 3 2 2" xfId="15669"/>
    <cellStyle name="Note 2 2 4 2 5 3 2 2 2" xfId="15670"/>
    <cellStyle name="Note 2 2 4 2 5 3 2 3" xfId="15671"/>
    <cellStyle name="Note 2 2 4 2 5 3 3" xfId="15672"/>
    <cellStyle name="Note 2 2 4 2 5 3 3 2" xfId="15673"/>
    <cellStyle name="Note 2 2 4 2 5 3 4" xfId="15674"/>
    <cellStyle name="Note 2 2 4 2 5 4" xfId="15675"/>
    <cellStyle name="Note 2 2 4 2 5 4 2" xfId="15676"/>
    <cellStyle name="Note 2 2 4 2 5 4 2 2" xfId="15677"/>
    <cellStyle name="Note 2 2 4 2 5 4 2 2 2" xfId="15678"/>
    <cellStyle name="Note 2 2 4 2 5 4 3" xfId="15679"/>
    <cellStyle name="Note 2 2 4 2 5 4 3 2" xfId="15680"/>
    <cellStyle name="Note 2 2 4 2 5 4 4" xfId="15681"/>
    <cellStyle name="Note 2 2 4 2 6" xfId="15682"/>
    <cellStyle name="Note 2 2 4 2 6 2" xfId="15683"/>
    <cellStyle name="Note 2 2 4 2 6 2 2" xfId="15684"/>
    <cellStyle name="Note 2 2 4 2 6 2 2 2" xfId="15685"/>
    <cellStyle name="Note 2 2 4 2 6 2 3" xfId="15686"/>
    <cellStyle name="Note 2 2 4 2 6 3" xfId="15687"/>
    <cellStyle name="Note 2 2 4 2 6 3 2" xfId="15688"/>
    <cellStyle name="Note 2 2 4 2 7" xfId="15689"/>
    <cellStyle name="Note 2 2 4 2 7 2" xfId="15690"/>
    <cellStyle name="Note 2 2 4 2 7 2 2" xfId="15691"/>
    <cellStyle name="Note 2 2 4 2 7 2 2 2" xfId="15692"/>
    <cellStyle name="Note 2 2 4 2 7 2 3" xfId="15693"/>
    <cellStyle name="Note 2 2 4 2 7 3" xfId="15694"/>
    <cellStyle name="Note 2 2 4 2 7 3 2" xfId="15695"/>
    <cellStyle name="Note 2 2 4 2 8" xfId="15696"/>
    <cellStyle name="Note 2 2 4 2 8 2" xfId="15697"/>
    <cellStyle name="Note 2 2 4 2 8 2 2" xfId="15698"/>
    <cellStyle name="Note 2 2 4 2 8 2 2 2" xfId="15699"/>
    <cellStyle name="Note 2 2 4 2 8 2 3" xfId="15700"/>
    <cellStyle name="Note 2 2 4 2 8 3" xfId="15701"/>
    <cellStyle name="Note 2 2 4 2 8 3 2" xfId="15702"/>
    <cellStyle name="Note 2 2 4 2 8 4" xfId="15703"/>
    <cellStyle name="Note 2 2 4 2 9" xfId="15704"/>
    <cellStyle name="Note 2 2 4 2 9 2" xfId="15705"/>
    <cellStyle name="Note 2 2 4 2 9 2 2" xfId="15706"/>
    <cellStyle name="Note 2 2 4 2 9 3" xfId="15707"/>
    <cellStyle name="Note 2 2 4 3" xfId="15708"/>
    <cellStyle name="Note 2 2 4 3 2" xfId="15709"/>
    <cellStyle name="Note 2 2 4 3 2 2" xfId="15710"/>
    <cellStyle name="Note 2 2 4 3 2 2 2" xfId="15711"/>
    <cellStyle name="Note 2 2 4 3 2 2 2 2" xfId="15712"/>
    <cellStyle name="Note 2 2 4 3 2 2 2 2 2" xfId="15713"/>
    <cellStyle name="Note 2 2 4 3 2 2 2 2 2 2" xfId="15714"/>
    <cellStyle name="Note 2 2 4 3 2 2 2 2 3" xfId="15715"/>
    <cellStyle name="Note 2 2 4 3 2 2 2 3" xfId="15716"/>
    <cellStyle name="Note 2 2 4 3 2 2 2 3 2" xfId="15717"/>
    <cellStyle name="Note 2 2 4 3 2 2 2 3 2 2" xfId="15718"/>
    <cellStyle name="Note 2 2 4 3 2 2 2 3 2 2 2" xfId="15719"/>
    <cellStyle name="Note 2 2 4 3 2 2 2 3 2 3" xfId="15720"/>
    <cellStyle name="Note 2 2 4 3 2 2 2 3 3" xfId="15721"/>
    <cellStyle name="Note 2 2 4 3 2 2 2 3 3 2" xfId="15722"/>
    <cellStyle name="Note 2 2 4 3 2 2 2 3 4" xfId="15723"/>
    <cellStyle name="Note 2 2 4 3 2 2 2 4" xfId="15724"/>
    <cellStyle name="Note 2 2 4 3 2 2 2 4 2" xfId="15725"/>
    <cellStyle name="Note 2 2 4 3 2 2 2 4 2 2" xfId="15726"/>
    <cellStyle name="Note 2 2 4 3 2 2 2 4 2 2 2" xfId="15727"/>
    <cellStyle name="Note 2 2 4 3 2 2 2 4 3" xfId="15728"/>
    <cellStyle name="Note 2 2 4 3 2 2 2 4 3 2" xfId="15729"/>
    <cellStyle name="Note 2 2 4 3 2 2 2 4 4" xfId="15730"/>
    <cellStyle name="Note 2 2 4 3 2 2 3" xfId="15731"/>
    <cellStyle name="Note 2 2 4 3 2 2 3 2" xfId="15732"/>
    <cellStyle name="Note 2 2 4 3 2 2 3 2 2" xfId="15733"/>
    <cellStyle name="Note 2 2 4 3 2 2 3 2 2 2" xfId="15734"/>
    <cellStyle name="Note 2 2 4 3 2 2 3 2 3" xfId="15735"/>
    <cellStyle name="Note 2 2 4 3 2 2 3 3" xfId="15736"/>
    <cellStyle name="Note 2 2 4 3 2 2 3 3 2" xfId="15737"/>
    <cellStyle name="Note 2 2 4 3 2 2 3 4" xfId="15738"/>
    <cellStyle name="Note 2 2 4 3 2 2 4" xfId="15739"/>
    <cellStyle name="Note 2 2 4 3 2 2 4 2" xfId="15740"/>
    <cellStyle name="Note 2 2 4 3 2 2 4 2 2" xfId="15741"/>
    <cellStyle name="Note 2 2 4 3 2 2 4 3" xfId="15742"/>
    <cellStyle name="Note 2 2 4 3 2 2 5" xfId="15743"/>
    <cellStyle name="Note 2 2 4 3 2 2 5 2" xfId="15744"/>
    <cellStyle name="Note 2 2 4 3 2 2 5 2 2" xfId="15745"/>
    <cellStyle name="Note 2 2 4 3 2 2 5 2 2 2" xfId="15746"/>
    <cellStyle name="Note 2 2 4 3 2 2 5 3" xfId="15747"/>
    <cellStyle name="Note 2 2 4 3 2 2 5 3 2" xfId="15748"/>
    <cellStyle name="Note 2 2 4 3 2 2 5 4" xfId="15749"/>
    <cellStyle name="Note 2 2 4 3 2 3" xfId="15750"/>
    <cellStyle name="Note 2 2 4 3 2 3 2" xfId="15751"/>
    <cellStyle name="Note 2 2 4 3 2 3 2 2" xfId="15752"/>
    <cellStyle name="Note 2 2 4 3 2 3 2 2 2" xfId="15753"/>
    <cellStyle name="Note 2 2 4 3 2 3 2 3" xfId="15754"/>
    <cellStyle name="Note 2 2 4 3 2 3 3" xfId="15755"/>
    <cellStyle name="Note 2 2 4 3 2 3 3 2" xfId="15756"/>
    <cellStyle name="Note 2 2 4 3 2 3 3 2 2" xfId="15757"/>
    <cellStyle name="Note 2 2 4 3 2 3 3 2 2 2" xfId="15758"/>
    <cellStyle name="Note 2 2 4 3 2 3 3 2 3" xfId="15759"/>
    <cellStyle name="Note 2 2 4 3 2 3 3 3" xfId="15760"/>
    <cellStyle name="Note 2 2 4 3 2 3 3 3 2" xfId="15761"/>
    <cellStyle name="Note 2 2 4 3 2 3 3 4" xfId="15762"/>
    <cellStyle name="Note 2 2 4 3 2 3 4" xfId="15763"/>
    <cellStyle name="Note 2 2 4 3 2 3 4 2" xfId="15764"/>
    <cellStyle name="Note 2 2 4 3 2 3 4 2 2" xfId="15765"/>
    <cellStyle name="Note 2 2 4 3 2 3 4 2 2 2" xfId="15766"/>
    <cellStyle name="Note 2 2 4 3 2 3 4 3" xfId="15767"/>
    <cellStyle name="Note 2 2 4 3 2 3 4 3 2" xfId="15768"/>
    <cellStyle name="Note 2 2 4 3 2 3 4 4" xfId="15769"/>
    <cellStyle name="Note 2 2 4 3 2 4" xfId="15770"/>
    <cellStyle name="Note 2 2 4 3 2 4 2" xfId="15771"/>
    <cellStyle name="Note 2 2 4 3 2 4 2 2" xfId="15772"/>
    <cellStyle name="Note 2 2 4 3 2 4 2 2 2" xfId="15773"/>
    <cellStyle name="Note 2 2 4 3 2 4 2 3" xfId="15774"/>
    <cellStyle name="Note 2 2 4 3 2 4 3" xfId="15775"/>
    <cellStyle name="Note 2 2 4 3 2 4 3 2" xfId="15776"/>
    <cellStyle name="Note 2 2 4 3 2 4 4" xfId="15777"/>
    <cellStyle name="Note 2 2 4 3 2 5" xfId="15778"/>
    <cellStyle name="Note 2 2 4 3 2 5 2" xfId="15779"/>
    <cellStyle name="Note 2 2 4 3 2 5 2 2" xfId="15780"/>
    <cellStyle name="Note 2 2 4 3 2 5 3" xfId="15781"/>
    <cellStyle name="Note 2 2 4 3 2 6" xfId="15782"/>
    <cellStyle name="Note 2 2 4 3 2 6 2" xfId="15783"/>
    <cellStyle name="Note 2 2 4 3 2 6 2 2" xfId="15784"/>
    <cellStyle name="Note 2 2 4 3 2 6 2 2 2" xfId="15785"/>
    <cellStyle name="Note 2 2 4 3 2 6 3" xfId="15786"/>
    <cellStyle name="Note 2 2 4 3 2 6 3 2" xfId="15787"/>
    <cellStyle name="Note 2 2 4 3 2 6 4" xfId="15788"/>
    <cellStyle name="Note 2 2 4 3 3" xfId="15789"/>
    <cellStyle name="Note 2 2 4 3 3 2" xfId="15790"/>
    <cellStyle name="Note 2 2 4 3 3 2 2" xfId="15791"/>
    <cellStyle name="Note 2 2 4 3 3 2 2 2" xfId="15792"/>
    <cellStyle name="Note 2 2 4 3 3 2 2 2 2" xfId="15793"/>
    <cellStyle name="Note 2 2 4 3 3 2 2 3" xfId="15794"/>
    <cellStyle name="Note 2 2 4 3 3 2 3" xfId="15795"/>
    <cellStyle name="Note 2 2 4 3 3 2 3 2" xfId="15796"/>
    <cellStyle name="Note 2 2 4 3 3 2 3 2 2" xfId="15797"/>
    <cellStyle name="Note 2 2 4 3 3 2 3 2 2 2" xfId="15798"/>
    <cellStyle name="Note 2 2 4 3 3 2 3 2 3" xfId="15799"/>
    <cellStyle name="Note 2 2 4 3 3 2 3 3" xfId="15800"/>
    <cellStyle name="Note 2 2 4 3 3 2 3 3 2" xfId="15801"/>
    <cellStyle name="Note 2 2 4 3 3 2 3 4" xfId="15802"/>
    <cellStyle name="Note 2 2 4 3 3 2 4" xfId="15803"/>
    <cellStyle name="Note 2 2 4 3 3 2 4 2" xfId="15804"/>
    <cellStyle name="Note 2 2 4 3 3 2 4 2 2" xfId="15805"/>
    <cellStyle name="Note 2 2 4 3 3 2 4 2 2 2" xfId="15806"/>
    <cellStyle name="Note 2 2 4 3 3 2 4 3" xfId="15807"/>
    <cellStyle name="Note 2 2 4 3 3 2 4 3 2" xfId="15808"/>
    <cellStyle name="Note 2 2 4 3 3 2 4 4" xfId="15809"/>
    <cellStyle name="Note 2 2 4 3 3 3" xfId="15810"/>
    <cellStyle name="Note 2 2 4 3 3 3 2" xfId="15811"/>
    <cellStyle name="Note 2 2 4 3 3 3 2 2" xfId="15812"/>
    <cellStyle name="Note 2 2 4 3 3 3 2 2 2" xfId="15813"/>
    <cellStyle name="Note 2 2 4 3 3 3 2 3" xfId="15814"/>
    <cellStyle name="Note 2 2 4 3 3 3 3" xfId="15815"/>
    <cellStyle name="Note 2 2 4 3 3 3 3 2" xfId="15816"/>
    <cellStyle name="Note 2 2 4 3 3 3 4" xfId="15817"/>
    <cellStyle name="Note 2 2 4 3 3 4" xfId="15818"/>
    <cellStyle name="Note 2 2 4 3 3 4 2" xfId="15819"/>
    <cellStyle name="Note 2 2 4 3 3 4 2 2" xfId="15820"/>
    <cellStyle name="Note 2 2 4 3 3 4 3" xfId="15821"/>
    <cellStyle name="Note 2 2 4 3 3 5" xfId="15822"/>
    <cellStyle name="Note 2 2 4 3 3 5 2" xfId="15823"/>
    <cellStyle name="Note 2 2 4 3 3 5 2 2" xfId="15824"/>
    <cellStyle name="Note 2 2 4 3 3 5 2 2 2" xfId="15825"/>
    <cellStyle name="Note 2 2 4 3 3 5 3" xfId="15826"/>
    <cellStyle name="Note 2 2 4 3 3 5 3 2" xfId="15827"/>
    <cellStyle name="Note 2 2 4 3 3 5 4" xfId="15828"/>
    <cellStyle name="Note 2 2 4 3 4" xfId="15829"/>
    <cellStyle name="Note 2 2 4 3 4 2" xfId="15830"/>
    <cellStyle name="Note 2 2 4 3 4 2 2" xfId="15831"/>
    <cellStyle name="Note 2 2 4 3 4 2 2 2" xfId="15832"/>
    <cellStyle name="Note 2 2 4 3 4 2 3" xfId="15833"/>
    <cellStyle name="Note 2 2 4 3 4 3" xfId="15834"/>
    <cellStyle name="Note 2 2 4 3 4 3 2" xfId="15835"/>
    <cellStyle name="Note 2 2 4 3 4 3 2 2" xfId="15836"/>
    <cellStyle name="Note 2 2 4 3 4 3 2 2 2" xfId="15837"/>
    <cellStyle name="Note 2 2 4 3 4 3 2 3" xfId="15838"/>
    <cellStyle name="Note 2 2 4 3 4 3 3" xfId="15839"/>
    <cellStyle name="Note 2 2 4 3 4 3 3 2" xfId="15840"/>
    <cellStyle name="Note 2 2 4 3 4 3 4" xfId="15841"/>
    <cellStyle name="Note 2 2 4 3 4 4" xfId="15842"/>
    <cellStyle name="Note 2 2 4 3 4 4 2" xfId="15843"/>
    <cellStyle name="Note 2 2 4 3 4 4 2 2" xfId="15844"/>
    <cellStyle name="Note 2 2 4 3 4 4 2 2 2" xfId="15845"/>
    <cellStyle name="Note 2 2 4 3 4 4 3" xfId="15846"/>
    <cellStyle name="Note 2 2 4 3 4 4 3 2" xfId="15847"/>
    <cellStyle name="Note 2 2 4 3 4 4 4" xfId="15848"/>
    <cellStyle name="Note 2 2 4 3 5" xfId="15849"/>
    <cellStyle name="Note 2 2 4 3 5 2" xfId="15850"/>
    <cellStyle name="Note 2 2 4 3 5 2 2" xfId="15851"/>
    <cellStyle name="Note 2 2 4 3 5 2 2 2" xfId="15852"/>
    <cellStyle name="Note 2 2 4 3 5 2 3" xfId="15853"/>
    <cellStyle name="Note 2 2 4 3 5 3" xfId="15854"/>
    <cellStyle name="Note 2 2 4 3 5 3 2" xfId="15855"/>
    <cellStyle name="Note 2 2 4 3 5 4" xfId="15856"/>
    <cellStyle name="Note 2 2 4 3 6" xfId="15857"/>
    <cellStyle name="Note 2 2 4 3 6 2" xfId="15858"/>
    <cellStyle name="Note 2 2 4 3 6 2 2" xfId="15859"/>
    <cellStyle name="Note 2 2 4 3 6 3" xfId="15860"/>
    <cellStyle name="Note 2 2 4 3 7" xfId="15861"/>
    <cellStyle name="Note 2 2 4 3 7 2" xfId="15862"/>
    <cellStyle name="Note 2 2 4 3 7 2 2" xfId="15863"/>
    <cellStyle name="Note 2 2 4 3 7 2 2 2" xfId="15864"/>
    <cellStyle name="Note 2 2 4 3 7 3" xfId="15865"/>
    <cellStyle name="Note 2 2 4 3 7 3 2" xfId="15866"/>
    <cellStyle name="Note 2 2 4 3 7 4" xfId="15867"/>
    <cellStyle name="Note 2 2 4 4" xfId="15868"/>
    <cellStyle name="Note 2 2 4 4 2" xfId="15869"/>
    <cellStyle name="Note 2 2 4 4 2 2" xfId="15870"/>
    <cellStyle name="Note 2 2 4 4 2 2 2" xfId="15871"/>
    <cellStyle name="Note 2 2 4 4 2 2 2 2" xfId="15872"/>
    <cellStyle name="Note 2 2 4 4 2 2 2 2 2" xfId="15873"/>
    <cellStyle name="Note 2 2 4 4 2 2 2 3" xfId="15874"/>
    <cellStyle name="Note 2 2 4 4 2 2 3" xfId="15875"/>
    <cellStyle name="Note 2 2 4 4 2 2 3 2" xfId="15876"/>
    <cellStyle name="Note 2 2 4 4 2 2 3 2 2" xfId="15877"/>
    <cellStyle name="Note 2 2 4 4 2 2 3 2 2 2" xfId="15878"/>
    <cellStyle name="Note 2 2 4 4 2 2 3 2 3" xfId="15879"/>
    <cellStyle name="Note 2 2 4 4 2 2 3 3" xfId="15880"/>
    <cellStyle name="Note 2 2 4 4 2 2 3 3 2" xfId="15881"/>
    <cellStyle name="Note 2 2 4 4 2 2 3 4" xfId="15882"/>
    <cellStyle name="Note 2 2 4 4 2 2 4" xfId="15883"/>
    <cellStyle name="Note 2 2 4 4 2 2 4 2" xfId="15884"/>
    <cellStyle name="Note 2 2 4 4 2 2 4 2 2" xfId="15885"/>
    <cellStyle name="Note 2 2 4 4 2 2 4 2 2 2" xfId="15886"/>
    <cellStyle name="Note 2 2 4 4 2 2 4 3" xfId="15887"/>
    <cellStyle name="Note 2 2 4 4 2 2 4 3 2" xfId="15888"/>
    <cellStyle name="Note 2 2 4 4 2 2 4 4" xfId="15889"/>
    <cellStyle name="Note 2 2 4 4 2 3" xfId="15890"/>
    <cellStyle name="Note 2 2 4 4 2 3 2" xfId="15891"/>
    <cellStyle name="Note 2 2 4 4 2 3 2 2" xfId="15892"/>
    <cellStyle name="Note 2 2 4 4 2 3 2 2 2" xfId="15893"/>
    <cellStyle name="Note 2 2 4 4 2 3 2 3" xfId="15894"/>
    <cellStyle name="Note 2 2 4 4 2 3 3" xfId="15895"/>
    <cellStyle name="Note 2 2 4 4 2 3 3 2" xfId="15896"/>
    <cellStyle name="Note 2 2 4 4 2 3 4" xfId="15897"/>
    <cellStyle name="Note 2 2 4 4 2 4" xfId="15898"/>
    <cellStyle name="Note 2 2 4 4 2 4 2" xfId="15899"/>
    <cellStyle name="Note 2 2 4 4 2 4 2 2" xfId="15900"/>
    <cellStyle name="Note 2 2 4 4 2 4 3" xfId="15901"/>
    <cellStyle name="Note 2 2 4 4 2 5" xfId="15902"/>
    <cellStyle name="Note 2 2 4 4 2 5 2" xfId="15903"/>
    <cellStyle name="Note 2 2 4 4 2 5 2 2" xfId="15904"/>
    <cellStyle name="Note 2 2 4 4 2 5 2 2 2" xfId="15905"/>
    <cellStyle name="Note 2 2 4 4 2 5 3" xfId="15906"/>
    <cellStyle name="Note 2 2 4 4 2 5 3 2" xfId="15907"/>
    <cellStyle name="Note 2 2 4 4 2 5 4" xfId="15908"/>
    <cellStyle name="Note 2 2 4 4 3" xfId="15909"/>
    <cellStyle name="Note 2 2 4 4 3 2" xfId="15910"/>
    <cellStyle name="Note 2 2 4 4 3 2 2" xfId="15911"/>
    <cellStyle name="Note 2 2 4 4 3 2 2 2" xfId="15912"/>
    <cellStyle name="Note 2 2 4 4 3 2 3" xfId="15913"/>
    <cellStyle name="Note 2 2 4 4 3 3" xfId="15914"/>
    <cellStyle name="Note 2 2 4 4 3 3 2" xfId="15915"/>
    <cellStyle name="Note 2 2 4 4 3 3 2 2" xfId="15916"/>
    <cellStyle name="Note 2 2 4 4 3 3 2 2 2" xfId="15917"/>
    <cellStyle name="Note 2 2 4 4 3 3 2 3" xfId="15918"/>
    <cellStyle name="Note 2 2 4 4 3 3 3" xfId="15919"/>
    <cellStyle name="Note 2 2 4 4 3 3 3 2" xfId="15920"/>
    <cellStyle name="Note 2 2 4 4 3 3 4" xfId="15921"/>
    <cellStyle name="Note 2 2 4 4 3 4" xfId="15922"/>
    <cellStyle name="Note 2 2 4 4 3 4 2" xfId="15923"/>
    <cellStyle name="Note 2 2 4 4 3 4 2 2" xfId="15924"/>
    <cellStyle name="Note 2 2 4 4 3 4 2 2 2" xfId="15925"/>
    <cellStyle name="Note 2 2 4 4 3 4 3" xfId="15926"/>
    <cellStyle name="Note 2 2 4 4 3 4 3 2" xfId="15927"/>
    <cellStyle name="Note 2 2 4 4 3 4 4" xfId="15928"/>
    <cellStyle name="Note 2 2 4 4 4" xfId="15929"/>
    <cellStyle name="Note 2 2 4 4 4 2" xfId="15930"/>
    <cellStyle name="Note 2 2 4 4 4 2 2" xfId="15931"/>
    <cellStyle name="Note 2 2 4 4 4 2 2 2" xfId="15932"/>
    <cellStyle name="Note 2 2 4 4 4 2 3" xfId="15933"/>
    <cellStyle name="Note 2 2 4 4 4 3" xfId="15934"/>
    <cellStyle name="Note 2 2 4 4 4 3 2" xfId="15935"/>
    <cellStyle name="Note 2 2 4 4 4 4" xfId="15936"/>
    <cellStyle name="Note 2 2 4 4 5" xfId="15937"/>
    <cellStyle name="Note 2 2 4 4 5 2" xfId="15938"/>
    <cellStyle name="Note 2 2 4 4 5 2 2" xfId="15939"/>
    <cellStyle name="Note 2 2 4 4 5 3" xfId="15940"/>
    <cellStyle name="Note 2 2 4 4 6" xfId="15941"/>
    <cellStyle name="Note 2 2 4 4 6 2" xfId="15942"/>
    <cellStyle name="Note 2 2 4 4 6 2 2" xfId="15943"/>
    <cellStyle name="Note 2 2 4 4 6 2 2 2" xfId="15944"/>
    <cellStyle name="Note 2 2 4 4 6 3" xfId="15945"/>
    <cellStyle name="Note 2 2 4 4 6 3 2" xfId="15946"/>
    <cellStyle name="Note 2 2 4 4 6 4" xfId="15947"/>
    <cellStyle name="Note 2 2 4 5" xfId="15948"/>
    <cellStyle name="Note 2 2 4 5 2" xfId="15949"/>
    <cellStyle name="Note 2 2 4 5 2 2" xfId="15950"/>
    <cellStyle name="Note 2 2 4 5 2 2 2" xfId="15951"/>
    <cellStyle name="Note 2 2 4 5 2 2 2 2" xfId="15952"/>
    <cellStyle name="Note 2 2 4 5 2 2 3" xfId="15953"/>
    <cellStyle name="Note 2 2 4 5 2 3" xfId="15954"/>
    <cellStyle name="Note 2 2 4 5 2 3 2" xfId="15955"/>
    <cellStyle name="Note 2 2 4 5 2 3 2 2" xfId="15956"/>
    <cellStyle name="Note 2 2 4 5 2 3 2 2 2" xfId="15957"/>
    <cellStyle name="Note 2 2 4 5 2 3 2 3" xfId="15958"/>
    <cellStyle name="Note 2 2 4 5 2 3 3" xfId="15959"/>
    <cellStyle name="Note 2 2 4 5 2 3 3 2" xfId="15960"/>
    <cellStyle name="Note 2 2 4 5 2 3 4" xfId="15961"/>
    <cellStyle name="Note 2 2 4 5 2 4" xfId="15962"/>
    <cellStyle name="Note 2 2 4 5 2 4 2" xfId="15963"/>
    <cellStyle name="Note 2 2 4 5 2 4 2 2" xfId="15964"/>
    <cellStyle name="Note 2 2 4 5 2 4 2 2 2" xfId="15965"/>
    <cellStyle name="Note 2 2 4 5 2 4 3" xfId="15966"/>
    <cellStyle name="Note 2 2 4 5 2 4 3 2" xfId="15967"/>
    <cellStyle name="Note 2 2 4 5 2 4 4" xfId="15968"/>
    <cellStyle name="Note 2 2 4 5 3" xfId="15969"/>
    <cellStyle name="Note 2 2 4 5 3 2" xfId="15970"/>
    <cellStyle name="Note 2 2 4 5 3 2 2" xfId="15971"/>
    <cellStyle name="Note 2 2 4 5 3 2 2 2" xfId="15972"/>
    <cellStyle name="Note 2 2 4 5 3 2 3" xfId="15973"/>
    <cellStyle name="Note 2 2 4 5 3 3" xfId="15974"/>
    <cellStyle name="Note 2 2 4 5 3 3 2" xfId="15975"/>
    <cellStyle name="Note 2 2 4 5 3 4" xfId="15976"/>
    <cellStyle name="Note 2 2 4 5 4" xfId="15977"/>
    <cellStyle name="Note 2 2 4 5 4 2" xfId="15978"/>
    <cellStyle name="Note 2 2 4 5 4 2 2" xfId="15979"/>
    <cellStyle name="Note 2 2 4 5 4 3" xfId="15980"/>
    <cellStyle name="Note 2 2 4 5 5" xfId="15981"/>
    <cellStyle name="Note 2 2 4 5 5 2" xfId="15982"/>
    <cellStyle name="Note 2 2 4 5 5 2 2" xfId="15983"/>
    <cellStyle name="Note 2 2 4 5 5 2 2 2" xfId="15984"/>
    <cellStyle name="Note 2 2 4 5 5 3" xfId="15985"/>
    <cellStyle name="Note 2 2 4 5 5 3 2" xfId="15986"/>
    <cellStyle name="Note 2 2 4 5 5 4" xfId="15987"/>
    <cellStyle name="Note 2 2 4 6" xfId="15988"/>
    <cellStyle name="Note 2 2 4 6 2" xfId="15989"/>
    <cellStyle name="Note 2 2 4 6 2 2" xfId="15990"/>
    <cellStyle name="Note 2 2 4 6 2 2 2" xfId="15991"/>
    <cellStyle name="Note 2 2 4 6 2 3" xfId="15992"/>
    <cellStyle name="Note 2 2 4 6 3" xfId="15993"/>
    <cellStyle name="Note 2 2 4 6 3 2" xfId="15994"/>
    <cellStyle name="Note 2 2 4 6 3 2 2" xfId="15995"/>
    <cellStyle name="Note 2 2 4 6 3 2 2 2" xfId="15996"/>
    <cellStyle name="Note 2 2 4 6 3 2 3" xfId="15997"/>
    <cellStyle name="Note 2 2 4 6 3 3" xfId="15998"/>
    <cellStyle name="Note 2 2 4 6 3 3 2" xfId="15999"/>
    <cellStyle name="Note 2 2 4 6 3 4" xfId="16000"/>
    <cellStyle name="Note 2 2 4 6 4" xfId="16001"/>
    <cellStyle name="Note 2 2 4 6 4 2" xfId="16002"/>
    <cellStyle name="Note 2 2 4 6 4 2 2" xfId="16003"/>
    <cellStyle name="Note 2 2 4 6 4 2 2 2" xfId="16004"/>
    <cellStyle name="Note 2 2 4 6 4 3" xfId="16005"/>
    <cellStyle name="Note 2 2 4 6 4 3 2" xfId="16006"/>
    <cellStyle name="Note 2 2 4 6 4 4" xfId="16007"/>
    <cellStyle name="Note 2 2 4 7" xfId="16008"/>
    <cellStyle name="Note 2 2 4 7 2" xfId="16009"/>
    <cellStyle name="Note 2 2 4 7 2 2" xfId="16010"/>
    <cellStyle name="Note 2 2 4 7 2 2 2" xfId="16011"/>
    <cellStyle name="Note 2 2 4 7 2 3" xfId="16012"/>
    <cellStyle name="Note 2 2 4 7 3" xfId="16013"/>
    <cellStyle name="Note 2 2 4 7 3 2" xfId="16014"/>
    <cellStyle name="Note 2 2 4 7 4" xfId="16015"/>
    <cellStyle name="Note 2 2 4 8" xfId="16016"/>
    <cellStyle name="Note 2 2 4 8 2" xfId="16017"/>
    <cellStyle name="Note 2 2 4 8 2 2" xfId="16018"/>
    <cellStyle name="Note 2 2 4 8 3" xfId="16019"/>
    <cellStyle name="Note 2 2 4 9" xfId="16020"/>
    <cellStyle name="Note 2 2 4 9 2" xfId="16021"/>
    <cellStyle name="Note 2 2 4 9 2 2" xfId="16022"/>
    <cellStyle name="Note 2 2 4 9 2 2 2" xfId="16023"/>
    <cellStyle name="Note 2 2 4 9 3" xfId="16024"/>
    <cellStyle name="Note 2 2 4 9 3 2" xfId="16025"/>
    <cellStyle name="Note 2 2 4 9 4" xfId="16026"/>
    <cellStyle name="Note 2 2 40" xfId="16027"/>
    <cellStyle name="Note 2 2 40 2" xfId="16028"/>
    <cellStyle name="Note 2 2 40 2 2" xfId="16029"/>
    <cellStyle name="Note 2 2 40 2 2 2" xfId="16030"/>
    <cellStyle name="Note 2 2 40 2 3" xfId="16031"/>
    <cellStyle name="Note 2 2 40 3" xfId="16032"/>
    <cellStyle name="Note 2 2 40 3 2" xfId="16033"/>
    <cellStyle name="Note 2 2 40 4" xfId="16034"/>
    <cellStyle name="Note 2 2 41" xfId="16035"/>
    <cellStyle name="Note 2 2 41 2" xfId="16036"/>
    <cellStyle name="Note 2 2 41 2 2" xfId="16037"/>
    <cellStyle name="Note 2 2 41 2 2 2" xfId="16038"/>
    <cellStyle name="Note 2 2 41 2 3" xfId="16039"/>
    <cellStyle name="Note 2 2 41 3" xfId="16040"/>
    <cellStyle name="Note 2 2 41 3 2" xfId="16041"/>
    <cellStyle name="Note 2 2 41 4" xfId="16042"/>
    <cellStyle name="Note 2 2 42" xfId="16043"/>
    <cellStyle name="Note 2 2 42 2" xfId="16044"/>
    <cellStyle name="Note 2 2 42 2 2" xfId="16045"/>
    <cellStyle name="Note 2 2 42 2 2 2" xfId="16046"/>
    <cellStyle name="Note 2 2 42 2 3" xfId="16047"/>
    <cellStyle name="Note 2 2 42 3" xfId="16048"/>
    <cellStyle name="Note 2 2 42 3 2" xfId="16049"/>
    <cellStyle name="Note 2 2 42 4" xfId="16050"/>
    <cellStyle name="Note 2 2 43" xfId="16051"/>
    <cellStyle name="Note 2 2 43 2" xfId="16052"/>
    <cellStyle name="Note 2 2 43 2 2" xfId="16053"/>
    <cellStyle name="Note 2 2 43 2 2 2" xfId="16054"/>
    <cellStyle name="Note 2 2 43 2 3" xfId="16055"/>
    <cellStyle name="Note 2 2 43 3" xfId="16056"/>
    <cellStyle name="Note 2 2 43 3 2" xfId="16057"/>
    <cellStyle name="Note 2 2 43 4" xfId="16058"/>
    <cellStyle name="Note 2 2 44" xfId="16059"/>
    <cellStyle name="Note 2 2 44 2" xfId="16060"/>
    <cellStyle name="Note 2 2 44 2 2" xfId="16061"/>
    <cellStyle name="Note 2 2 44 2 2 2" xfId="16062"/>
    <cellStyle name="Note 2 2 44 2 3" xfId="16063"/>
    <cellStyle name="Note 2 2 44 3" xfId="16064"/>
    <cellStyle name="Note 2 2 44 3 2" xfId="16065"/>
    <cellStyle name="Note 2 2 44 4" xfId="16066"/>
    <cellStyle name="Note 2 2 45" xfId="16067"/>
    <cellStyle name="Note 2 2 45 2" xfId="16068"/>
    <cellStyle name="Note 2 2 45 2 2" xfId="16069"/>
    <cellStyle name="Note 2 2 45 2 2 2" xfId="16070"/>
    <cellStyle name="Note 2 2 45 2 3" xfId="16071"/>
    <cellStyle name="Note 2 2 45 3" xfId="16072"/>
    <cellStyle name="Note 2 2 45 3 2" xfId="16073"/>
    <cellStyle name="Note 2 2 45 4" xfId="16074"/>
    <cellStyle name="Note 2 2 46" xfId="16075"/>
    <cellStyle name="Note 2 2 46 2" xfId="16076"/>
    <cellStyle name="Note 2 2 46 2 2" xfId="16077"/>
    <cellStyle name="Note 2 2 46 2 2 2" xfId="16078"/>
    <cellStyle name="Note 2 2 46 2 3" xfId="16079"/>
    <cellStyle name="Note 2 2 46 3" xfId="16080"/>
    <cellStyle name="Note 2 2 46 3 2" xfId="16081"/>
    <cellStyle name="Note 2 2 46 4" xfId="16082"/>
    <cellStyle name="Note 2 2 47" xfId="16083"/>
    <cellStyle name="Note 2 2 47 2" xfId="16084"/>
    <cellStyle name="Note 2 2 47 2 2" xfId="16085"/>
    <cellStyle name="Note 2 2 47 2 2 2" xfId="16086"/>
    <cellStyle name="Note 2 2 47 2 3" xfId="16087"/>
    <cellStyle name="Note 2 2 47 3" xfId="16088"/>
    <cellStyle name="Note 2 2 47 3 2" xfId="16089"/>
    <cellStyle name="Note 2 2 47 4" xfId="16090"/>
    <cellStyle name="Note 2 2 48" xfId="16091"/>
    <cellStyle name="Note 2 2 48 2" xfId="16092"/>
    <cellStyle name="Note 2 2 48 2 2" xfId="16093"/>
    <cellStyle name="Note 2 2 48 2 2 2" xfId="16094"/>
    <cellStyle name="Note 2 2 48 2 3" xfId="16095"/>
    <cellStyle name="Note 2 2 48 3" xfId="16096"/>
    <cellStyle name="Note 2 2 48 3 2" xfId="16097"/>
    <cellStyle name="Note 2 2 48 4" xfId="16098"/>
    <cellStyle name="Note 2 2 49" xfId="16099"/>
    <cellStyle name="Note 2 2 49 2" xfId="16100"/>
    <cellStyle name="Note 2 2 49 2 2" xfId="16101"/>
    <cellStyle name="Note 2 2 49 2 2 2" xfId="16102"/>
    <cellStyle name="Note 2 2 49 2 3" xfId="16103"/>
    <cellStyle name="Note 2 2 49 3" xfId="16104"/>
    <cellStyle name="Note 2 2 49 3 2" xfId="16105"/>
    <cellStyle name="Note 2 2 49 4" xfId="16106"/>
    <cellStyle name="Note 2 2 5" xfId="16107"/>
    <cellStyle name="Note 2 2 5 10" xfId="16108"/>
    <cellStyle name="Note 2 2 5 10 2" xfId="16109"/>
    <cellStyle name="Note 2 2 5 10 2 2" xfId="16110"/>
    <cellStyle name="Note 2 2 5 10 2 2 2" xfId="16111"/>
    <cellStyle name="Note 2 2 5 10 3" xfId="16112"/>
    <cellStyle name="Note 2 2 5 10 3 2" xfId="16113"/>
    <cellStyle name="Note 2 2 5 10 4" xfId="16114"/>
    <cellStyle name="Note 2 2 5 2" xfId="16115"/>
    <cellStyle name="Note 2 2 5 2 2" xfId="16116"/>
    <cellStyle name="Note 2 2 5 2 2 2" xfId="16117"/>
    <cellStyle name="Note 2 2 5 2 2 2 2" xfId="16118"/>
    <cellStyle name="Note 2 2 5 2 2 2 2 2" xfId="16119"/>
    <cellStyle name="Note 2 2 5 2 2 2 2 2 2" xfId="16120"/>
    <cellStyle name="Note 2 2 5 2 2 2 2 3" xfId="16121"/>
    <cellStyle name="Note 2 2 5 2 2 2 3" xfId="16122"/>
    <cellStyle name="Note 2 2 5 2 2 2 3 2" xfId="16123"/>
    <cellStyle name="Note 2 2 5 2 2 2 3 2 2" xfId="16124"/>
    <cellStyle name="Note 2 2 5 2 2 2 3 2 2 2" xfId="16125"/>
    <cellStyle name="Note 2 2 5 2 2 2 3 2 3" xfId="16126"/>
    <cellStyle name="Note 2 2 5 2 2 2 3 3" xfId="16127"/>
    <cellStyle name="Note 2 2 5 2 2 2 3 3 2" xfId="16128"/>
    <cellStyle name="Note 2 2 5 2 2 2 3 4" xfId="16129"/>
    <cellStyle name="Note 2 2 5 2 2 2 4" xfId="16130"/>
    <cellStyle name="Note 2 2 5 2 2 2 4 2" xfId="16131"/>
    <cellStyle name="Note 2 2 5 2 2 2 4 2 2" xfId="16132"/>
    <cellStyle name="Note 2 2 5 2 2 2 4 2 2 2" xfId="16133"/>
    <cellStyle name="Note 2 2 5 2 2 2 4 3" xfId="16134"/>
    <cellStyle name="Note 2 2 5 2 2 2 4 3 2" xfId="16135"/>
    <cellStyle name="Note 2 2 5 2 2 2 4 4" xfId="16136"/>
    <cellStyle name="Note 2 2 5 2 2 3" xfId="16137"/>
    <cellStyle name="Note 2 2 5 2 2 3 2" xfId="16138"/>
    <cellStyle name="Note 2 2 5 2 2 3 2 2" xfId="16139"/>
    <cellStyle name="Note 2 2 5 2 2 3 2 2 2" xfId="16140"/>
    <cellStyle name="Note 2 2 5 2 2 3 2 3" xfId="16141"/>
    <cellStyle name="Note 2 2 5 2 2 3 3" xfId="16142"/>
    <cellStyle name="Note 2 2 5 2 2 3 3 2" xfId="16143"/>
    <cellStyle name="Note 2 2 5 2 2 3 4" xfId="16144"/>
    <cellStyle name="Note 2 2 5 2 2 4" xfId="16145"/>
    <cellStyle name="Note 2 2 5 2 2 4 2" xfId="16146"/>
    <cellStyle name="Note 2 2 5 2 2 4 2 2" xfId="16147"/>
    <cellStyle name="Note 2 2 5 2 2 4 3" xfId="16148"/>
    <cellStyle name="Note 2 2 5 2 2 5" xfId="16149"/>
    <cellStyle name="Note 2 2 5 2 2 5 2" xfId="16150"/>
    <cellStyle name="Note 2 2 5 2 2 5 2 2" xfId="16151"/>
    <cellStyle name="Note 2 2 5 2 2 5 2 2 2" xfId="16152"/>
    <cellStyle name="Note 2 2 5 2 2 5 3" xfId="16153"/>
    <cellStyle name="Note 2 2 5 2 2 5 3 2" xfId="16154"/>
    <cellStyle name="Note 2 2 5 2 2 5 4" xfId="16155"/>
    <cellStyle name="Note 2 2 5 2 3" xfId="16156"/>
    <cellStyle name="Note 2 2 5 2 3 2" xfId="16157"/>
    <cellStyle name="Note 2 2 5 2 3 2 2" xfId="16158"/>
    <cellStyle name="Note 2 2 5 2 3 2 2 2" xfId="16159"/>
    <cellStyle name="Note 2 2 5 2 3 2 3" xfId="16160"/>
    <cellStyle name="Note 2 2 5 2 3 3" xfId="16161"/>
    <cellStyle name="Note 2 2 5 2 3 3 2" xfId="16162"/>
    <cellStyle name="Note 2 2 5 2 3 3 2 2" xfId="16163"/>
    <cellStyle name="Note 2 2 5 2 3 3 2 2 2" xfId="16164"/>
    <cellStyle name="Note 2 2 5 2 3 3 2 3" xfId="16165"/>
    <cellStyle name="Note 2 2 5 2 3 3 3" xfId="16166"/>
    <cellStyle name="Note 2 2 5 2 3 3 3 2" xfId="16167"/>
    <cellStyle name="Note 2 2 5 2 3 3 4" xfId="16168"/>
    <cellStyle name="Note 2 2 5 2 3 4" xfId="16169"/>
    <cellStyle name="Note 2 2 5 2 3 4 2" xfId="16170"/>
    <cellStyle name="Note 2 2 5 2 3 4 2 2" xfId="16171"/>
    <cellStyle name="Note 2 2 5 2 3 4 2 2 2" xfId="16172"/>
    <cellStyle name="Note 2 2 5 2 3 4 3" xfId="16173"/>
    <cellStyle name="Note 2 2 5 2 3 4 3 2" xfId="16174"/>
    <cellStyle name="Note 2 2 5 2 3 4 4" xfId="16175"/>
    <cellStyle name="Note 2 2 5 2 4" xfId="16176"/>
    <cellStyle name="Note 2 2 5 2 4 2" xfId="16177"/>
    <cellStyle name="Note 2 2 5 2 4 2 2" xfId="16178"/>
    <cellStyle name="Note 2 2 5 2 4 2 2 2" xfId="16179"/>
    <cellStyle name="Note 2 2 5 2 4 2 3" xfId="16180"/>
    <cellStyle name="Note 2 2 5 2 4 3" xfId="16181"/>
    <cellStyle name="Note 2 2 5 2 4 3 2" xfId="16182"/>
    <cellStyle name="Note 2 2 5 2 4 4" xfId="16183"/>
    <cellStyle name="Note 2 2 5 2 5" xfId="16184"/>
    <cellStyle name="Note 2 2 5 2 5 2" xfId="16185"/>
    <cellStyle name="Note 2 2 5 2 5 2 2" xfId="16186"/>
    <cellStyle name="Note 2 2 5 2 5 3" xfId="16187"/>
    <cellStyle name="Note 2 2 5 2 6" xfId="16188"/>
    <cellStyle name="Note 2 2 5 2 6 2" xfId="16189"/>
    <cellStyle name="Note 2 2 5 2 6 2 2" xfId="16190"/>
    <cellStyle name="Note 2 2 5 2 6 2 2 2" xfId="16191"/>
    <cellStyle name="Note 2 2 5 2 6 3" xfId="16192"/>
    <cellStyle name="Note 2 2 5 2 6 3 2" xfId="16193"/>
    <cellStyle name="Note 2 2 5 2 6 4" xfId="16194"/>
    <cellStyle name="Note 2 2 5 3" xfId="16195"/>
    <cellStyle name="Note 2 2 5 3 2" xfId="16196"/>
    <cellStyle name="Note 2 2 5 3 2 2" xfId="16197"/>
    <cellStyle name="Note 2 2 5 3 2 2 2" xfId="16198"/>
    <cellStyle name="Note 2 2 5 3 2 2 2 2" xfId="16199"/>
    <cellStyle name="Note 2 2 5 3 2 2 2 2 2" xfId="16200"/>
    <cellStyle name="Note 2 2 5 3 2 2 2 3" xfId="16201"/>
    <cellStyle name="Note 2 2 5 3 2 2 3" xfId="16202"/>
    <cellStyle name="Note 2 2 5 3 2 2 3 2" xfId="16203"/>
    <cellStyle name="Note 2 2 5 3 2 2 3 2 2" xfId="16204"/>
    <cellStyle name="Note 2 2 5 3 2 2 3 2 2 2" xfId="16205"/>
    <cellStyle name="Note 2 2 5 3 2 2 3 2 3" xfId="16206"/>
    <cellStyle name="Note 2 2 5 3 2 2 3 3" xfId="16207"/>
    <cellStyle name="Note 2 2 5 3 2 2 3 3 2" xfId="16208"/>
    <cellStyle name="Note 2 2 5 3 2 2 3 4" xfId="16209"/>
    <cellStyle name="Note 2 2 5 3 2 2 4" xfId="16210"/>
    <cellStyle name="Note 2 2 5 3 2 2 4 2" xfId="16211"/>
    <cellStyle name="Note 2 2 5 3 2 2 4 2 2" xfId="16212"/>
    <cellStyle name="Note 2 2 5 3 2 2 4 2 2 2" xfId="16213"/>
    <cellStyle name="Note 2 2 5 3 2 2 4 3" xfId="16214"/>
    <cellStyle name="Note 2 2 5 3 2 2 4 3 2" xfId="16215"/>
    <cellStyle name="Note 2 2 5 3 2 2 4 4" xfId="16216"/>
    <cellStyle name="Note 2 2 5 3 2 3" xfId="16217"/>
    <cellStyle name="Note 2 2 5 3 2 3 2" xfId="16218"/>
    <cellStyle name="Note 2 2 5 3 2 3 2 2" xfId="16219"/>
    <cellStyle name="Note 2 2 5 3 2 3 2 2 2" xfId="16220"/>
    <cellStyle name="Note 2 2 5 3 2 3 2 3" xfId="16221"/>
    <cellStyle name="Note 2 2 5 3 2 3 3" xfId="16222"/>
    <cellStyle name="Note 2 2 5 3 2 3 3 2" xfId="16223"/>
    <cellStyle name="Note 2 2 5 3 2 3 4" xfId="16224"/>
    <cellStyle name="Note 2 2 5 3 2 4" xfId="16225"/>
    <cellStyle name="Note 2 2 5 3 2 4 2" xfId="16226"/>
    <cellStyle name="Note 2 2 5 3 2 4 2 2" xfId="16227"/>
    <cellStyle name="Note 2 2 5 3 2 4 3" xfId="16228"/>
    <cellStyle name="Note 2 2 5 3 2 5" xfId="16229"/>
    <cellStyle name="Note 2 2 5 3 2 5 2" xfId="16230"/>
    <cellStyle name="Note 2 2 5 3 2 5 2 2" xfId="16231"/>
    <cellStyle name="Note 2 2 5 3 2 5 2 2 2" xfId="16232"/>
    <cellStyle name="Note 2 2 5 3 2 5 3" xfId="16233"/>
    <cellStyle name="Note 2 2 5 3 2 5 3 2" xfId="16234"/>
    <cellStyle name="Note 2 2 5 3 2 5 4" xfId="16235"/>
    <cellStyle name="Note 2 2 5 3 3" xfId="16236"/>
    <cellStyle name="Note 2 2 5 3 3 2" xfId="16237"/>
    <cellStyle name="Note 2 2 5 3 3 2 2" xfId="16238"/>
    <cellStyle name="Note 2 2 5 3 3 2 2 2" xfId="16239"/>
    <cellStyle name="Note 2 2 5 3 3 2 3" xfId="16240"/>
    <cellStyle name="Note 2 2 5 3 3 3" xfId="16241"/>
    <cellStyle name="Note 2 2 5 3 3 3 2" xfId="16242"/>
    <cellStyle name="Note 2 2 5 3 3 3 2 2" xfId="16243"/>
    <cellStyle name="Note 2 2 5 3 3 3 2 2 2" xfId="16244"/>
    <cellStyle name="Note 2 2 5 3 3 3 2 3" xfId="16245"/>
    <cellStyle name="Note 2 2 5 3 3 3 3" xfId="16246"/>
    <cellStyle name="Note 2 2 5 3 3 3 3 2" xfId="16247"/>
    <cellStyle name="Note 2 2 5 3 3 3 4" xfId="16248"/>
    <cellStyle name="Note 2 2 5 3 3 4" xfId="16249"/>
    <cellStyle name="Note 2 2 5 3 3 4 2" xfId="16250"/>
    <cellStyle name="Note 2 2 5 3 3 4 2 2" xfId="16251"/>
    <cellStyle name="Note 2 2 5 3 3 4 2 2 2" xfId="16252"/>
    <cellStyle name="Note 2 2 5 3 3 4 3" xfId="16253"/>
    <cellStyle name="Note 2 2 5 3 3 4 3 2" xfId="16254"/>
    <cellStyle name="Note 2 2 5 3 3 4 4" xfId="16255"/>
    <cellStyle name="Note 2 2 5 3 4" xfId="16256"/>
    <cellStyle name="Note 2 2 5 3 4 2" xfId="16257"/>
    <cellStyle name="Note 2 2 5 3 4 2 2" xfId="16258"/>
    <cellStyle name="Note 2 2 5 3 4 2 2 2" xfId="16259"/>
    <cellStyle name="Note 2 2 5 3 4 2 3" xfId="16260"/>
    <cellStyle name="Note 2 2 5 3 4 3" xfId="16261"/>
    <cellStyle name="Note 2 2 5 3 4 3 2" xfId="16262"/>
    <cellStyle name="Note 2 2 5 3 4 4" xfId="16263"/>
    <cellStyle name="Note 2 2 5 3 5" xfId="16264"/>
    <cellStyle name="Note 2 2 5 3 5 2" xfId="16265"/>
    <cellStyle name="Note 2 2 5 3 5 2 2" xfId="16266"/>
    <cellStyle name="Note 2 2 5 3 5 3" xfId="16267"/>
    <cellStyle name="Note 2 2 5 3 6" xfId="16268"/>
    <cellStyle name="Note 2 2 5 3 6 2" xfId="16269"/>
    <cellStyle name="Note 2 2 5 3 6 2 2" xfId="16270"/>
    <cellStyle name="Note 2 2 5 3 6 2 2 2" xfId="16271"/>
    <cellStyle name="Note 2 2 5 3 6 3" xfId="16272"/>
    <cellStyle name="Note 2 2 5 3 6 3 2" xfId="16273"/>
    <cellStyle name="Note 2 2 5 3 6 4" xfId="16274"/>
    <cellStyle name="Note 2 2 5 4" xfId="16275"/>
    <cellStyle name="Note 2 2 5 4 2" xfId="16276"/>
    <cellStyle name="Note 2 2 5 4 2 2" xfId="16277"/>
    <cellStyle name="Note 2 2 5 4 2 2 2" xfId="16278"/>
    <cellStyle name="Note 2 2 5 4 2 2 2 2" xfId="16279"/>
    <cellStyle name="Note 2 2 5 4 2 2 3" xfId="16280"/>
    <cellStyle name="Note 2 2 5 4 2 3" xfId="16281"/>
    <cellStyle name="Note 2 2 5 4 2 3 2" xfId="16282"/>
    <cellStyle name="Note 2 2 5 4 2 3 2 2" xfId="16283"/>
    <cellStyle name="Note 2 2 5 4 2 3 2 2 2" xfId="16284"/>
    <cellStyle name="Note 2 2 5 4 2 3 2 3" xfId="16285"/>
    <cellStyle name="Note 2 2 5 4 2 3 3" xfId="16286"/>
    <cellStyle name="Note 2 2 5 4 2 3 3 2" xfId="16287"/>
    <cellStyle name="Note 2 2 5 4 2 3 4" xfId="16288"/>
    <cellStyle name="Note 2 2 5 4 2 4" xfId="16289"/>
    <cellStyle name="Note 2 2 5 4 2 4 2" xfId="16290"/>
    <cellStyle name="Note 2 2 5 4 2 4 2 2" xfId="16291"/>
    <cellStyle name="Note 2 2 5 4 2 4 2 2 2" xfId="16292"/>
    <cellStyle name="Note 2 2 5 4 2 4 3" xfId="16293"/>
    <cellStyle name="Note 2 2 5 4 2 4 3 2" xfId="16294"/>
    <cellStyle name="Note 2 2 5 4 2 4 4" xfId="16295"/>
    <cellStyle name="Note 2 2 5 4 3" xfId="16296"/>
    <cellStyle name="Note 2 2 5 4 3 2" xfId="16297"/>
    <cellStyle name="Note 2 2 5 4 3 2 2" xfId="16298"/>
    <cellStyle name="Note 2 2 5 4 3 2 2 2" xfId="16299"/>
    <cellStyle name="Note 2 2 5 4 3 2 3" xfId="16300"/>
    <cellStyle name="Note 2 2 5 4 3 3" xfId="16301"/>
    <cellStyle name="Note 2 2 5 4 3 3 2" xfId="16302"/>
    <cellStyle name="Note 2 2 5 4 3 4" xfId="16303"/>
    <cellStyle name="Note 2 2 5 4 4" xfId="16304"/>
    <cellStyle name="Note 2 2 5 4 4 2" xfId="16305"/>
    <cellStyle name="Note 2 2 5 4 4 2 2" xfId="16306"/>
    <cellStyle name="Note 2 2 5 4 4 3" xfId="16307"/>
    <cellStyle name="Note 2 2 5 4 5" xfId="16308"/>
    <cellStyle name="Note 2 2 5 4 5 2" xfId="16309"/>
    <cellStyle name="Note 2 2 5 4 5 2 2" xfId="16310"/>
    <cellStyle name="Note 2 2 5 4 5 2 2 2" xfId="16311"/>
    <cellStyle name="Note 2 2 5 4 5 3" xfId="16312"/>
    <cellStyle name="Note 2 2 5 4 5 3 2" xfId="16313"/>
    <cellStyle name="Note 2 2 5 4 5 4" xfId="16314"/>
    <cellStyle name="Note 2 2 5 5" xfId="16315"/>
    <cellStyle name="Note 2 2 5 5 2" xfId="16316"/>
    <cellStyle name="Note 2 2 5 5 2 2" xfId="16317"/>
    <cellStyle name="Note 2 2 5 5 2 2 2" xfId="16318"/>
    <cellStyle name="Note 2 2 5 5 2 3" xfId="16319"/>
    <cellStyle name="Note 2 2 5 5 3" xfId="16320"/>
    <cellStyle name="Note 2 2 5 5 3 2" xfId="16321"/>
    <cellStyle name="Note 2 2 5 5 3 2 2" xfId="16322"/>
    <cellStyle name="Note 2 2 5 5 3 2 2 2" xfId="16323"/>
    <cellStyle name="Note 2 2 5 5 3 2 3" xfId="16324"/>
    <cellStyle name="Note 2 2 5 5 3 3" xfId="16325"/>
    <cellStyle name="Note 2 2 5 5 3 3 2" xfId="16326"/>
    <cellStyle name="Note 2 2 5 5 3 4" xfId="16327"/>
    <cellStyle name="Note 2 2 5 5 4" xfId="16328"/>
    <cellStyle name="Note 2 2 5 5 4 2" xfId="16329"/>
    <cellStyle name="Note 2 2 5 5 4 2 2" xfId="16330"/>
    <cellStyle name="Note 2 2 5 5 4 2 2 2" xfId="16331"/>
    <cellStyle name="Note 2 2 5 5 4 3" xfId="16332"/>
    <cellStyle name="Note 2 2 5 5 4 3 2" xfId="16333"/>
    <cellStyle name="Note 2 2 5 5 4 4" xfId="16334"/>
    <cellStyle name="Note 2 2 5 6" xfId="16335"/>
    <cellStyle name="Note 2 2 5 6 2" xfId="16336"/>
    <cellStyle name="Note 2 2 5 6 2 2" xfId="16337"/>
    <cellStyle name="Note 2 2 5 6 2 2 2" xfId="16338"/>
    <cellStyle name="Note 2 2 5 6 2 3" xfId="16339"/>
    <cellStyle name="Note 2 2 5 6 3" xfId="16340"/>
    <cellStyle name="Note 2 2 5 6 3 2" xfId="16341"/>
    <cellStyle name="Note 2 2 5 7" xfId="16342"/>
    <cellStyle name="Note 2 2 5 7 2" xfId="16343"/>
    <cellStyle name="Note 2 2 5 7 2 2" xfId="16344"/>
    <cellStyle name="Note 2 2 5 7 2 2 2" xfId="16345"/>
    <cellStyle name="Note 2 2 5 7 2 3" xfId="16346"/>
    <cellStyle name="Note 2 2 5 7 3" xfId="16347"/>
    <cellStyle name="Note 2 2 5 7 3 2" xfId="16348"/>
    <cellStyle name="Note 2 2 5 8" xfId="16349"/>
    <cellStyle name="Note 2 2 5 8 2" xfId="16350"/>
    <cellStyle name="Note 2 2 5 8 2 2" xfId="16351"/>
    <cellStyle name="Note 2 2 5 8 2 2 2" xfId="16352"/>
    <cellStyle name="Note 2 2 5 8 2 3" xfId="16353"/>
    <cellStyle name="Note 2 2 5 8 3" xfId="16354"/>
    <cellStyle name="Note 2 2 5 8 3 2" xfId="16355"/>
    <cellStyle name="Note 2 2 5 8 4" xfId="16356"/>
    <cellStyle name="Note 2 2 5 9" xfId="16357"/>
    <cellStyle name="Note 2 2 5 9 2" xfId="16358"/>
    <cellStyle name="Note 2 2 5 9 2 2" xfId="16359"/>
    <cellStyle name="Note 2 2 5 9 3" xfId="16360"/>
    <cellStyle name="Note 2 2 50" xfId="16361"/>
    <cellStyle name="Note 2 2 50 2" xfId="16362"/>
    <cellStyle name="Note 2 2 50 2 2" xfId="16363"/>
    <cellStyle name="Note 2 2 50 2 2 2" xfId="16364"/>
    <cellStyle name="Note 2 2 50 3" xfId="16365"/>
    <cellStyle name="Note 2 2 50 3 2" xfId="16366"/>
    <cellStyle name="Note 2 2 50 4" xfId="16367"/>
    <cellStyle name="Note 2 2 51" xfId="16368"/>
    <cellStyle name="Note 2 2 51 2" xfId="16369"/>
    <cellStyle name="Note 2 2 51 2 2" xfId="16370"/>
    <cellStyle name="Note 2 2 51 2 2 2" xfId="16371"/>
    <cellStyle name="Note 2 2 51 3" xfId="16372"/>
    <cellStyle name="Note 2 2 51 3 2" xfId="16373"/>
    <cellStyle name="Note 2 2 51 4" xfId="16374"/>
    <cellStyle name="Note 2 2 52" xfId="16375"/>
    <cellStyle name="Note 2 2 52 2" xfId="16376"/>
    <cellStyle name="Note 2 2 52 2 2" xfId="16377"/>
    <cellStyle name="Note 2 2 52 2 2 2" xfId="16378"/>
    <cellStyle name="Note 2 2 52 3" xfId="16379"/>
    <cellStyle name="Note 2 2 52 3 2" xfId="16380"/>
    <cellStyle name="Note 2 2 52 4" xfId="16381"/>
    <cellStyle name="Note 2 2 53" xfId="16382"/>
    <cellStyle name="Note 2 2 53 2" xfId="16383"/>
    <cellStyle name="Note 2 2 53 2 2" xfId="16384"/>
    <cellStyle name="Note 2 2 53 2 2 2" xfId="16385"/>
    <cellStyle name="Note 2 2 53 3" xfId="16386"/>
    <cellStyle name="Note 2 2 53 3 2" xfId="16387"/>
    <cellStyle name="Note 2 2 53 4" xfId="16388"/>
    <cellStyle name="Note 2 2 54" xfId="16389"/>
    <cellStyle name="Note 2 2 54 2" xfId="16390"/>
    <cellStyle name="Note 2 2 54 2 2" xfId="16391"/>
    <cellStyle name="Note 2 2 54 2 2 2" xfId="16392"/>
    <cellStyle name="Note 2 2 54 3" xfId="16393"/>
    <cellStyle name="Note 2 2 54 3 2" xfId="16394"/>
    <cellStyle name="Note 2 2 54 4" xfId="16395"/>
    <cellStyle name="Note 2 2 55" xfId="16396"/>
    <cellStyle name="Note 2 2 55 2" xfId="16397"/>
    <cellStyle name="Note 2 2 55 2 2" xfId="16398"/>
    <cellStyle name="Note 2 2 55 2 2 2" xfId="16399"/>
    <cellStyle name="Note 2 2 55 3" xfId="16400"/>
    <cellStyle name="Note 2 2 55 3 2" xfId="16401"/>
    <cellStyle name="Note 2 2 55 4" xfId="16402"/>
    <cellStyle name="Note 2 2 56" xfId="16403"/>
    <cellStyle name="Note 2 2 56 2" xfId="16404"/>
    <cellStyle name="Note 2 2 56 2 2" xfId="16405"/>
    <cellStyle name="Note 2 2 56 2 2 2" xfId="16406"/>
    <cellStyle name="Note 2 2 56 2 3" xfId="16407"/>
    <cellStyle name="Note 2 2 56 3" xfId="16408"/>
    <cellStyle name="Note 2 2 56 3 2" xfId="16409"/>
    <cellStyle name="Note 2 2 56 4" xfId="16410"/>
    <cellStyle name="Note 2 2 57" xfId="16411"/>
    <cellStyle name="Note 2 2 57 2" xfId="16412"/>
    <cellStyle name="Note 2 2 57 2 2" xfId="16413"/>
    <cellStyle name="Note 2 2 57 3" xfId="16414"/>
    <cellStyle name="Note 2 2 58" xfId="16415"/>
    <cellStyle name="Note 2 2 58 2" xfId="16416"/>
    <cellStyle name="Note 2 2 58 2 2" xfId="16417"/>
    <cellStyle name="Note 2 2 58 3" xfId="16418"/>
    <cellStyle name="Note 2 2 6" xfId="16419"/>
    <cellStyle name="Note 2 2 6 10" xfId="16420"/>
    <cellStyle name="Note 2 2 6 10 2" xfId="16421"/>
    <cellStyle name="Note 2 2 6 10 2 2" xfId="16422"/>
    <cellStyle name="Note 2 2 6 10 2 2 2" xfId="16423"/>
    <cellStyle name="Note 2 2 6 10 3" xfId="16424"/>
    <cellStyle name="Note 2 2 6 10 3 2" xfId="16425"/>
    <cellStyle name="Note 2 2 6 10 4" xfId="16426"/>
    <cellStyle name="Note 2 2 6 2" xfId="16427"/>
    <cellStyle name="Note 2 2 6 2 2" xfId="16428"/>
    <cellStyle name="Note 2 2 6 2 2 2" xfId="16429"/>
    <cellStyle name="Note 2 2 6 2 2 2 2" xfId="16430"/>
    <cellStyle name="Note 2 2 6 2 2 2 2 2" xfId="16431"/>
    <cellStyle name="Note 2 2 6 2 2 2 2 2 2" xfId="16432"/>
    <cellStyle name="Note 2 2 6 2 2 2 2 3" xfId="16433"/>
    <cellStyle name="Note 2 2 6 2 2 2 3" xfId="16434"/>
    <cellStyle name="Note 2 2 6 2 2 2 3 2" xfId="16435"/>
    <cellStyle name="Note 2 2 6 2 2 2 3 2 2" xfId="16436"/>
    <cellStyle name="Note 2 2 6 2 2 2 3 2 2 2" xfId="16437"/>
    <cellStyle name="Note 2 2 6 2 2 2 3 2 3" xfId="16438"/>
    <cellStyle name="Note 2 2 6 2 2 2 3 3" xfId="16439"/>
    <cellStyle name="Note 2 2 6 2 2 2 3 3 2" xfId="16440"/>
    <cellStyle name="Note 2 2 6 2 2 2 3 4" xfId="16441"/>
    <cellStyle name="Note 2 2 6 2 2 2 4" xfId="16442"/>
    <cellStyle name="Note 2 2 6 2 2 2 4 2" xfId="16443"/>
    <cellStyle name="Note 2 2 6 2 2 2 4 2 2" xfId="16444"/>
    <cellStyle name="Note 2 2 6 2 2 2 4 2 2 2" xfId="16445"/>
    <cellStyle name="Note 2 2 6 2 2 2 4 3" xfId="16446"/>
    <cellStyle name="Note 2 2 6 2 2 2 4 3 2" xfId="16447"/>
    <cellStyle name="Note 2 2 6 2 2 2 4 4" xfId="16448"/>
    <cellStyle name="Note 2 2 6 2 2 3" xfId="16449"/>
    <cellStyle name="Note 2 2 6 2 2 3 2" xfId="16450"/>
    <cellStyle name="Note 2 2 6 2 2 3 2 2" xfId="16451"/>
    <cellStyle name="Note 2 2 6 2 2 3 2 2 2" xfId="16452"/>
    <cellStyle name="Note 2 2 6 2 2 3 2 3" xfId="16453"/>
    <cellStyle name="Note 2 2 6 2 2 3 3" xfId="16454"/>
    <cellStyle name="Note 2 2 6 2 2 3 3 2" xfId="16455"/>
    <cellStyle name="Note 2 2 6 2 2 3 4" xfId="16456"/>
    <cellStyle name="Note 2 2 6 2 2 4" xfId="16457"/>
    <cellStyle name="Note 2 2 6 2 2 4 2" xfId="16458"/>
    <cellStyle name="Note 2 2 6 2 2 4 2 2" xfId="16459"/>
    <cellStyle name="Note 2 2 6 2 2 4 3" xfId="16460"/>
    <cellStyle name="Note 2 2 6 2 2 5" xfId="16461"/>
    <cellStyle name="Note 2 2 6 2 2 5 2" xfId="16462"/>
    <cellStyle name="Note 2 2 6 2 2 5 2 2" xfId="16463"/>
    <cellStyle name="Note 2 2 6 2 2 5 2 2 2" xfId="16464"/>
    <cellStyle name="Note 2 2 6 2 2 5 3" xfId="16465"/>
    <cellStyle name="Note 2 2 6 2 2 5 3 2" xfId="16466"/>
    <cellStyle name="Note 2 2 6 2 2 5 4" xfId="16467"/>
    <cellStyle name="Note 2 2 6 2 3" xfId="16468"/>
    <cellStyle name="Note 2 2 6 2 3 2" xfId="16469"/>
    <cellStyle name="Note 2 2 6 2 3 2 2" xfId="16470"/>
    <cellStyle name="Note 2 2 6 2 3 2 2 2" xfId="16471"/>
    <cellStyle name="Note 2 2 6 2 3 2 3" xfId="16472"/>
    <cellStyle name="Note 2 2 6 2 3 3" xfId="16473"/>
    <cellStyle name="Note 2 2 6 2 3 3 2" xfId="16474"/>
    <cellStyle name="Note 2 2 6 2 3 3 2 2" xfId="16475"/>
    <cellStyle name="Note 2 2 6 2 3 3 2 2 2" xfId="16476"/>
    <cellStyle name="Note 2 2 6 2 3 3 2 3" xfId="16477"/>
    <cellStyle name="Note 2 2 6 2 3 3 3" xfId="16478"/>
    <cellStyle name="Note 2 2 6 2 3 3 3 2" xfId="16479"/>
    <cellStyle name="Note 2 2 6 2 3 3 4" xfId="16480"/>
    <cellStyle name="Note 2 2 6 2 3 4" xfId="16481"/>
    <cellStyle name="Note 2 2 6 2 3 4 2" xfId="16482"/>
    <cellStyle name="Note 2 2 6 2 3 4 2 2" xfId="16483"/>
    <cellStyle name="Note 2 2 6 2 3 4 2 2 2" xfId="16484"/>
    <cellStyle name="Note 2 2 6 2 3 4 3" xfId="16485"/>
    <cellStyle name="Note 2 2 6 2 3 4 3 2" xfId="16486"/>
    <cellStyle name="Note 2 2 6 2 3 4 4" xfId="16487"/>
    <cellStyle name="Note 2 2 6 2 4" xfId="16488"/>
    <cellStyle name="Note 2 2 6 2 4 2" xfId="16489"/>
    <cellStyle name="Note 2 2 6 2 4 2 2" xfId="16490"/>
    <cellStyle name="Note 2 2 6 2 4 2 2 2" xfId="16491"/>
    <cellStyle name="Note 2 2 6 2 4 2 3" xfId="16492"/>
    <cellStyle name="Note 2 2 6 2 4 3" xfId="16493"/>
    <cellStyle name="Note 2 2 6 2 4 3 2" xfId="16494"/>
    <cellStyle name="Note 2 2 6 2 4 4" xfId="16495"/>
    <cellStyle name="Note 2 2 6 2 5" xfId="16496"/>
    <cellStyle name="Note 2 2 6 2 5 2" xfId="16497"/>
    <cellStyle name="Note 2 2 6 2 5 2 2" xfId="16498"/>
    <cellStyle name="Note 2 2 6 2 5 3" xfId="16499"/>
    <cellStyle name="Note 2 2 6 2 6" xfId="16500"/>
    <cellStyle name="Note 2 2 6 2 6 2" xfId="16501"/>
    <cellStyle name="Note 2 2 6 2 6 2 2" xfId="16502"/>
    <cellStyle name="Note 2 2 6 2 6 2 2 2" xfId="16503"/>
    <cellStyle name="Note 2 2 6 2 6 3" xfId="16504"/>
    <cellStyle name="Note 2 2 6 2 6 3 2" xfId="16505"/>
    <cellStyle name="Note 2 2 6 2 6 4" xfId="16506"/>
    <cellStyle name="Note 2 2 6 3" xfId="16507"/>
    <cellStyle name="Note 2 2 6 3 2" xfId="16508"/>
    <cellStyle name="Note 2 2 6 3 2 2" xfId="16509"/>
    <cellStyle name="Note 2 2 6 3 2 2 2" xfId="16510"/>
    <cellStyle name="Note 2 2 6 3 2 2 2 2" xfId="16511"/>
    <cellStyle name="Note 2 2 6 3 2 2 2 2 2" xfId="16512"/>
    <cellStyle name="Note 2 2 6 3 2 2 2 3" xfId="16513"/>
    <cellStyle name="Note 2 2 6 3 2 2 3" xfId="16514"/>
    <cellStyle name="Note 2 2 6 3 2 2 3 2" xfId="16515"/>
    <cellStyle name="Note 2 2 6 3 2 2 3 2 2" xfId="16516"/>
    <cellStyle name="Note 2 2 6 3 2 2 3 2 2 2" xfId="16517"/>
    <cellStyle name="Note 2 2 6 3 2 2 3 2 3" xfId="16518"/>
    <cellStyle name="Note 2 2 6 3 2 2 3 3" xfId="16519"/>
    <cellStyle name="Note 2 2 6 3 2 2 3 3 2" xfId="16520"/>
    <cellStyle name="Note 2 2 6 3 2 2 3 4" xfId="16521"/>
    <cellStyle name="Note 2 2 6 3 2 2 4" xfId="16522"/>
    <cellStyle name="Note 2 2 6 3 2 2 4 2" xfId="16523"/>
    <cellStyle name="Note 2 2 6 3 2 2 4 2 2" xfId="16524"/>
    <cellStyle name="Note 2 2 6 3 2 2 4 2 2 2" xfId="16525"/>
    <cellStyle name="Note 2 2 6 3 2 2 4 3" xfId="16526"/>
    <cellStyle name="Note 2 2 6 3 2 2 4 3 2" xfId="16527"/>
    <cellStyle name="Note 2 2 6 3 2 2 4 4" xfId="16528"/>
    <cellStyle name="Note 2 2 6 3 2 3" xfId="16529"/>
    <cellStyle name="Note 2 2 6 3 2 3 2" xfId="16530"/>
    <cellStyle name="Note 2 2 6 3 2 3 2 2" xfId="16531"/>
    <cellStyle name="Note 2 2 6 3 2 3 2 2 2" xfId="16532"/>
    <cellStyle name="Note 2 2 6 3 2 3 2 3" xfId="16533"/>
    <cellStyle name="Note 2 2 6 3 2 3 3" xfId="16534"/>
    <cellStyle name="Note 2 2 6 3 2 3 3 2" xfId="16535"/>
    <cellStyle name="Note 2 2 6 3 2 3 4" xfId="16536"/>
    <cellStyle name="Note 2 2 6 3 2 4" xfId="16537"/>
    <cellStyle name="Note 2 2 6 3 2 4 2" xfId="16538"/>
    <cellStyle name="Note 2 2 6 3 2 4 2 2" xfId="16539"/>
    <cellStyle name="Note 2 2 6 3 2 4 3" xfId="16540"/>
    <cellStyle name="Note 2 2 6 3 2 5" xfId="16541"/>
    <cellStyle name="Note 2 2 6 3 2 5 2" xfId="16542"/>
    <cellStyle name="Note 2 2 6 3 2 5 2 2" xfId="16543"/>
    <cellStyle name="Note 2 2 6 3 2 5 2 2 2" xfId="16544"/>
    <cellStyle name="Note 2 2 6 3 2 5 3" xfId="16545"/>
    <cellStyle name="Note 2 2 6 3 2 5 3 2" xfId="16546"/>
    <cellStyle name="Note 2 2 6 3 2 5 4" xfId="16547"/>
    <cellStyle name="Note 2 2 6 3 3" xfId="16548"/>
    <cellStyle name="Note 2 2 6 3 3 2" xfId="16549"/>
    <cellStyle name="Note 2 2 6 3 3 2 2" xfId="16550"/>
    <cellStyle name="Note 2 2 6 3 3 2 2 2" xfId="16551"/>
    <cellStyle name="Note 2 2 6 3 3 2 3" xfId="16552"/>
    <cellStyle name="Note 2 2 6 3 3 3" xfId="16553"/>
    <cellStyle name="Note 2 2 6 3 3 3 2" xfId="16554"/>
    <cellStyle name="Note 2 2 6 3 3 3 2 2" xfId="16555"/>
    <cellStyle name="Note 2 2 6 3 3 3 2 2 2" xfId="16556"/>
    <cellStyle name="Note 2 2 6 3 3 3 2 3" xfId="16557"/>
    <cellStyle name="Note 2 2 6 3 3 3 3" xfId="16558"/>
    <cellStyle name="Note 2 2 6 3 3 3 3 2" xfId="16559"/>
    <cellStyle name="Note 2 2 6 3 3 3 4" xfId="16560"/>
    <cellStyle name="Note 2 2 6 3 3 4" xfId="16561"/>
    <cellStyle name="Note 2 2 6 3 3 4 2" xfId="16562"/>
    <cellStyle name="Note 2 2 6 3 3 4 2 2" xfId="16563"/>
    <cellStyle name="Note 2 2 6 3 3 4 2 2 2" xfId="16564"/>
    <cellStyle name="Note 2 2 6 3 3 4 3" xfId="16565"/>
    <cellStyle name="Note 2 2 6 3 3 4 3 2" xfId="16566"/>
    <cellStyle name="Note 2 2 6 3 3 4 4" xfId="16567"/>
    <cellStyle name="Note 2 2 6 3 4" xfId="16568"/>
    <cellStyle name="Note 2 2 6 3 4 2" xfId="16569"/>
    <cellStyle name="Note 2 2 6 3 4 2 2" xfId="16570"/>
    <cellStyle name="Note 2 2 6 3 4 2 2 2" xfId="16571"/>
    <cellStyle name="Note 2 2 6 3 4 2 3" xfId="16572"/>
    <cellStyle name="Note 2 2 6 3 4 3" xfId="16573"/>
    <cellStyle name="Note 2 2 6 3 4 3 2" xfId="16574"/>
    <cellStyle name="Note 2 2 6 3 4 4" xfId="16575"/>
    <cellStyle name="Note 2 2 6 3 5" xfId="16576"/>
    <cellStyle name="Note 2 2 6 3 5 2" xfId="16577"/>
    <cellStyle name="Note 2 2 6 3 5 2 2" xfId="16578"/>
    <cellStyle name="Note 2 2 6 3 5 3" xfId="16579"/>
    <cellStyle name="Note 2 2 6 3 6" xfId="16580"/>
    <cellStyle name="Note 2 2 6 3 6 2" xfId="16581"/>
    <cellStyle name="Note 2 2 6 3 6 2 2" xfId="16582"/>
    <cellStyle name="Note 2 2 6 3 6 2 2 2" xfId="16583"/>
    <cellStyle name="Note 2 2 6 3 6 3" xfId="16584"/>
    <cellStyle name="Note 2 2 6 3 6 3 2" xfId="16585"/>
    <cellStyle name="Note 2 2 6 3 6 4" xfId="16586"/>
    <cellStyle name="Note 2 2 6 4" xfId="16587"/>
    <cellStyle name="Note 2 2 6 4 2" xfId="16588"/>
    <cellStyle name="Note 2 2 6 4 2 2" xfId="16589"/>
    <cellStyle name="Note 2 2 6 4 2 2 2" xfId="16590"/>
    <cellStyle name="Note 2 2 6 4 2 2 2 2" xfId="16591"/>
    <cellStyle name="Note 2 2 6 4 2 2 3" xfId="16592"/>
    <cellStyle name="Note 2 2 6 4 2 3" xfId="16593"/>
    <cellStyle name="Note 2 2 6 4 2 3 2" xfId="16594"/>
    <cellStyle name="Note 2 2 6 4 2 3 2 2" xfId="16595"/>
    <cellStyle name="Note 2 2 6 4 2 3 2 2 2" xfId="16596"/>
    <cellStyle name="Note 2 2 6 4 2 3 2 3" xfId="16597"/>
    <cellStyle name="Note 2 2 6 4 2 3 3" xfId="16598"/>
    <cellStyle name="Note 2 2 6 4 2 3 3 2" xfId="16599"/>
    <cellStyle name="Note 2 2 6 4 2 3 4" xfId="16600"/>
    <cellStyle name="Note 2 2 6 4 2 4" xfId="16601"/>
    <cellStyle name="Note 2 2 6 4 2 4 2" xfId="16602"/>
    <cellStyle name="Note 2 2 6 4 2 4 2 2" xfId="16603"/>
    <cellStyle name="Note 2 2 6 4 2 4 2 2 2" xfId="16604"/>
    <cellStyle name="Note 2 2 6 4 2 4 3" xfId="16605"/>
    <cellStyle name="Note 2 2 6 4 2 4 3 2" xfId="16606"/>
    <cellStyle name="Note 2 2 6 4 2 4 4" xfId="16607"/>
    <cellStyle name="Note 2 2 6 4 3" xfId="16608"/>
    <cellStyle name="Note 2 2 6 4 3 2" xfId="16609"/>
    <cellStyle name="Note 2 2 6 4 3 2 2" xfId="16610"/>
    <cellStyle name="Note 2 2 6 4 3 2 2 2" xfId="16611"/>
    <cellStyle name="Note 2 2 6 4 3 2 3" xfId="16612"/>
    <cellStyle name="Note 2 2 6 4 3 3" xfId="16613"/>
    <cellStyle name="Note 2 2 6 4 3 3 2" xfId="16614"/>
    <cellStyle name="Note 2 2 6 4 3 4" xfId="16615"/>
    <cellStyle name="Note 2 2 6 4 4" xfId="16616"/>
    <cellStyle name="Note 2 2 6 4 4 2" xfId="16617"/>
    <cellStyle name="Note 2 2 6 4 4 2 2" xfId="16618"/>
    <cellStyle name="Note 2 2 6 4 4 3" xfId="16619"/>
    <cellStyle name="Note 2 2 6 4 5" xfId="16620"/>
    <cellStyle name="Note 2 2 6 4 5 2" xfId="16621"/>
    <cellStyle name="Note 2 2 6 4 5 2 2" xfId="16622"/>
    <cellStyle name="Note 2 2 6 4 5 2 2 2" xfId="16623"/>
    <cellStyle name="Note 2 2 6 4 5 3" xfId="16624"/>
    <cellStyle name="Note 2 2 6 4 5 3 2" xfId="16625"/>
    <cellStyle name="Note 2 2 6 4 5 4" xfId="16626"/>
    <cellStyle name="Note 2 2 6 5" xfId="16627"/>
    <cellStyle name="Note 2 2 6 5 2" xfId="16628"/>
    <cellStyle name="Note 2 2 6 5 2 2" xfId="16629"/>
    <cellStyle name="Note 2 2 6 5 2 2 2" xfId="16630"/>
    <cellStyle name="Note 2 2 6 5 2 3" xfId="16631"/>
    <cellStyle name="Note 2 2 6 5 3" xfId="16632"/>
    <cellStyle name="Note 2 2 6 5 3 2" xfId="16633"/>
    <cellStyle name="Note 2 2 6 5 3 2 2" xfId="16634"/>
    <cellStyle name="Note 2 2 6 5 3 2 2 2" xfId="16635"/>
    <cellStyle name="Note 2 2 6 5 3 2 3" xfId="16636"/>
    <cellStyle name="Note 2 2 6 5 3 3" xfId="16637"/>
    <cellStyle name="Note 2 2 6 5 3 3 2" xfId="16638"/>
    <cellStyle name="Note 2 2 6 5 3 4" xfId="16639"/>
    <cellStyle name="Note 2 2 6 5 4" xfId="16640"/>
    <cellStyle name="Note 2 2 6 5 4 2" xfId="16641"/>
    <cellStyle name="Note 2 2 6 5 4 2 2" xfId="16642"/>
    <cellStyle name="Note 2 2 6 5 4 2 2 2" xfId="16643"/>
    <cellStyle name="Note 2 2 6 5 4 3" xfId="16644"/>
    <cellStyle name="Note 2 2 6 5 4 3 2" xfId="16645"/>
    <cellStyle name="Note 2 2 6 5 4 4" xfId="16646"/>
    <cellStyle name="Note 2 2 6 6" xfId="16647"/>
    <cellStyle name="Note 2 2 6 6 2" xfId="16648"/>
    <cellStyle name="Note 2 2 6 6 2 2" xfId="16649"/>
    <cellStyle name="Note 2 2 6 6 2 2 2" xfId="16650"/>
    <cellStyle name="Note 2 2 6 6 2 3" xfId="16651"/>
    <cellStyle name="Note 2 2 6 6 3" xfId="16652"/>
    <cellStyle name="Note 2 2 6 6 3 2" xfId="16653"/>
    <cellStyle name="Note 2 2 6 7" xfId="16654"/>
    <cellStyle name="Note 2 2 6 7 2" xfId="16655"/>
    <cellStyle name="Note 2 2 6 7 2 2" xfId="16656"/>
    <cellStyle name="Note 2 2 6 7 2 2 2" xfId="16657"/>
    <cellStyle name="Note 2 2 6 7 2 3" xfId="16658"/>
    <cellStyle name="Note 2 2 6 7 3" xfId="16659"/>
    <cellStyle name="Note 2 2 6 7 3 2" xfId="16660"/>
    <cellStyle name="Note 2 2 6 8" xfId="16661"/>
    <cellStyle name="Note 2 2 6 8 2" xfId="16662"/>
    <cellStyle name="Note 2 2 6 8 2 2" xfId="16663"/>
    <cellStyle name="Note 2 2 6 8 2 2 2" xfId="16664"/>
    <cellStyle name="Note 2 2 6 8 2 3" xfId="16665"/>
    <cellStyle name="Note 2 2 6 8 3" xfId="16666"/>
    <cellStyle name="Note 2 2 6 8 3 2" xfId="16667"/>
    <cellStyle name="Note 2 2 6 8 4" xfId="16668"/>
    <cellStyle name="Note 2 2 6 9" xfId="16669"/>
    <cellStyle name="Note 2 2 6 9 2" xfId="16670"/>
    <cellStyle name="Note 2 2 6 9 2 2" xfId="16671"/>
    <cellStyle name="Note 2 2 6 9 3" xfId="16672"/>
    <cellStyle name="Note 2 2 7" xfId="16673"/>
    <cellStyle name="Note 2 2 7 2" xfId="16674"/>
    <cellStyle name="Note 2 2 7 2 2" xfId="16675"/>
    <cellStyle name="Note 2 2 7 2 2 2" xfId="16676"/>
    <cellStyle name="Note 2 2 7 2 2 2 2" xfId="16677"/>
    <cellStyle name="Note 2 2 7 2 2 2 2 2" xfId="16678"/>
    <cellStyle name="Note 2 2 7 2 2 2 3" xfId="16679"/>
    <cellStyle name="Note 2 2 7 2 2 3" xfId="16680"/>
    <cellStyle name="Note 2 2 7 2 2 3 2" xfId="16681"/>
    <cellStyle name="Note 2 2 7 2 2 3 2 2" xfId="16682"/>
    <cellStyle name="Note 2 2 7 2 2 3 2 2 2" xfId="16683"/>
    <cellStyle name="Note 2 2 7 2 2 3 2 3" xfId="16684"/>
    <cellStyle name="Note 2 2 7 2 2 3 3" xfId="16685"/>
    <cellStyle name="Note 2 2 7 2 2 3 3 2" xfId="16686"/>
    <cellStyle name="Note 2 2 7 2 2 3 4" xfId="16687"/>
    <cellStyle name="Note 2 2 7 2 2 4" xfId="16688"/>
    <cellStyle name="Note 2 2 7 2 2 4 2" xfId="16689"/>
    <cellStyle name="Note 2 2 7 2 2 4 2 2" xfId="16690"/>
    <cellStyle name="Note 2 2 7 2 2 4 2 2 2" xfId="16691"/>
    <cellStyle name="Note 2 2 7 2 2 4 3" xfId="16692"/>
    <cellStyle name="Note 2 2 7 2 2 4 3 2" xfId="16693"/>
    <cellStyle name="Note 2 2 7 2 2 4 4" xfId="16694"/>
    <cellStyle name="Note 2 2 7 2 3" xfId="16695"/>
    <cellStyle name="Note 2 2 7 2 3 2" xfId="16696"/>
    <cellStyle name="Note 2 2 7 2 3 2 2" xfId="16697"/>
    <cellStyle name="Note 2 2 7 2 3 2 2 2" xfId="16698"/>
    <cellStyle name="Note 2 2 7 2 3 2 3" xfId="16699"/>
    <cellStyle name="Note 2 2 7 2 3 3" xfId="16700"/>
    <cellStyle name="Note 2 2 7 2 3 3 2" xfId="16701"/>
    <cellStyle name="Note 2 2 7 2 3 4" xfId="16702"/>
    <cellStyle name="Note 2 2 7 2 4" xfId="16703"/>
    <cellStyle name="Note 2 2 7 2 4 2" xfId="16704"/>
    <cellStyle name="Note 2 2 7 2 4 2 2" xfId="16705"/>
    <cellStyle name="Note 2 2 7 2 4 3" xfId="16706"/>
    <cellStyle name="Note 2 2 7 2 5" xfId="16707"/>
    <cellStyle name="Note 2 2 7 2 5 2" xfId="16708"/>
    <cellStyle name="Note 2 2 7 2 5 2 2" xfId="16709"/>
    <cellStyle name="Note 2 2 7 2 5 2 2 2" xfId="16710"/>
    <cellStyle name="Note 2 2 7 2 5 3" xfId="16711"/>
    <cellStyle name="Note 2 2 7 2 5 3 2" xfId="16712"/>
    <cellStyle name="Note 2 2 7 2 5 4" xfId="16713"/>
    <cellStyle name="Note 2 2 7 3" xfId="16714"/>
    <cellStyle name="Note 2 2 7 3 2" xfId="16715"/>
    <cellStyle name="Note 2 2 7 3 2 2" xfId="16716"/>
    <cellStyle name="Note 2 2 7 3 2 2 2" xfId="16717"/>
    <cellStyle name="Note 2 2 7 3 2 3" xfId="16718"/>
    <cellStyle name="Note 2 2 7 3 3" xfId="16719"/>
    <cellStyle name="Note 2 2 7 3 3 2" xfId="16720"/>
    <cellStyle name="Note 2 2 7 3 3 2 2" xfId="16721"/>
    <cellStyle name="Note 2 2 7 3 3 2 2 2" xfId="16722"/>
    <cellStyle name="Note 2 2 7 3 3 2 3" xfId="16723"/>
    <cellStyle name="Note 2 2 7 3 3 3" xfId="16724"/>
    <cellStyle name="Note 2 2 7 3 3 3 2" xfId="16725"/>
    <cellStyle name="Note 2 2 7 3 3 4" xfId="16726"/>
    <cellStyle name="Note 2 2 7 3 4" xfId="16727"/>
    <cellStyle name="Note 2 2 7 3 4 2" xfId="16728"/>
    <cellStyle name="Note 2 2 7 3 4 2 2" xfId="16729"/>
    <cellStyle name="Note 2 2 7 3 4 2 2 2" xfId="16730"/>
    <cellStyle name="Note 2 2 7 3 4 3" xfId="16731"/>
    <cellStyle name="Note 2 2 7 3 4 3 2" xfId="16732"/>
    <cellStyle name="Note 2 2 7 3 4 4" xfId="16733"/>
    <cellStyle name="Note 2 2 7 4" xfId="16734"/>
    <cellStyle name="Note 2 2 7 4 2" xfId="16735"/>
    <cellStyle name="Note 2 2 7 4 2 2" xfId="16736"/>
    <cellStyle name="Note 2 2 7 4 2 2 2" xfId="16737"/>
    <cellStyle name="Note 2 2 7 4 2 3" xfId="16738"/>
    <cellStyle name="Note 2 2 7 4 3" xfId="16739"/>
    <cellStyle name="Note 2 2 7 4 3 2" xfId="16740"/>
    <cellStyle name="Note 2 2 7 5" xfId="16741"/>
    <cellStyle name="Note 2 2 7 5 2" xfId="16742"/>
    <cellStyle name="Note 2 2 7 5 2 2" xfId="16743"/>
    <cellStyle name="Note 2 2 7 5 2 2 2" xfId="16744"/>
    <cellStyle name="Note 2 2 7 5 2 3" xfId="16745"/>
    <cellStyle name="Note 2 2 7 5 3" xfId="16746"/>
    <cellStyle name="Note 2 2 7 5 3 2" xfId="16747"/>
    <cellStyle name="Note 2 2 7 5 4" xfId="16748"/>
    <cellStyle name="Note 2 2 7 6" xfId="16749"/>
    <cellStyle name="Note 2 2 7 6 2" xfId="16750"/>
    <cellStyle name="Note 2 2 7 6 2 2" xfId="16751"/>
    <cellStyle name="Note 2 2 7 6 3" xfId="16752"/>
    <cellStyle name="Note 2 2 7 7" xfId="16753"/>
    <cellStyle name="Note 2 2 7 7 2" xfId="16754"/>
    <cellStyle name="Note 2 2 7 7 2 2" xfId="16755"/>
    <cellStyle name="Note 2 2 7 7 2 2 2" xfId="16756"/>
    <cellStyle name="Note 2 2 7 7 3" xfId="16757"/>
    <cellStyle name="Note 2 2 7 7 3 2" xfId="16758"/>
    <cellStyle name="Note 2 2 7 7 4" xfId="16759"/>
    <cellStyle name="Note 2 2 8" xfId="16760"/>
    <cellStyle name="Note 2 2 8 2" xfId="16761"/>
    <cellStyle name="Note 2 2 8 2 2" xfId="16762"/>
    <cellStyle name="Note 2 2 8 2 2 2" xfId="16763"/>
    <cellStyle name="Note 2 2 8 2 2 2 2" xfId="16764"/>
    <cellStyle name="Note 2 2 8 2 2 3" xfId="16765"/>
    <cellStyle name="Note 2 2 8 2 3" xfId="16766"/>
    <cellStyle name="Note 2 2 8 2 3 2" xfId="16767"/>
    <cellStyle name="Note 2 2 8 2 3 2 2" xfId="16768"/>
    <cellStyle name="Note 2 2 8 2 3 2 2 2" xfId="16769"/>
    <cellStyle name="Note 2 2 8 2 3 2 3" xfId="16770"/>
    <cellStyle name="Note 2 2 8 2 3 3" xfId="16771"/>
    <cellStyle name="Note 2 2 8 2 3 3 2" xfId="16772"/>
    <cellStyle name="Note 2 2 8 2 3 4" xfId="16773"/>
    <cellStyle name="Note 2 2 8 2 4" xfId="16774"/>
    <cellStyle name="Note 2 2 8 2 4 2" xfId="16775"/>
    <cellStyle name="Note 2 2 8 2 4 2 2" xfId="16776"/>
    <cellStyle name="Note 2 2 8 2 4 2 2 2" xfId="16777"/>
    <cellStyle name="Note 2 2 8 2 4 3" xfId="16778"/>
    <cellStyle name="Note 2 2 8 2 4 3 2" xfId="16779"/>
    <cellStyle name="Note 2 2 8 2 4 4" xfId="16780"/>
    <cellStyle name="Note 2 2 8 3" xfId="16781"/>
    <cellStyle name="Note 2 2 8 3 2" xfId="16782"/>
    <cellStyle name="Note 2 2 8 3 2 2" xfId="16783"/>
    <cellStyle name="Note 2 2 8 3 2 2 2" xfId="16784"/>
    <cellStyle name="Note 2 2 8 3 2 3" xfId="16785"/>
    <cellStyle name="Note 2 2 8 3 3" xfId="16786"/>
    <cellStyle name="Note 2 2 8 3 3 2" xfId="16787"/>
    <cellStyle name="Note 2 2 8 3 4" xfId="16788"/>
    <cellStyle name="Note 2 2 8 4" xfId="16789"/>
    <cellStyle name="Note 2 2 8 4 2" xfId="16790"/>
    <cellStyle name="Note 2 2 8 4 2 2" xfId="16791"/>
    <cellStyle name="Note 2 2 8 4 3" xfId="16792"/>
    <cellStyle name="Note 2 2 8 5" xfId="16793"/>
    <cellStyle name="Note 2 2 8 5 2" xfId="16794"/>
    <cellStyle name="Note 2 2 8 5 2 2" xfId="16795"/>
    <cellStyle name="Note 2 2 8 5 2 2 2" xfId="16796"/>
    <cellStyle name="Note 2 2 8 5 3" xfId="16797"/>
    <cellStyle name="Note 2 2 8 5 3 2" xfId="16798"/>
    <cellStyle name="Note 2 2 8 5 4" xfId="16799"/>
    <cellStyle name="Note 2 2 9" xfId="16800"/>
    <cellStyle name="Note 2 2 9 2" xfId="16801"/>
    <cellStyle name="Note 2 2 9 2 2" xfId="16802"/>
    <cellStyle name="Note 2 2 9 2 2 2" xfId="16803"/>
    <cellStyle name="Note 2 2 9 2 2 2 2" xfId="16804"/>
    <cellStyle name="Note 2 2 9 2 2 3" xfId="16805"/>
    <cellStyle name="Note 2 2 9 2 3" xfId="16806"/>
    <cellStyle name="Note 2 2 9 2 3 2" xfId="16807"/>
    <cellStyle name="Note 2 2 9 2 4" xfId="16808"/>
    <cellStyle name="Note 2 2 9 3" xfId="16809"/>
    <cellStyle name="Note 2 2 9 3 2" xfId="16810"/>
    <cellStyle name="Note 2 2 9 3 2 2" xfId="16811"/>
    <cellStyle name="Note 2 2 9 3 3" xfId="16812"/>
    <cellStyle name="Note 2 2 9 4" xfId="16813"/>
    <cellStyle name="Note 2 2 9 4 2" xfId="16814"/>
    <cellStyle name="Note 2 2 9 4 2 2" xfId="16815"/>
    <cellStyle name="Note 2 2 9 4 2 2 2" xfId="16816"/>
    <cellStyle name="Note 2 2 9 4 3" xfId="16817"/>
    <cellStyle name="Note 2 2 9 4 3 2" xfId="16818"/>
    <cellStyle name="Note 2 2 9 4 4" xfId="16819"/>
    <cellStyle name="Note 2 20" xfId="16820"/>
    <cellStyle name="Note 2 20 2" xfId="16821"/>
    <cellStyle name="Note 2 20 2 2" xfId="16822"/>
    <cellStyle name="Note 2 20 2 2 2" xfId="16823"/>
    <cellStyle name="Note 2 20 2 3" xfId="16824"/>
    <cellStyle name="Note 2 20 3" xfId="16825"/>
    <cellStyle name="Note 2 20 3 2" xfId="16826"/>
    <cellStyle name="Note 2 20 4" xfId="16827"/>
    <cellStyle name="Note 2 21" xfId="16828"/>
    <cellStyle name="Note 2 21 2" xfId="16829"/>
    <cellStyle name="Note 2 21 2 2" xfId="16830"/>
    <cellStyle name="Note 2 21 2 2 2" xfId="16831"/>
    <cellStyle name="Note 2 21 2 3" xfId="16832"/>
    <cellStyle name="Note 2 21 3" xfId="16833"/>
    <cellStyle name="Note 2 21 3 2" xfId="16834"/>
    <cellStyle name="Note 2 21 4" xfId="16835"/>
    <cellStyle name="Note 2 22" xfId="16836"/>
    <cellStyle name="Note 2 22 2" xfId="16837"/>
    <cellStyle name="Note 2 22 2 2" xfId="16838"/>
    <cellStyle name="Note 2 22 2 2 2" xfId="16839"/>
    <cellStyle name="Note 2 22 2 3" xfId="16840"/>
    <cellStyle name="Note 2 22 3" xfId="16841"/>
    <cellStyle name="Note 2 22 3 2" xfId="16842"/>
    <cellStyle name="Note 2 22 4" xfId="16843"/>
    <cellStyle name="Note 2 23" xfId="16844"/>
    <cellStyle name="Note 2 23 2" xfId="16845"/>
    <cellStyle name="Note 2 23 2 2" xfId="16846"/>
    <cellStyle name="Note 2 23 2 2 2" xfId="16847"/>
    <cellStyle name="Note 2 23 2 3" xfId="16848"/>
    <cellStyle name="Note 2 23 3" xfId="16849"/>
    <cellStyle name="Note 2 23 3 2" xfId="16850"/>
    <cellStyle name="Note 2 23 4" xfId="16851"/>
    <cellStyle name="Note 2 24" xfId="16852"/>
    <cellStyle name="Note 2 24 2" xfId="16853"/>
    <cellStyle name="Note 2 24 2 2" xfId="16854"/>
    <cellStyle name="Note 2 24 2 2 2" xfId="16855"/>
    <cellStyle name="Note 2 24 2 3" xfId="16856"/>
    <cellStyle name="Note 2 24 3" xfId="16857"/>
    <cellStyle name="Note 2 24 3 2" xfId="16858"/>
    <cellStyle name="Note 2 24 4" xfId="16859"/>
    <cellStyle name="Note 2 25" xfId="16860"/>
    <cellStyle name="Note 2 25 2" xfId="16861"/>
    <cellStyle name="Note 2 25 2 2" xfId="16862"/>
    <cellStyle name="Note 2 25 2 2 2" xfId="16863"/>
    <cellStyle name="Note 2 25 2 3" xfId="16864"/>
    <cellStyle name="Note 2 25 3" xfId="16865"/>
    <cellStyle name="Note 2 25 3 2" xfId="16866"/>
    <cellStyle name="Note 2 25 4" xfId="16867"/>
    <cellStyle name="Note 2 26" xfId="16868"/>
    <cellStyle name="Note 2 26 2" xfId="16869"/>
    <cellStyle name="Note 2 26 2 2" xfId="16870"/>
    <cellStyle name="Note 2 26 2 2 2" xfId="16871"/>
    <cellStyle name="Note 2 26 2 3" xfId="16872"/>
    <cellStyle name="Note 2 26 3" xfId="16873"/>
    <cellStyle name="Note 2 26 3 2" xfId="16874"/>
    <cellStyle name="Note 2 26 4" xfId="16875"/>
    <cellStyle name="Note 2 27" xfId="16876"/>
    <cellStyle name="Note 2 27 2" xfId="16877"/>
    <cellStyle name="Note 2 27 2 2" xfId="16878"/>
    <cellStyle name="Note 2 27 2 2 2" xfId="16879"/>
    <cellStyle name="Note 2 27 2 3" xfId="16880"/>
    <cellStyle name="Note 2 27 3" xfId="16881"/>
    <cellStyle name="Note 2 27 3 2" xfId="16882"/>
    <cellStyle name="Note 2 27 4" xfId="16883"/>
    <cellStyle name="Note 2 28" xfId="16884"/>
    <cellStyle name="Note 2 28 2" xfId="16885"/>
    <cellStyle name="Note 2 28 2 2" xfId="16886"/>
    <cellStyle name="Note 2 28 2 2 2" xfId="16887"/>
    <cellStyle name="Note 2 28 2 3" xfId="16888"/>
    <cellStyle name="Note 2 28 3" xfId="16889"/>
    <cellStyle name="Note 2 28 3 2" xfId="16890"/>
    <cellStyle name="Note 2 28 4" xfId="16891"/>
    <cellStyle name="Note 2 29" xfId="16892"/>
    <cellStyle name="Note 2 29 2" xfId="16893"/>
    <cellStyle name="Note 2 29 2 2" xfId="16894"/>
    <cellStyle name="Note 2 29 2 2 2" xfId="16895"/>
    <cellStyle name="Note 2 29 2 3" xfId="16896"/>
    <cellStyle name="Note 2 29 3" xfId="16897"/>
    <cellStyle name="Note 2 29 3 2" xfId="16898"/>
    <cellStyle name="Note 2 29 4" xfId="16899"/>
    <cellStyle name="Note 2 3" xfId="16900"/>
    <cellStyle name="Note 2 3 10" xfId="16901"/>
    <cellStyle name="Note 2 3 10 2" xfId="16902"/>
    <cellStyle name="Note 2 3 10 2 2" xfId="16903"/>
    <cellStyle name="Note 2 3 10 2 2 2" xfId="16904"/>
    <cellStyle name="Note 2 3 10 2 3" xfId="16905"/>
    <cellStyle name="Note 2 3 10 3" xfId="16906"/>
    <cellStyle name="Note 2 3 10 3 2" xfId="16907"/>
    <cellStyle name="Note 2 3 11" xfId="16908"/>
    <cellStyle name="Note 2 3 11 2" xfId="16909"/>
    <cellStyle name="Note 2 3 11 2 2" xfId="16910"/>
    <cellStyle name="Note 2 3 11 2 2 2" xfId="16911"/>
    <cellStyle name="Note 2 3 11 2 3" xfId="16912"/>
    <cellStyle name="Note 2 3 11 3" xfId="16913"/>
    <cellStyle name="Note 2 3 11 3 2" xfId="16914"/>
    <cellStyle name="Note 2 3 12" xfId="16915"/>
    <cellStyle name="Note 2 3 12 2" xfId="16916"/>
    <cellStyle name="Note 2 3 12 2 2" xfId="16917"/>
    <cellStyle name="Note 2 3 12 2 2 2" xfId="16918"/>
    <cellStyle name="Note 2 3 12 2 3" xfId="16919"/>
    <cellStyle name="Note 2 3 12 3" xfId="16920"/>
    <cellStyle name="Note 2 3 12 3 2" xfId="16921"/>
    <cellStyle name="Note 2 3 13" xfId="16922"/>
    <cellStyle name="Note 2 3 13 2" xfId="16923"/>
    <cellStyle name="Note 2 3 13 2 2" xfId="16924"/>
    <cellStyle name="Note 2 3 13 2 2 2" xfId="16925"/>
    <cellStyle name="Note 2 3 13 2 3" xfId="16926"/>
    <cellStyle name="Note 2 3 13 3" xfId="16927"/>
    <cellStyle name="Note 2 3 13 3 2" xfId="16928"/>
    <cellStyle name="Note 2 3 14" xfId="16929"/>
    <cellStyle name="Note 2 3 14 2" xfId="16930"/>
    <cellStyle name="Note 2 3 14 2 2" xfId="16931"/>
    <cellStyle name="Note 2 3 14 2 2 2" xfId="16932"/>
    <cellStyle name="Note 2 3 14 2 3" xfId="16933"/>
    <cellStyle name="Note 2 3 14 3" xfId="16934"/>
    <cellStyle name="Note 2 3 14 3 2" xfId="16935"/>
    <cellStyle name="Note 2 3 15" xfId="16936"/>
    <cellStyle name="Note 2 3 15 2" xfId="16937"/>
    <cellStyle name="Note 2 3 15 2 2" xfId="16938"/>
    <cellStyle name="Note 2 3 15 2 2 2" xfId="16939"/>
    <cellStyle name="Note 2 3 15 2 3" xfId="16940"/>
    <cellStyle name="Note 2 3 15 3" xfId="16941"/>
    <cellStyle name="Note 2 3 15 3 2" xfId="16942"/>
    <cellStyle name="Note 2 3 16" xfId="16943"/>
    <cellStyle name="Note 2 3 16 2" xfId="16944"/>
    <cellStyle name="Note 2 3 16 2 2" xfId="16945"/>
    <cellStyle name="Note 2 3 16 2 2 2" xfId="16946"/>
    <cellStyle name="Note 2 3 16 2 3" xfId="16947"/>
    <cellStyle name="Note 2 3 16 3" xfId="16948"/>
    <cellStyle name="Note 2 3 16 3 2" xfId="16949"/>
    <cellStyle name="Note 2 3 16 4" xfId="16950"/>
    <cellStyle name="Note 2 3 17" xfId="16951"/>
    <cellStyle name="Note 2 3 17 2" xfId="16952"/>
    <cellStyle name="Note 2 3 17 2 2" xfId="16953"/>
    <cellStyle name="Note 2 3 17 2 2 2" xfId="16954"/>
    <cellStyle name="Note 2 3 17 2 3" xfId="16955"/>
    <cellStyle name="Note 2 3 17 3" xfId="16956"/>
    <cellStyle name="Note 2 3 17 3 2" xfId="16957"/>
    <cellStyle name="Note 2 3 17 4" xfId="16958"/>
    <cellStyle name="Note 2 3 18" xfId="16959"/>
    <cellStyle name="Note 2 3 18 2" xfId="16960"/>
    <cellStyle name="Note 2 3 18 2 2" xfId="16961"/>
    <cellStyle name="Note 2 3 18 2 2 2" xfId="16962"/>
    <cellStyle name="Note 2 3 18 2 3" xfId="16963"/>
    <cellStyle name="Note 2 3 18 3" xfId="16964"/>
    <cellStyle name="Note 2 3 18 3 2" xfId="16965"/>
    <cellStyle name="Note 2 3 18 4" xfId="16966"/>
    <cellStyle name="Note 2 3 19" xfId="16967"/>
    <cellStyle name="Note 2 3 19 2" xfId="16968"/>
    <cellStyle name="Note 2 3 19 2 2" xfId="16969"/>
    <cellStyle name="Note 2 3 19 2 2 2" xfId="16970"/>
    <cellStyle name="Note 2 3 19 2 3" xfId="16971"/>
    <cellStyle name="Note 2 3 19 3" xfId="16972"/>
    <cellStyle name="Note 2 3 19 3 2" xfId="16973"/>
    <cellStyle name="Note 2 3 19 4" xfId="16974"/>
    <cellStyle name="Note 2 3 2" xfId="16975"/>
    <cellStyle name="Note 2 3 2 10" xfId="16976"/>
    <cellStyle name="Note 2 3 2 10 2" xfId="16977"/>
    <cellStyle name="Note 2 3 2 10 2 2" xfId="16978"/>
    <cellStyle name="Note 2 3 2 10 3" xfId="16979"/>
    <cellStyle name="Note 2 3 2 2" xfId="16980"/>
    <cellStyle name="Note 2 3 2 2 10" xfId="16981"/>
    <cellStyle name="Note 2 3 2 2 10 2" xfId="16982"/>
    <cellStyle name="Note 2 3 2 2 10 2 2" xfId="16983"/>
    <cellStyle name="Note 2 3 2 2 10 2 2 2" xfId="16984"/>
    <cellStyle name="Note 2 3 2 2 10 3" xfId="16985"/>
    <cellStyle name="Note 2 3 2 2 10 3 2" xfId="16986"/>
    <cellStyle name="Note 2 3 2 2 10 4" xfId="16987"/>
    <cellStyle name="Note 2 3 2 2 2" xfId="16988"/>
    <cellStyle name="Note 2 3 2 2 2 2" xfId="16989"/>
    <cellStyle name="Note 2 3 2 2 2 2 2" xfId="16990"/>
    <cellStyle name="Note 2 3 2 2 2 2 2 2" xfId="16991"/>
    <cellStyle name="Note 2 3 2 2 2 2 2 2 2" xfId="16992"/>
    <cellStyle name="Note 2 3 2 2 2 2 2 2 2 2" xfId="16993"/>
    <cellStyle name="Note 2 3 2 2 2 2 2 2 3" xfId="16994"/>
    <cellStyle name="Note 2 3 2 2 2 2 2 3" xfId="16995"/>
    <cellStyle name="Note 2 3 2 2 2 2 2 3 2" xfId="16996"/>
    <cellStyle name="Note 2 3 2 2 2 2 2 3 2 2" xfId="16997"/>
    <cellStyle name="Note 2 3 2 2 2 2 2 3 2 2 2" xfId="16998"/>
    <cellStyle name="Note 2 3 2 2 2 2 2 3 2 3" xfId="16999"/>
    <cellStyle name="Note 2 3 2 2 2 2 2 3 3" xfId="17000"/>
    <cellStyle name="Note 2 3 2 2 2 2 2 3 3 2" xfId="17001"/>
    <cellStyle name="Note 2 3 2 2 2 2 2 3 4" xfId="17002"/>
    <cellStyle name="Note 2 3 2 2 2 2 2 4" xfId="17003"/>
    <cellStyle name="Note 2 3 2 2 2 2 2 4 2" xfId="17004"/>
    <cellStyle name="Note 2 3 2 2 2 2 2 4 2 2" xfId="17005"/>
    <cellStyle name="Note 2 3 2 2 2 2 2 4 2 2 2" xfId="17006"/>
    <cellStyle name="Note 2 3 2 2 2 2 2 4 3" xfId="17007"/>
    <cellStyle name="Note 2 3 2 2 2 2 2 4 3 2" xfId="17008"/>
    <cellStyle name="Note 2 3 2 2 2 2 2 4 4" xfId="17009"/>
    <cellStyle name="Note 2 3 2 2 2 2 3" xfId="17010"/>
    <cellStyle name="Note 2 3 2 2 2 2 3 2" xfId="17011"/>
    <cellStyle name="Note 2 3 2 2 2 2 3 2 2" xfId="17012"/>
    <cellStyle name="Note 2 3 2 2 2 2 3 2 2 2" xfId="17013"/>
    <cellStyle name="Note 2 3 2 2 2 2 3 2 3" xfId="17014"/>
    <cellStyle name="Note 2 3 2 2 2 2 3 3" xfId="17015"/>
    <cellStyle name="Note 2 3 2 2 2 2 3 3 2" xfId="17016"/>
    <cellStyle name="Note 2 3 2 2 2 2 3 4" xfId="17017"/>
    <cellStyle name="Note 2 3 2 2 2 2 4" xfId="17018"/>
    <cellStyle name="Note 2 3 2 2 2 2 4 2" xfId="17019"/>
    <cellStyle name="Note 2 3 2 2 2 2 4 2 2" xfId="17020"/>
    <cellStyle name="Note 2 3 2 2 2 2 4 3" xfId="17021"/>
    <cellStyle name="Note 2 3 2 2 2 2 5" xfId="17022"/>
    <cellStyle name="Note 2 3 2 2 2 2 5 2" xfId="17023"/>
    <cellStyle name="Note 2 3 2 2 2 2 5 2 2" xfId="17024"/>
    <cellStyle name="Note 2 3 2 2 2 2 5 2 2 2" xfId="17025"/>
    <cellStyle name="Note 2 3 2 2 2 2 5 3" xfId="17026"/>
    <cellStyle name="Note 2 3 2 2 2 2 5 3 2" xfId="17027"/>
    <cellStyle name="Note 2 3 2 2 2 2 5 4" xfId="17028"/>
    <cellStyle name="Note 2 3 2 2 2 3" xfId="17029"/>
    <cellStyle name="Note 2 3 2 2 2 3 2" xfId="17030"/>
    <cellStyle name="Note 2 3 2 2 2 3 2 2" xfId="17031"/>
    <cellStyle name="Note 2 3 2 2 2 3 2 2 2" xfId="17032"/>
    <cellStyle name="Note 2 3 2 2 2 3 2 3" xfId="17033"/>
    <cellStyle name="Note 2 3 2 2 2 3 3" xfId="17034"/>
    <cellStyle name="Note 2 3 2 2 2 3 3 2" xfId="17035"/>
    <cellStyle name="Note 2 3 2 2 2 3 3 2 2" xfId="17036"/>
    <cellStyle name="Note 2 3 2 2 2 3 3 2 2 2" xfId="17037"/>
    <cellStyle name="Note 2 3 2 2 2 3 3 2 3" xfId="17038"/>
    <cellStyle name="Note 2 3 2 2 2 3 3 3" xfId="17039"/>
    <cellStyle name="Note 2 3 2 2 2 3 3 3 2" xfId="17040"/>
    <cellStyle name="Note 2 3 2 2 2 3 3 4" xfId="17041"/>
    <cellStyle name="Note 2 3 2 2 2 3 4" xfId="17042"/>
    <cellStyle name="Note 2 3 2 2 2 3 4 2" xfId="17043"/>
    <cellStyle name="Note 2 3 2 2 2 3 4 2 2" xfId="17044"/>
    <cellStyle name="Note 2 3 2 2 2 3 4 2 2 2" xfId="17045"/>
    <cellStyle name="Note 2 3 2 2 2 3 4 3" xfId="17046"/>
    <cellStyle name="Note 2 3 2 2 2 3 4 3 2" xfId="17047"/>
    <cellStyle name="Note 2 3 2 2 2 3 4 4" xfId="17048"/>
    <cellStyle name="Note 2 3 2 2 2 4" xfId="17049"/>
    <cellStyle name="Note 2 3 2 2 2 4 2" xfId="17050"/>
    <cellStyle name="Note 2 3 2 2 2 4 2 2" xfId="17051"/>
    <cellStyle name="Note 2 3 2 2 2 4 2 2 2" xfId="17052"/>
    <cellStyle name="Note 2 3 2 2 2 4 2 3" xfId="17053"/>
    <cellStyle name="Note 2 3 2 2 2 4 3" xfId="17054"/>
    <cellStyle name="Note 2 3 2 2 2 4 3 2" xfId="17055"/>
    <cellStyle name="Note 2 3 2 2 2 4 4" xfId="17056"/>
    <cellStyle name="Note 2 3 2 2 2 5" xfId="17057"/>
    <cellStyle name="Note 2 3 2 2 2 5 2" xfId="17058"/>
    <cellStyle name="Note 2 3 2 2 2 5 2 2" xfId="17059"/>
    <cellStyle name="Note 2 3 2 2 2 5 3" xfId="17060"/>
    <cellStyle name="Note 2 3 2 2 2 6" xfId="17061"/>
    <cellStyle name="Note 2 3 2 2 2 6 2" xfId="17062"/>
    <cellStyle name="Note 2 3 2 2 2 6 2 2" xfId="17063"/>
    <cellStyle name="Note 2 3 2 2 2 6 2 2 2" xfId="17064"/>
    <cellStyle name="Note 2 3 2 2 2 6 3" xfId="17065"/>
    <cellStyle name="Note 2 3 2 2 2 6 3 2" xfId="17066"/>
    <cellStyle name="Note 2 3 2 2 2 6 4" xfId="17067"/>
    <cellStyle name="Note 2 3 2 2 3" xfId="17068"/>
    <cellStyle name="Note 2 3 2 2 3 2" xfId="17069"/>
    <cellStyle name="Note 2 3 2 2 3 2 2" xfId="17070"/>
    <cellStyle name="Note 2 3 2 2 3 2 2 2" xfId="17071"/>
    <cellStyle name="Note 2 3 2 2 3 2 2 2 2" xfId="17072"/>
    <cellStyle name="Note 2 3 2 2 3 2 2 2 2 2" xfId="17073"/>
    <cellStyle name="Note 2 3 2 2 3 2 2 2 3" xfId="17074"/>
    <cellStyle name="Note 2 3 2 2 3 2 2 3" xfId="17075"/>
    <cellStyle name="Note 2 3 2 2 3 2 2 3 2" xfId="17076"/>
    <cellStyle name="Note 2 3 2 2 3 2 2 3 2 2" xfId="17077"/>
    <cellStyle name="Note 2 3 2 2 3 2 2 3 2 2 2" xfId="17078"/>
    <cellStyle name="Note 2 3 2 2 3 2 2 3 2 3" xfId="17079"/>
    <cellStyle name="Note 2 3 2 2 3 2 2 3 3" xfId="17080"/>
    <cellStyle name="Note 2 3 2 2 3 2 2 3 3 2" xfId="17081"/>
    <cellStyle name="Note 2 3 2 2 3 2 2 3 4" xfId="17082"/>
    <cellStyle name="Note 2 3 2 2 3 2 2 4" xfId="17083"/>
    <cellStyle name="Note 2 3 2 2 3 2 2 4 2" xfId="17084"/>
    <cellStyle name="Note 2 3 2 2 3 2 2 4 2 2" xfId="17085"/>
    <cellStyle name="Note 2 3 2 2 3 2 2 4 2 2 2" xfId="17086"/>
    <cellStyle name="Note 2 3 2 2 3 2 2 4 3" xfId="17087"/>
    <cellStyle name="Note 2 3 2 2 3 2 2 4 3 2" xfId="17088"/>
    <cellStyle name="Note 2 3 2 2 3 2 2 4 4" xfId="17089"/>
    <cellStyle name="Note 2 3 2 2 3 2 3" xfId="17090"/>
    <cellStyle name="Note 2 3 2 2 3 2 3 2" xfId="17091"/>
    <cellStyle name="Note 2 3 2 2 3 2 3 2 2" xfId="17092"/>
    <cellStyle name="Note 2 3 2 2 3 2 3 2 2 2" xfId="17093"/>
    <cellStyle name="Note 2 3 2 2 3 2 3 2 3" xfId="17094"/>
    <cellStyle name="Note 2 3 2 2 3 2 3 3" xfId="17095"/>
    <cellStyle name="Note 2 3 2 2 3 2 3 3 2" xfId="17096"/>
    <cellStyle name="Note 2 3 2 2 3 2 3 4" xfId="17097"/>
    <cellStyle name="Note 2 3 2 2 3 2 4" xfId="17098"/>
    <cellStyle name="Note 2 3 2 2 3 2 4 2" xfId="17099"/>
    <cellStyle name="Note 2 3 2 2 3 2 4 2 2" xfId="17100"/>
    <cellStyle name="Note 2 3 2 2 3 2 4 3" xfId="17101"/>
    <cellStyle name="Note 2 3 2 2 3 2 5" xfId="17102"/>
    <cellStyle name="Note 2 3 2 2 3 2 5 2" xfId="17103"/>
    <cellStyle name="Note 2 3 2 2 3 2 5 2 2" xfId="17104"/>
    <cellStyle name="Note 2 3 2 2 3 2 5 2 2 2" xfId="17105"/>
    <cellStyle name="Note 2 3 2 2 3 2 5 3" xfId="17106"/>
    <cellStyle name="Note 2 3 2 2 3 2 5 3 2" xfId="17107"/>
    <cellStyle name="Note 2 3 2 2 3 2 5 4" xfId="17108"/>
    <cellStyle name="Note 2 3 2 2 3 3" xfId="17109"/>
    <cellStyle name="Note 2 3 2 2 3 3 2" xfId="17110"/>
    <cellStyle name="Note 2 3 2 2 3 3 2 2" xfId="17111"/>
    <cellStyle name="Note 2 3 2 2 3 3 2 2 2" xfId="17112"/>
    <cellStyle name="Note 2 3 2 2 3 3 2 3" xfId="17113"/>
    <cellStyle name="Note 2 3 2 2 3 3 3" xfId="17114"/>
    <cellStyle name="Note 2 3 2 2 3 3 3 2" xfId="17115"/>
    <cellStyle name="Note 2 3 2 2 3 3 3 2 2" xfId="17116"/>
    <cellStyle name="Note 2 3 2 2 3 3 3 2 2 2" xfId="17117"/>
    <cellStyle name="Note 2 3 2 2 3 3 3 2 3" xfId="17118"/>
    <cellStyle name="Note 2 3 2 2 3 3 3 3" xfId="17119"/>
    <cellStyle name="Note 2 3 2 2 3 3 3 3 2" xfId="17120"/>
    <cellStyle name="Note 2 3 2 2 3 3 3 4" xfId="17121"/>
    <cellStyle name="Note 2 3 2 2 3 3 4" xfId="17122"/>
    <cellStyle name="Note 2 3 2 2 3 3 4 2" xfId="17123"/>
    <cellStyle name="Note 2 3 2 2 3 3 4 2 2" xfId="17124"/>
    <cellStyle name="Note 2 3 2 2 3 3 4 2 2 2" xfId="17125"/>
    <cellStyle name="Note 2 3 2 2 3 3 4 3" xfId="17126"/>
    <cellStyle name="Note 2 3 2 2 3 3 4 3 2" xfId="17127"/>
    <cellStyle name="Note 2 3 2 2 3 3 4 4" xfId="17128"/>
    <cellStyle name="Note 2 3 2 2 3 4" xfId="17129"/>
    <cellStyle name="Note 2 3 2 2 3 4 2" xfId="17130"/>
    <cellStyle name="Note 2 3 2 2 3 4 2 2" xfId="17131"/>
    <cellStyle name="Note 2 3 2 2 3 4 2 2 2" xfId="17132"/>
    <cellStyle name="Note 2 3 2 2 3 4 2 3" xfId="17133"/>
    <cellStyle name="Note 2 3 2 2 3 4 3" xfId="17134"/>
    <cellStyle name="Note 2 3 2 2 3 4 3 2" xfId="17135"/>
    <cellStyle name="Note 2 3 2 2 3 4 4" xfId="17136"/>
    <cellStyle name="Note 2 3 2 2 3 5" xfId="17137"/>
    <cellStyle name="Note 2 3 2 2 3 5 2" xfId="17138"/>
    <cellStyle name="Note 2 3 2 2 3 5 2 2" xfId="17139"/>
    <cellStyle name="Note 2 3 2 2 3 5 3" xfId="17140"/>
    <cellStyle name="Note 2 3 2 2 3 6" xfId="17141"/>
    <cellStyle name="Note 2 3 2 2 3 6 2" xfId="17142"/>
    <cellStyle name="Note 2 3 2 2 3 6 2 2" xfId="17143"/>
    <cellStyle name="Note 2 3 2 2 3 6 2 2 2" xfId="17144"/>
    <cellStyle name="Note 2 3 2 2 3 6 3" xfId="17145"/>
    <cellStyle name="Note 2 3 2 2 3 6 3 2" xfId="17146"/>
    <cellStyle name="Note 2 3 2 2 3 6 4" xfId="17147"/>
    <cellStyle name="Note 2 3 2 2 4" xfId="17148"/>
    <cellStyle name="Note 2 3 2 2 4 2" xfId="17149"/>
    <cellStyle name="Note 2 3 2 2 4 2 2" xfId="17150"/>
    <cellStyle name="Note 2 3 2 2 4 2 2 2" xfId="17151"/>
    <cellStyle name="Note 2 3 2 2 4 2 2 2 2" xfId="17152"/>
    <cellStyle name="Note 2 3 2 2 4 2 2 3" xfId="17153"/>
    <cellStyle name="Note 2 3 2 2 4 2 3" xfId="17154"/>
    <cellStyle name="Note 2 3 2 2 4 2 3 2" xfId="17155"/>
    <cellStyle name="Note 2 3 2 2 4 2 3 2 2" xfId="17156"/>
    <cellStyle name="Note 2 3 2 2 4 2 3 2 2 2" xfId="17157"/>
    <cellStyle name="Note 2 3 2 2 4 2 3 2 3" xfId="17158"/>
    <cellStyle name="Note 2 3 2 2 4 2 3 3" xfId="17159"/>
    <cellStyle name="Note 2 3 2 2 4 2 3 3 2" xfId="17160"/>
    <cellStyle name="Note 2 3 2 2 4 2 3 4" xfId="17161"/>
    <cellStyle name="Note 2 3 2 2 4 2 4" xfId="17162"/>
    <cellStyle name="Note 2 3 2 2 4 2 4 2" xfId="17163"/>
    <cellStyle name="Note 2 3 2 2 4 2 4 2 2" xfId="17164"/>
    <cellStyle name="Note 2 3 2 2 4 2 4 2 2 2" xfId="17165"/>
    <cellStyle name="Note 2 3 2 2 4 2 4 3" xfId="17166"/>
    <cellStyle name="Note 2 3 2 2 4 2 4 3 2" xfId="17167"/>
    <cellStyle name="Note 2 3 2 2 4 2 4 4" xfId="17168"/>
    <cellStyle name="Note 2 3 2 2 4 3" xfId="17169"/>
    <cellStyle name="Note 2 3 2 2 4 3 2" xfId="17170"/>
    <cellStyle name="Note 2 3 2 2 4 3 2 2" xfId="17171"/>
    <cellStyle name="Note 2 3 2 2 4 3 2 2 2" xfId="17172"/>
    <cellStyle name="Note 2 3 2 2 4 3 2 3" xfId="17173"/>
    <cellStyle name="Note 2 3 2 2 4 3 3" xfId="17174"/>
    <cellStyle name="Note 2 3 2 2 4 3 3 2" xfId="17175"/>
    <cellStyle name="Note 2 3 2 2 4 3 4" xfId="17176"/>
    <cellStyle name="Note 2 3 2 2 4 4" xfId="17177"/>
    <cellStyle name="Note 2 3 2 2 4 4 2" xfId="17178"/>
    <cellStyle name="Note 2 3 2 2 4 4 2 2" xfId="17179"/>
    <cellStyle name="Note 2 3 2 2 4 4 3" xfId="17180"/>
    <cellStyle name="Note 2 3 2 2 4 5" xfId="17181"/>
    <cellStyle name="Note 2 3 2 2 4 5 2" xfId="17182"/>
    <cellStyle name="Note 2 3 2 2 4 5 2 2" xfId="17183"/>
    <cellStyle name="Note 2 3 2 2 4 5 2 2 2" xfId="17184"/>
    <cellStyle name="Note 2 3 2 2 4 5 3" xfId="17185"/>
    <cellStyle name="Note 2 3 2 2 4 5 3 2" xfId="17186"/>
    <cellStyle name="Note 2 3 2 2 4 5 4" xfId="17187"/>
    <cellStyle name="Note 2 3 2 2 5" xfId="17188"/>
    <cellStyle name="Note 2 3 2 2 5 2" xfId="17189"/>
    <cellStyle name="Note 2 3 2 2 5 2 2" xfId="17190"/>
    <cellStyle name="Note 2 3 2 2 5 2 2 2" xfId="17191"/>
    <cellStyle name="Note 2 3 2 2 5 2 3" xfId="17192"/>
    <cellStyle name="Note 2 3 2 2 5 3" xfId="17193"/>
    <cellStyle name="Note 2 3 2 2 5 3 2" xfId="17194"/>
    <cellStyle name="Note 2 3 2 2 5 3 2 2" xfId="17195"/>
    <cellStyle name="Note 2 3 2 2 5 3 2 2 2" xfId="17196"/>
    <cellStyle name="Note 2 3 2 2 5 3 2 3" xfId="17197"/>
    <cellStyle name="Note 2 3 2 2 5 3 3" xfId="17198"/>
    <cellStyle name="Note 2 3 2 2 5 3 3 2" xfId="17199"/>
    <cellStyle name="Note 2 3 2 2 5 3 4" xfId="17200"/>
    <cellStyle name="Note 2 3 2 2 5 4" xfId="17201"/>
    <cellStyle name="Note 2 3 2 2 5 4 2" xfId="17202"/>
    <cellStyle name="Note 2 3 2 2 5 4 2 2" xfId="17203"/>
    <cellStyle name="Note 2 3 2 2 5 4 2 2 2" xfId="17204"/>
    <cellStyle name="Note 2 3 2 2 5 4 3" xfId="17205"/>
    <cellStyle name="Note 2 3 2 2 5 4 3 2" xfId="17206"/>
    <cellStyle name="Note 2 3 2 2 5 4 4" xfId="17207"/>
    <cellStyle name="Note 2 3 2 2 6" xfId="17208"/>
    <cellStyle name="Note 2 3 2 2 6 2" xfId="17209"/>
    <cellStyle name="Note 2 3 2 2 6 2 2" xfId="17210"/>
    <cellStyle name="Note 2 3 2 2 6 2 2 2" xfId="17211"/>
    <cellStyle name="Note 2 3 2 2 6 2 3" xfId="17212"/>
    <cellStyle name="Note 2 3 2 2 6 3" xfId="17213"/>
    <cellStyle name="Note 2 3 2 2 6 3 2" xfId="17214"/>
    <cellStyle name="Note 2 3 2 2 7" xfId="17215"/>
    <cellStyle name="Note 2 3 2 2 7 2" xfId="17216"/>
    <cellStyle name="Note 2 3 2 2 7 2 2" xfId="17217"/>
    <cellStyle name="Note 2 3 2 2 7 2 2 2" xfId="17218"/>
    <cellStyle name="Note 2 3 2 2 7 2 3" xfId="17219"/>
    <cellStyle name="Note 2 3 2 2 7 3" xfId="17220"/>
    <cellStyle name="Note 2 3 2 2 7 3 2" xfId="17221"/>
    <cellStyle name="Note 2 3 2 2 8" xfId="17222"/>
    <cellStyle name="Note 2 3 2 2 8 2" xfId="17223"/>
    <cellStyle name="Note 2 3 2 2 8 2 2" xfId="17224"/>
    <cellStyle name="Note 2 3 2 2 8 2 2 2" xfId="17225"/>
    <cellStyle name="Note 2 3 2 2 8 2 3" xfId="17226"/>
    <cellStyle name="Note 2 3 2 2 8 3" xfId="17227"/>
    <cellStyle name="Note 2 3 2 2 8 3 2" xfId="17228"/>
    <cellStyle name="Note 2 3 2 2 8 4" xfId="17229"/>
    <cellStyle name="Note 2 3 2 2 9" xfId="17230"/>
    <cellStyle name="Note 2 3 2 2 9 2" xfId="17231"/>
    <cellStyle name="Note 2 3 2 2 9 2 2" xfId="17232"/>
    <cellStyle name="Note 2 3 2 2 9 3" xfId="17233"/>
    <cellStyle name="Note 2 3 2 3" xfId="17234"/>
    <cellStyle name="Note 2 3 2 3 2" xfId="17235"/>
    <cellStyle name="Note 2 3 2 3 2 2" xfId="17236"/>
    <cellStyle name="Note 2 3 2 3 2 2 2" xfId="17237"/>
    <cellStyle name="Note 2 3 2 3 2 2 2 2" xfId="17238"/>
    <cellStyle name="Note 2 3 2 3 2 2 2 2 2" xfId="17239"/>
    <cellStyle name="Note 2 3 2 3 2 2 2 2 2 2" xfId="17240"/>
    <cellStyle name="Note 2 3 2 3 2 2 2 2 3" xfId="17241"/>
    <cellStyle name="Note 2 3 2 3 2 2 2 3" xfId="17242"/>
    <cellStyle name="Note 2 3 2 3 2 2 2 3 2" xfId="17243"/>
    <cellStyle name="Note 2 3 2 3 2 2 2 3 2 2" xfId="17244"/>
    <cellStyle name="Note 2 3 2 3 2 2 2 3 2 2 2" xfId="17245"/>
    <cellStyle name="Note 2 3 2 3 2 2 2 3 2 3" xfId="17246"/>
    <cellStyle name="Note 2 3 2 3 2 2 2 3 3" xfId="17247"/>
    <cellStyle name="Note 2 3 2 3 2 2 2 3 3 2" xfId="17248"/>
    <cellStyle name="Note 2 3 2 3 2 2 2 3 4" xfId="17249"/>
    <cellStyle name="Note 2 3 2 3 2 2 2 4" xfId="17250"/>
    <cellStyle name="Note 2 3 2 3 2 2 2 4 2" xfId="17251"/>
    <cellStyle name="Note 2 3 2 3 2 2 2 4 2 2" xfId="17252"/>
    <cellStyle name="Note 2 3 2 3 2 2 2 4 2 2 2" xfId="17253"/>
    <cellStyle name="Note 2 3 2 3 2 2 2 4 3" xfId="17254"/>
    <cellStyle name="Note 2 3 2 3 2 2 2 4 3 2" xfId="17255"/>
    <cellStyle name="Note 2 3 2 3 2 2 2 4 4" xfId="17256"/>
    <cellStyle name="Note 2 3 2 3 2 2 3" xfId="17257"/>
    <cellStyle name="Note 2 3 2 3 2 2 3 2" xfId="17258"/>
    <cellStyle name="Note 2 3 2 3 2 2 3 2 2" xfId="17259"/>
    <cellStyle name="Note 2 3 2 3 2 2 3 2 2 2" xfId="17260"/>
    <cellStyle name="Note 2 3 2 3 2 2 3 2 3" xfId="17261"/>
    <cellStyle name="Note 2 3 2 3 2 2 3 3" xfId="17262"/>
    <cellStyle name="Note 2 3 2 3 2 2 3 3 2" xfId="17263"/>
    <cellStyle name="Note 2 3 2 3 2 2 3 4" xfId="17264"/>
    <cellStyle name="Note 2 3 2 3 2 2 4" xfId="17265"/>
    <cellStyle name="Note 2 3 2 3 2 2 4 2" xfId="17266"/>
    <cellStyle name="Note 2 3 2 3 2 2 4 2 2" xfId="17267"/>
    <cellStyle name="Note 2 3 2 3 2 2 4 3" xfId="17268"/>
    <cellStyle name="Note 2 3 2 3 2 2 5" xfId="17269"/>
    <cellStyle name="Note 2 3 2 3 2 2 5 2" xfId="17270"/>
    <cellStyle name="Note 2 3 2 3 2 2 5 2 2" xfId="17271"/>
    <cellStyle name="Note 2 3 2 3 2 2 5 2 2 2" xfId="17272"/>
    <cellStyle name="Note 2 3 2 3 2 2 5 3" xfId="17273"/>
    <cellStyle name="Note 2 3 2 3 2 2 5 3 2" xfId="17274"/>
    <cellStyle name="Note 2 3 2 3 2 2 5 4" xfId="17275"/>
    <cellStyle name="Note 2 3 2 3 2 3" xfId="17276"/>
    <cellStyle name="Note 2 3 2 3 2 3 2" xfId="17277"/>
    <cellStyle name="Note 2 3 2 3 2 3 2 2" xfId="17278"/>
    <cellStyle name="Note 2 3 2 3 2 3 2 2 2" xfId="17279"/>
    <cellStyle name="Note 2 3 2 3 2 3 2 3" xfId="17280"/>
    <cellStyle name="Note 2 3 2 3 2 3 3" xfId="17281"/>
    <cellStyle name="Note 2 3 2 3 2 3 3 2" xfId="17282"/>
    <cellStyle name="Note 2 3 2 3 2 3 3 2 2" xfId="17283"/>
    <cellStyle name="Note 2 3 2 3 2 3 3 2 2 2" xfId="17284"/>
    <cellStyle name="Note 2 3 2 3 2 3 3 2 3" xfId="17285"/>
    <cellStyle name="Note 2 3 2 3 2 3 3 3" xfId="17286"/>
    <cellStyle name="Note 2 3 2 3 2 3 3 3 2" xfId="17287"/>
    <cellStyle name="Note 2 3 2 3 2 3 3 4" xfId="17288"/>
    <cellStyle name="Note 2 3 2 3 2 3 4" xfId="17289"/>
    <cellStyle name="Note 2 3 2 3 2 3 4 2" xfId="17290"/>
    <cellStyle name="Note 2 3 2 3 2 3 4 2 2" xfId="17291"/>
    <cellStyle name="Note 2 3 2 3 2 3 4 2 2 2" xfId="17292"/>
    <cellStyle name="Note 2 3 2 3 2 3 4 3" xfId="17293"/>
    <cellStyle name="Note 2 3 2 3 2 3 4 3 2" xfId="17294"/>
    <cellStyle name="Note 2 3 2 3 2 3 4 4" xfId="17295"/>
    <cellStyle name="Note 2 3 2 3 2 4" xfId="17296"/>
    <cellStyle name="Note 2 3 2 3 2 4 2" xfId="17297"/>
    <cellStyle name="Note 2 3 2 3 2 4 2 2" xfId="17298"/>
    <cellStyle name="Note 2 3 2 3 2 4 2 2 2" xfId="17299"/>
    <cellStyle name="Note 2 3 2 3 2 4 2 3" xfId="17300"/>
    <cellStyle name="Note 2 3 2 3 2 4 3" xfId="17301"/>
    <cellStyle name="Note 2 3 2 3 2 4 3 2" xfId="17302"/>
    <cellStyle name="Note 2 3 2 3 2 4 4" xfId="17303"/>
    <cellStyle name="Note 2 3 2 3 2 5" xfId="17304"/>
    <cellStyle name="Note 2 3 2 3 2 5 2" xfId="17305"/>
    <cellStyle name="Note 2 3 2 3 2 5 2 2" xfId="17306"/>
    <cellStyle name="Note 2 3 2 3 2 5 3" xfId="17307"/>
    <cellStyle name="Note 2 3 2 3 2 6" xfId="17308"/>
    <cellStyle name="Note 2 3 2 3 2 6 2" xfId="17309"/>
    <cellStyle name="Note 2 3 2 3 2 6 2 2" xfId="17310"/>
    <cellStyle name="Note 2 3 2 3 2 6 2 2 2" xfId="17311"/>
    <cellStyle name="Note 2 3 2 3 2 6 3" xfId="17312"/>
    <cellStyle name="Note 2 3 2 3 2 6 3 2" xfId="17313"/>
    <cellStyle name="Note 2 3 2 3 2 6 4" xfId="17314"/>
    <cellStyle name="Note 2 3 2 3 3" xfId="17315"/>
    <cellStyle name="Note 2 3 2 3 3 2" xfId="17316"/>
    <cellStyle name="Note 2 3 2 3 3 2 2" xfId="17317"/>
    <cellStyle name="Note 2 3 2 3 3 2 2 2" xfId="17318"/>
    <cellStyle name="Note 2 3 2 3 3 2 2 2 2" xfId="17319"/>
    <cellStyle name="Note 2 3 2 3 3 2 2 3" xfId="17320"/>
    <cellStyle name="Note 2 3 2 3 3 2 3" xfId="17321"/>
    <cellStyle name="Note 2 3 2 3 3 2 3 2" xfId="17322"/>
    <cellStyle name="Note 2 3 2 3 3 2 3 2 2" xfId="17323"/>
    <cellStyle name="Note 2 3 2 3 3 2 3 2 2 2" xfId="17324"/>
    <cellStyle name="Note 2 3 2 3 3 2 3 2 3" xfId="17325"/>
    <cellStyle name="Note 2 3 2 3 3 2 3 3" xfId="17326"/>
    <cellStyle name="Note 2 3 2 3 3 2 3 3 2" xfId="17327"/>
    <cellStyle name="Note 2 3 2 3 3 2 3 4" xfId="17328"/>
    <cellStyle name="Note 2 3 2 3 3 2 4" xfId="17329"/>
    <cellStyle name="Note 2 3 2 3 3 2 4 2" xfId="17330"/>
    <cellStyle name="Note 2 3 2 3 3 2 4 2 2" xfId="17331"/>
    <cellStyle name="Note 2 3 2 3 3 2 4 2 2 2" xfId="17332"/>
    <cellStyle name="Note 2 3 2 3 3 2 4 3" xfId="17333"/>
    <cellStyle name="Note 2 3 2 3 3 2 4 3 2" xfId="17334"/>
    <cellStyle name="Note 2 3 2 3 3 2 4 4" xfId="17335"/>
    <cellStyle name="Note 2 3 2 3 3 3" xfId="17336"/>
    <cellStyle name="Note 2 3 2 3 3 3 2" xfId="17337"/>
    <cellStyle name="Note 2 3 2 3 3 3 2 2" xfId="17338"/>
    <cellStyle name="Note 2 3 2 3 3 3 2 2 2" xfId="17339"/>
    <cellStyle name="Note 2 3 2 3 3 3 2 3" xfId="17340"/>
    <cellStyle name="Note 2 3 2 3 3 3 3" xfId="17341"/>
    <cellStyle name="Note 2 3 2 3 3 3 3 2" xfId="17342"/>
    <cellStyle name="Note 2 3 2 3 3 3 4" xfId="17343"/>
    <cellStyle name="Note 2 3 2 3 3 4" xfId="17344"/>
    <cellStyle name="Note 2 3 2 3 3 4 2" xfId="17345"/>
    <cellStyle name="Note 2 3 2 3 3 4 2 2" xfId="17346"/>
    <cellStyle name="Note 2 3 2 3 3 4 3" xfId="17347"/>
    <cellStyle name="Note 2 3 2 3 3 5" xfId="17348"/>
    <cellStyle name="Note 2 3 2 3 3 5 2" xfId="17349"/>
    <cellStyle name="Note 2 3 2 3 3 5 2 2" xfId="17350"/>
    <cellStyle name="Note 2 3 2 3 3 5 2 2 2" xfId="17351"/>
    <cellStyle name="Note 2 3 2 3 3 5 3" xfId="17352"/>
    <cellStyle name="Note 2 3 2 3 3 5 3 2" xfId="17353"/>
    <cellStyle name="Note 2 3 2 3 3 5 4" xfId="17354"/>
    <cellStyle name="Note 2 3 2 3 4" xfId="17355"/>
    <cellStyle name="Note 2 3 2 3 4 2" xfId="17356"/>
    <cellStyle name="Note 2 3 2 3 4 2 2" xfId="17357"/>
    <cellStyle name="Note 2 3 2 3 4 2 2 2" xfId="17358"/>
    <cellStyle name="Note 2 3 2 3 4 2 3" xfId="17359"/>
    <cellStyle name="Note 2 3 2 3 4 3" xfId="17360"/>
    <cellStyle name="Note 2 3 2 3 4 3 2" xfId="17361"/>
    <cellStyle name="Note 2 3 2 3 4 3 2 2" xfId="17362"/>
    <cellStyle name="Note 2 3 2 3 4 3 2 2 2" xfId="17363"/>
    <cellStyle name="Note 2 3 2 3 4 3 2 3" xfId="17364"/>
    <cellStyle name="Note 2 3 2 3 4 3 3" xfId="17365"/>
    <cellStyle name="Note 2 3 2 3 4 3 3 2" xfId="17366"/>
    <cellStyle name="Note 2 3 2 3 4 3 4" xfId="17367"/>
    <cellStyle name="Note 2 3 2 3 4 4" xfId="17368"/>
    <cellStyle name="Note 2 3 2 3 4 4 2" xfId="17369"/>
    <cellStyle name="Note 2 3 2 3 4 4 2 2" xfId="17370"/>
    <cellStyle name="Note 2 3 2 3 4 4 2 2 2" xfId="17371"/>
    <cellStyle name="Note 2 3 2 3 4 4 3" xfId="17372"/>
    <cellStyle name="Note 2 3 2 3 4 4 3 2" xfId="17373"/>
    <cellStyle name="Note 2 3 2 3 4 4 4" xfId="17374"/>
    <cellStyle name="Note 2 3 2 3 5" xfId="17375"/>
    <cellStyle name="Note 2 3 2 3 5 2" xfId="17376"/>
    <cellStyle name="Note 2 3 2 3 5 2 2" xfId="17377"/>
    <cellStyle name="Note 2 3 2 3 5 2 2 2" xfId="17378"/>
    <cellStyle name="Note 2 3 2 3 5 2 3" xfId="17379"/>
    <cellStyle name="Note 2 3 2 3 5 3" xfId="17380"/>
    <cellStyle name="Note 2 3 2 3 5 3 2" xfId="17381"/>
    <cellStyle name="Note 2 3 2 3 5 4" xfId="17382"/>
    <cellStyle name="Note 2 3 2 3 6" xfId="17383"/>
    <cellStyle name="Note 2 3 2 3 6 2" xfId="17384"/>
    <cellStyle name="Note 2 3 2 3 6 2 2" xfId="17385"/>
    <cellStyle name="Note 2 3 2 3 6 3" xfId="17386"/>
    <cellStyle name="Note 2 3 2 3 7" xfId="17387"/>
    <cellStyle name="Note 2 3 2 3 7 2" xfId="17388"/>
    <cellStyle name="Note 2 3 2 3 7 2 2" xfId="17389"/>
    <cellStyle name="Note 2 3 2 3 7 2 2 2" xfId="17390"/>
    <cellStyle name="Note 2 3 2 3 7 3" xfId="17391"/>
    <cellStyle name="Note 2 3 2 3 7 3 2" xfId="17392"/>
    <cellStyle name="Note 2 3 2 3 7 4" xfId="17393"/>
    <cellStyle name="Note 2 3 2 4" xfId="17394"/>
    <cellStyle name="Note 2 3 2 4 2" xfId="17395"/>
    <cellStyle name="Note 2 3 2 4 2 2" xfId="17396"/>
    <cellStyle name="Note 2 3 2 4 2 2 2" xfId="17397"/>
    <cellStyle name="Note 2 3 2 4 2 2 2 2" xfId="17398"/>
    <cellStyle name="Note 2 3 2 4 2 2 2 2 2" xfId="17399"/>
    <cellStyle name="Note 2 3 2 4 2 2 2 3" xfId="17400"/>
    <cellStyle name="Note 2 3 2 4 2 2 3" xfId="17401"/>
    <cellStyle name="Note 2 3 2 4 2 2 3 2" xfId="17402"/>
    <cellStyle name="Note 2 3 2 4 2 2 3 2 2" xfId="17403"/>
    <cellStyle name="Note 2 3 2 4 2 2 3 2 2 2" xfId="17404"/>
    <cellStyle name="Note 2 3 2 4 2 2 3 2 3" xfId="17405"/>
    <cellStyle name="Note 2 3 2 4 2 2 3 3" xfId="17406"/>
    <cellStyle name="Note 2 3 2 4 2 2 3 3 2" xfId="17407"/>
    <cellStyle name="Note 2 3 2 4 2 2 3 4" xfId="17408"/>
    <cellStyle name="Note 2 3 2 4 2 2 4" xfId="17409"/>
    <cellStyle name="Note 2 3 2 4 2 2 4 2" xfId="17410"/>
    <cellStyle name="Note 2 3 2 4 2 2 4 2 2" xfId="17411"/>
    <cellStyle name="Note 2 3 2 4 2 2 4 2 2 2" xfId="17412"/>
    <cellStyle name="Note 2 3 2 4 2 2 4 3" xfId="17413"/>
    <cellStyle name="Note 2 3 2 4 2 2 4 3 2" xfId="17414"/>
    <cellStyle name="Note 2 3 2 4 2 2 4 4" xfId="17415"/>
    <cellStyle name="Note 2 3 2 4 2 3" xfId="17416"/>
    <cellStyle name="Note 2 3 2 4 2 3 2" xfId="17417"/>
    <cellStyle name="Note 2 3 2 4 2 3 2 2" xfId="17418"/>
    <cellStyle name="Note 2 3 2 4 2 3 2 2 2" xfId="17419"/>
    <cellStyle name="Note 2 3 2 4 2 3 2 3" xfId="17420"/>
    <cellStyle name="Note 2 3 2 4 2 3 3" xfId="17421"/>
    <cellStyle name="Note 2 3 2 4 2 3 3 2" xfId="17422"/>
    <cellStyle name="Note 2 3 2 4 2 3 4" xfId="17423"/>
    <cellStyle name="Note 2 3 2 4 2 4" xfId="17424"/>
    <cellStyle name="Note 2 3 2 4 2 4 2" xfId="17425"/>
    <cellStyle name="Note 2 3 2 4 2 4 2 2" xfId="17426"/>
    <cellStyle name="Note 2 3 2 4 2 4 3" xfId="17427"/>
    <cellStyle name="Note 2 3 2 4 2 5" xfId="17428"/>
    <cellStyle name="Note 2 3 2 4 2 5 2" xfId="17429"/>
    <cellStyle name="Note 2 3 2 4 2 5 2 2" xfId="17430"/>
    <cellStyle name="Note 2 3 2 4 2 5 2 2 2" xfId="17431"/>
    <cellStyle name="Note 2 3 2 4 2 5 3" xfId="17432"/>
    <cellStyle name="Note 2 3 2 4 2 5 3 2" xfId="17433"/>
    <cellStyle name="Note 2 3 2 4 2 5 4" xfId="17434"/>
    <cellStyle name="Note 2 3 2 4 3" xfId="17435"/>
    <cellStyle name="Note 2 3 2 4 3 2" xfId="17436"/>
    <cellStyle name="Note 2 3 2 4 3 2 2" xfId="17437"/>
    <cellStyle name="Note 2 3 2 4 3 2 2 2" xfId="17438"/>
    <cellStyle name="Note 2 3 2 4 3 2 3" xfId="17439"/>
    <cellStyle name="Note 2 3 2 4 3 3" xfId="17440"/>
    <cellStyle name="Note 2 3 2 4 3 3 2" xfId="17441"/>
    <cellStyle name="Note 2 3 2 4 3 3 2 2" xfId="17442"/>
    <cellStyle name="Note 2 3 2 4 3 3 2 2 2" xfId="17443"/>
    <cellStyle name="Note 2 3 2 4 3 3 2 3" xfId="17444"/>
    <cellStyle name="Note 2 3 2 4 3 3 3" xfId="17445"/>
    <cellStyle name="Note 2 3 2 4 3 3 3 2" xfId="17446"/>
    <cellStyle name="Note 2 3 2 4 3 3 4" xfId="17447"/>
    <cellStyle name="Note 2 3 2 4 3 4" xfId="17448"/>
    <cellStyle name="Note 2 3 2 4 3 4 2" xfId="17449"/>
    <cellStyle name="Note 2 3 2 4 3 4 2 2" xfId="17450"/>
    <cellStyle name="Note 2 3 2 4 3 4 2 2 2" xfId="17451"/>
    <cellStyle name="Note 2 3 2 4 3 4 3" xfId="17452"/>
    <cellStyle name="Note 2 3 2 4 3 4 3 2" xfId="17453"/>
    <cellStyle name="Note 2 3 2 4 3 4 4" xfId="17454"/>
    <cellStyle name="Note 2 3 2 4 4" xfId="17455"/>
    <cellStyle name="Note 2 3 2 4 4 2" xfId="17456"/>
    <cellStyle name="Note 2 3 2 4 4 2 2" xfId="17457"/>
    <cellStyle name="Note 2 3 2 4 4 2 2 2" xfId="17458"/>
    <cellStyle name="Note 2 3 2 4 4 2 3" xfId="17459"/>
    <cellStyle name="Note 2 3 2 4 4 3" xfId="17460"/>
    <cellStyle name="Note 2 3 2 4 4 3 2" xfId="17461"/>
    <cellStyle name="Note 2 3 2 4 4 4" xfId="17462"/>
    <cellStyle name="Note 2 3 2 4 5" xfId="17463"/>
    <cellStyle name="Note 2 3 2 4 5 2" xfId="17464"/>
    <cellStyle name="Note 2 3 2 4 5 2 2" xfId="17465"/>
    <cellStyle name="Note 2 3 2 4 5 3" xfId="17466"/>
    <cellStyle name="Note 2 3 2 4 6" xfId="17467"/>
    <cellStyle name="Note 2 3 2 4 6 2" xfId="17468"/>
    <cellStyle name="Note 2 3 2 4 6 2 2" xfId="17469"/>
    <cellStyle name="Note 2 3 2 4 6 2 2 2" xfId="17470"/>
    <cellStyle name="Note 2 3 2 4 6 3" xfId="17471"/>
    <cellStyle name="Note 2 3 2 4 6 3 2" xfId="17472"/>
    <cellStyle name="Note 2 3 2 4 6 4" xfId="17473"/>
    <cellStyle name="Note 2 3 2 5" xfId="17474"/>
    <cellStyle name="Note 2 3 2 5 2" xfId="17475"/>
    <cellStyle name="Note 2 3 2 5 2 2" xfId="17476"/>
    <cellStyle name="Note 2 3 2 5 2 2 2" xfId="17477"/>
    <cellStyle name="Note 2 3 2 5 2 2 2 2" xfId="17478"/>
    <cellStyle name="Note 2 3 2 5 2 2 3" xfId="17479"/>
    <cellStyle name="Note 2 3 2 5 2 3" xfId="17480"/>
    <cellStyle name="Note 2 3 2 5 2 3 2" xfId="17481"/>
    <cellStyle name="Note 2 3 2 5 2 3 2 2" xfId="17482"/>
    <cellStyle name="Note 2 3 2 5 2 3 2 2 2" xfId="17483"/>
    <cellStyle name="Note 2 3 2 5 2 3 2 3" xfId="17484"/>
    <cellStyle name="Note 2 3 2 5 2 3 3" xfId="17485"/>
    <cellStyle name="Note 2 3 2 5 2 3 3 2" xfId="17486"/>
    <cellStyle name="Note 2 3 2 5 2 3 4" xfId="17487"/>
    <cellStyle name="Note 2 3 2 5 2 4" xfId="17488"/>
    <cellStyle name="Note 2 3 2 5 2 4 2" xfId="17489"/>
    <cellStyle name="Note 2 3 2 5 2 4 2 2" xfId="17490"/>
    <cellStyle name="Note 2 3 2 5 2 4 2 2 2" xfId="17491"/>
    <cellStyle name="Note 2 3 2 5 2 4 3" xfId="17492"/>
    <cellStyle name="Note 2 3 2 5 2 4 3 2" xfId="17493"/>
    <cellStyle name="Note 2 3 2 5 2 4 4" xfId="17494"/>
    <cellStyle name="Note 2 3 2 5 3" xfId="17495"/>
    <cellStyle name="Note 2 3 2 5 3 2" xfId="17496"/>
    <cellStyle name="Note 2 3 2 5 3 2 2" xfId="17497"/>
    <cellStyle name="Note 2 3 2 5 3 2 2 2" xfId="17498"/>
    <cellStyle name="Note 2 3 2 5 3 2 3" xfId="17499"/>
    <cellStyle name="Note 2 3 2 5 3 3" xfId="17500"/>
    <cellStyle name="Note 2 3 2 5 3 3 2" xfId="17501"/>
    <cellStyle name="Note 2 3 2 5 3 4" xfId="17502"/>
    <cellStyle name="Note 2 3 2 5 4" xfId="17503"/>
    <cellStyle name="Note 2 3 2 5 4 2" xfId="17504"/>
    <cellStyle name="Note 2 3 2 5 4 2 2" xfId="17505"/>
    <cellStyle name="Note 2 3 2 5 4 3" xfId="17506"/>
    <cellStyle name="Note 2 3 2 5 5" xfId="17507"/>
    <cellStyle name="Note 2 3 2 5 5 2" xfId="17508"/>
    <cellStyle name="Note 2 3 2 5 5 2 2" xfId="17509"/>
    <cellStyle name="Note 2 3 2 5 5 2 2 2" xfId="17510"/>
    <cellStyle name="Note 2 3 2 5 5 3" xfId="17511"/>
    <cellStyle name="Note 2 3 2 5 5 3 2" xfId="17512"/>
    <cellStyle name="Note 2 3 2 5 5 4" xfId="17513"/>
    <cellStyle name="Note 2 3 2 6" xfId="17514"/>
    <cellStyle name="Note 2 3 2 6 2" xfId="17515"/>
    <cellStyle name="Note 2 3 2 6 2 2" xfId="17516"/>
    <cellStyle name="Note 2 3 2 6 2 2 2" xfId="17517"/>
    <cellStyle name="Note 2 3 2 6 2 3" xfId="17518"/>
    <cellStyle name="Note 2 3 2 6 3" xfId="17519"/>
    <cellStyle name="Note 2 3 2 6 3 2" xfId="17520"/>
    <cellStyle name="Note 2 3 2 6 3 2 2" xfId="17521"/>
    <cellStyle name="Note 2 3 2 6 3 2 2 2" xfId="17522"/>
    <cellStyle name="Note 2 3 2 6 3 2 3" xfId="17523"/>
    <cellStyle name="Note 2 3 2 6 3 3" xfId="17524"/>
    <cellStyle name="Note 2 3 2 6 3 3 2" xfId="17525"/>
    <cellStyle name="Note 2 3 2 6 3 4" xfId="17526"/>
    <cellStyle name="Note 2 3 2 6 4" xfId="17527"/>
    <cellStyle name="Note 2 3 2 6 4 2" xfId="17528"/>
    <cellStyle name="Note 2 3 2 6 4 2 2" xfId="17529"/>
    <cellStyle name="Note 2 3 2 6 4 2 2 2" xfId="17530"/>
    <cellStyle name="Note 2 3 2 6 4 3" xfId="17531"/>
    <cellStyle name="Note 2 3 2 6 4 3 2" xfId="17532"/>
    <cellStyle name="Note 2 3 2 6 4 4" xfId="17533"/>
    <cellStyle name="Note 2 3 2 7" xfId="17534"/>
    <cellStyle name="Note 2 3 2 7 2" xfId="17535"/>
    <cellStyle name="Note 2 3 2 7 2 2" xfId="17536"/>
    <cellStyle name="Note 2 3 2 7 2 2 2" xfId="17537"/>
    <cellStyle name="Note 2 3 2 7 2 3" xfId="17538"/>
    <cellStyle name="Note 2 3 2 7 3" xfId="17539"/>
    <cellStyle name="Note 2 3 2 7 3 2" xfId="17540"/>
    <cellStyle name="Note 2 3 2 7 4" xfId="17541"/>
    <cellStyle name="Note 2 3 2 8" xfId="17542"/>
    <cellStyle name="Note 2 3 2 8 2" xfId="17543"/>
    <cellStyle name="Note 2 3 2 8 2 2" xfId="17544"/>
    <cellStyle name="Note 2 3 2 8 3" xfId="17545"/>
    <cellStyle name="Note 2 3 2 9" xfId="17546"/>
    <cellStyle name="Note 2 3 2 9 2" xfId="17547"/>
    <cellStyle name="Note 2 3 2 9 2 2" xfId="17548"/>
    <cellStyle name="Note 2 3 2 9 2 2 2" xfId="17549"/>
    <cellStyle name="Note 2 3 2 9 3" xfId="17550"/>
    <cellStyle name="Note 2 3 2 9 3 2" xfId="17551"/>
    <cellStyle name="Note 2 3 2 9 4" xfId="17552"/>
    <cellStyle name="Note 2 3 20" xfId="17553"/>
    <cellStyle name="Note 2 3 20 2" xfId="17554"/>
    <cellStyle name="Note 2 3 20 2 2" xfId="17555"/>
    <cellStyle name="Note 2 3 20 2 2 2" xfId="17556"/>
    <cellStyle name="Note 2 3 20 2 3" xfId="17557"/>
    <cellStyle name="Note 2 3 20 3" xfId="17558"/>
    <cellStyle name="Note 2 3 20 3 2" xfId="17559"/>
    <cellStyle name="Note 2 3 20 4" xfId="17560"/>
    <cellStyle name="Note 2 3 21" xfId="17561"/>
    <cellStyle name="Note 2 3 21 2" xfId="17562"/>
    <cellStyle name="Note 2 3 21 2 2" xfId="17563"/>
    <cellStyle name="Note 2 3 21 2 2 2" xfId="17564"/>
    <cellStyle name="Note 2 3 21 2 3" xfId="17565"/>
    <cellStyle name="Note 2 3 21 3" xfId="17566"/>
    <cellStyle name="Note 2 3 21 3 2" xfId="17567"/>
    <cellStyle name="Note 2 3 21 4" xfId="17568"/>
    <cellStyle name="Note 2 3 22" xfId="17569"/>
    <cellStyle name="Note 2 3 22 2" xfId="17570"/>
    <cellStyle name="Note 2 3 22 2 2" xfId="17571"/>
    <cellStyle name="Note 2 3 22 2 2 2" xfId="17572"/>
    <cellStyle name="Note 2 3 22 2 3" xfId="17573"/>
    <cellStyle name="Note 2 3 22 3" xfId="17574"/>
    <cellStyle name="Note 2 3 22 3 2" xfId="17575"/>
    <cellStyle name="Note 2 3 22 4" xfId="17576"/>
    <cellStyle name="Note 2 3 23" xfId="17577"/>
    <cellStyle name="Note 2 3 23 2" xfId="17578"/>
    <cellStyle name="Note 2 3 23 2 2" xfId="17579"/>
    <cellStyle name="Note 2 3 23 2 2 2" xfId="17580"/>
    <cellStyle name="Note 2 3 23 2 3" xfId="17581"/>
    <cellStyle name="Note 2 3 23 3" xfId="17582"/>
    <cellStyle name="Note 2 3 23 3 2" xfId="17583"/>
    <cellStyle name="Note 2 3 23 4" xfId="17584"/>
    <cellStyle name="Note 2 3 24" xfId="17585"/>
    <cellStyle name="Note 2 3 24 2" xfId="17586"/>
    <cellStyle name="Note 2 3 24 2 2" xfId="17587"/>
    <cellStyle name="Note 2 3 24 2 2 2" xfId="17588"/>
    <cellStyle name="Note 2 3 24 2 3" xfId="17589"/>
    <cellStyle name="Note 2 3 24 3" xfId="17590"/>
    <cellStyle name="Note 2 3 24 3 2" xfId="17591"/>
    <cellStyle name="Note 2 3 24 4" xfId="17592"/>
    <cellStyle name="Note 2 3 25" xfId="17593"/>
    <cellStyle name="Note 2 3 25 2" xfId="17594"/>
    <cellStyle name="Note 2 3 25 2 2" xfId="17595"/>
    <cellStyle name="Note 2 3 25 2 2 2" xfId="17596"/>
    <cellStyle name="Note 2 3 25 2 3" xfId="17597"/>
    <cellStyle name="Note 2 3 25 3" xfId="17598"/>
    <cellStyle name="Note 2 3 25 3 2" xfId="17599"/>
    <cellStyle name="Note 2 3 25 4" xfId="17600"/>
    <cellStyle name="Note 2 3 26" xfId="17601"/>
    <cellStyle name="Note 2 3 26 2" xfId="17602"/>
    <cellStyle name="Note 2 3 26 2 2" xfId="17603"/>
    <cellStyle name="Note 2 3 26 2 2 2" xfId="17604"/>
    <cellStyle name="Note 2 3 26 2 3" xfId="17605"/>
    <cellStyle name="Note 2 3 26 3" xfId="17606"/>
    <cellStyle name="Note 2 3 26 3 2" xfId="17607"/>
    <cellStyle name="Note 2 3 26 4" xfId="17608"/>
    <cellStyle name="Note 2 3 27" xfId="17609"/>
    <cellStyle name="Note 2 3 27 2" xfId="17610"/>
    <cellStyle name="Note 2 3 27 2 2" xfId="17611"/>
    <cellStyle name="Note 2 3 27 2 2 2" xfId="17612"/>
    <cellStyle name="Note 2 3 27 2 3" xfId="17613"/>
    <cellStyle name="Note 2 3 27 3" xfId="17614"/>
    <cellStyle name="Note 2 3 27 3 2" xfId="17615"/>
    <cellStyle name="Note 2 3 27 4" xfId="17616"/>
    <cellStyle name="Note 2 3 28" xfId="17617"/>
    <cellStyle name="Note 2 3 28 2" xfId="17618"/>
    <cellStyle name="Note 2 3 28 2 2" xfId="17619"/>
    <cellStyle name="Note 2 3 28 2 2 2" xfId="17620"/>
    <cellStyle name="Note 2 3 28 2 3" xfId="17621"/>
    <cellStyle name="Note 2 3 28 3" xfId="17622"/>
    <cellStyle name="Note 2 3 28 3 2" xfId="17623"/>
    <cellStyle name="Note 2 3 28 4" xfId="17624"/>
    <cellStyle name="Note 2 3 29" xfId="17625"/>
    <cellStyle name="Note 2 3 29 2" xfId="17626"/>
    <cellStyle name="Note 2 3 29 2 2" xfId="17627"/>
    <cellStyle name="Note 2 3 29 2 2 2" xfId="17628"/>
    <cellStyle name="Note 2 3 29 2 3" xfId="17629"/>
    <cellStyle name="Note 2 3 29 3" xfId="17630"/>
    <cellStyle name="Note 2 3 29 3 2" xfId="17631"/>
    <cellStyle name="Note 2 3 29 4" xfId="17632"/>
    <cellStyle name="Note 2 3 3" xfId="17633"/>
    <cellStyle name="Note 2 3 3 10" xfId="17634"/>
    <cellStyle name="Note 2 3 3 10 2" xfId="17635"/>
    <cellStyle name="Note 2 3 3 10 2 2" xfId="17636"/>
    <cellStyle name="Note 2 3 3 10 3" xfId="17637"/>
    <cellStyle name="Note 2 3 3 2" xfId="17638"/>
    <cellStyle name="Note 2 3 3 2 10" xfId="17639"/>
    <cellStyle name="Note 2 3 3 2 10 2" xfId="17640"/>
    <cellStyle name="Note 2 3 3 2 10 2 2" xfId="17641"/>
    <cellStyle name="Note 2 3 3 2 10 2 2 2" xfId="17642"/>
    <cellStyle name="Note 2 3 3 2 10 3" xfId="17643"/>
    <cellStyle name="Note 2 3 3 2 10 3 2" xfId="17644"/>
    <cellStyle name="Note 2 3 3 2 10 4" xfId="17645"/>
    <cellStyle name="Note 2 3 3 2 2" xfId="17646"/>
    <cellStyle name="Note 2 3 3 2 2 2" xfId="17647"/>
    <cellStyle name="Note 2 3 3 2 2 2 2" xfId="17648"/>
    <cellStyle name="Note 2 3 3 2 2 2 2 2" xfId="17649"/>
    <cellStyle name="Note 2 3 3 2 2 2 2 2 2" xfId="17650"/>
    <cellStyle name="Note 2 3 3 2 2 2 2 2 2 2" xfId="17651"/>
    <cellStyle name="Note 2 3 3 2 2 2 2 2 3" xfId="17652"/>
    <cellStyle name="Note 2 3 3 2 2 2 2 3" xfId="17653"/>
    <cellStyle name="Note 2 3 3 2 2 2 2 3 2" xfId="17654"/>
    <cellStyle name="Note 2 3 3 2 2 2 2 3 2 2" xfId="17655"/>
    <cellStyle name="Note 2 3 3 2 2 2 2 3 2 2 2" xfId="17656"/>
    <cellStyle name="Note 2 3 3 2 2 2 2 3 2 3" xfId="17657"/>
    <cellStyle name="Note 2 3 3 2 2 2 2 3 3" xfId="17658"/>
    <cellStyle name="Note 2 3 3 2 2 2 2 3 3 2" xfId="17659"/>
    <cellStyle name="Note 2 3 3 2 2 2 2 3 4" xfId="17660"/>
    <cellStyle name="Note 2 3 3 2 2 2 2 4" xfId="17661"/>
    <cellStyle name="Note 2 3 3 2 2 2 2 4 2" xfId="17662"/>
    <cellStyle name="Note 2 3 3 2 2 2 2 4 2 2" xfId="17663"/>
    <cellStyle name="Note 2 3 3 2 2 2 2 4 2 2 2" xfId="17664"/>
    <cellStyle name="Note 2 3 3 2 2 2 2 4 3" xfId="17665"/>
    <cellStyle name="Note 2 3 3 2 2 2 2 4 3 2" xfId="17666"/>
    <cellStyle name="Note 2 3 3 2 2 2 2 4 4" xfId="17667"/>
    <cellStyle name="Note 2 3 3 2 2 2 3" xfId="17668"/>
    <cellStyle name="Note 2 3 3 2 2 2 3 2" xfId="17669"/>
    <cellStyle name="Note 2 3 3 2 2 2 3 2 2" xfId="17670"/>
    <cellStyle name="Note 2 3 3 2 2 2 3 2 2 2" xfId="17671"/>
    <cellStyle name="Note 2 3 3 2 2 2 3 2 3" xfId="17672"/>
    <cellStyle name="Note 2 3 3 2 2 2 3 3" xfId="17673"/>
    <cellStyle name="Note 2 3 3 2 2 2 3 3 2" xfId="17674"/>
    <cellStyle name="Note 2 3 3 2 2 2 3 4" xfId="17675"/>
    <cellStyle name="Note 2 3 3 2 2 2 4" xfId="17676"/>
    <cellStyle name="Note 2 3 3 2 2 2 4 2" xfId="17677"/>
    <cellStyle name="Note 2 3 3 2 2 2 4 2 2" xfId="17678"/>
    <cellStyle name="Note 2 3 3 2 2 2 4 3" xfId="17679"/>
    <cellStyle name="Note 2 3 3 2 2 2 5" xfId="17680"/>
    <cellStyle name="Note 2 3 3 2 2 2 5 2" xfId="17681"/>
    <cellStyle name="Note 2 3 3 2 2 2 5 2 2" xfId="17682"/>
    <cellStyle name="Note 2 3 3 2 2 2 5 2 2 2" xfId="17683"/>
    <cellStyle name="Note 2 3 3 2 2 2 5 3" xfId="17684"/>
    <cellStyle name="Note 2 3 3 2 2 2 5 3 2" xfId="17685"/>
    <cellStyle name="Note 2 3 3 2 2 2 5 4" xfId="17686"/>
    <cellStyle name="Note 2 3 3 2 2 3" xfId="17687"/>
    <cellStyle name="Note 2 3 3 2 2 3 2" xfId="17688"/>
    <cellStyle name="Note 2 3 3 2 2 3 2 2" xfId="17689"/>
    <cellStyle name="Note 2 3 3 2 2 3 2 2 2" xfId="17690"/>
    <cellStyle name="Note 2 3 3 2 2 3 2 3" xfId="17691"/>
    <cellStyle name="Note 2 3 3 2 2 3 3" xfId="17692"/>
    <cellStyle name="Note 2 3 3 2 2 3 3 2" xfId="17693"/>
    <cellStyle name="Note 2 3 3 2 2 3 3 2 2" xfId="17694"/>
    <cellStyle name="Note 2 3 3 2 2 3 3 2 2 2" xfId="17695"/>
    <cellStyle name="Note 2 3 3 2 2 3 3 2 3" xfId="17696"/>
    <cellStyle name="Note 2 3 3 2 2 3 3 3" xfId="17697"/>
    <cellStyle name="Note 2 3 3 2 2 3 3 3 2" xfId="17698"/>
    <cellStyle name="Note 2 3 3 2 2 3 3 4" xfId="17699"/>
    <cellStyle name="Note 2 3 3 2 2 3 4" xfId="17700"/>
    <cellStyle name="Note 2 3 3 2 2 3 4 2" xfId="17701"/>
    <cellStyle name="Note 2 3 3 2 2 3 4 2 2" xfId="17702"/>
    <cellStyle name="Note 2 3 3 2 2 3 4 2 2 2" xfId="17703"/>
    <cellStyle name="Note 2 3 3 2 2 3 4 3" xfId="17704"/>
    <cellStyle name="Note 2 3 3 2 2 3 4 3 2" xfId="17705"/>
    <cellStyle name="Note 2 3 3 2 2 3 4 4" xfId="17706"/>
    <cellStyle name="Note 2 3 3 2 2 4" xfId="17707"/>
    <cellStyle name="Note 2 3 3 2 2 4 2" xfId="17708"/>
    <cellStyle name="Note 2 3 3 2 2 4 2 2" xfId="17709"/>
    <cellStyle name="Note 2 3 3 2 2 4 2 2 2" xfId="17710"/>
    <cellStyle name="Note 2 3 3 2 2 4 2 3" xfId="17711"/>
    <cellStyle name="Note 2 3 3 2 2 4 3" xfId="17712"/>
    <cellStyle name="Note 2 3 3 2 2 4 3 2" xfId="17713"/>
    <cellStyle name="Note 2 3 3 2 2 4 4" xfId="17714"/>
    <cellStyle name="Note 2 3 3 2 2 5" xfId="17715"/>
    <cellStyle name="Note 2 3 3 2 2 5 2" xfId="17716"/>
    <cellStyle name="Note 2 3 3 2 2 5 2 2" xfId="17717"/>
    <cellStyle name="Note 2 3 3 2 2 5 3" xfId="17718"/>
    <cellStyle name="Note 2 3 3 2 2 6" xfId="17719"/>
    <cellStyle name="Note 2 3 3 2 2 6 2" xfId="17720"/>
    <cellStyle name="Note 2 3 3 2 2 6 2 2" xfId="17721"/>
    <cellStyle name="Note 2 3 3 2 2 6 2 2 2" xfId="17722"/>
    <cellStyle name="Note 2 3 3 2 2 6 3" xfId="17723"/>
    <cellStyle name="Note 2 3 3 2 2 6 3 2" xfId="17724"/>
    <cellStyle name="Note 2 3 3 2 2 6 4" xfId="17725"/>
    <cellStyle name="Note 2 3 3 2 3" xfId="17726"/>
    <cellStyle name="Note 2 3 3 2 3 2" xfId="17727"/>
    <cellStyle name="Note 2 3 3 2 3 2 2" xfId="17728"/>
    <cellStyle name="Note 2 3 3 2 3 2 2 2" xfId="17729"/>
    <cellStyle name="Note 2 3 3 2 3 2 2 2 2" xfId="17730"/>
    <cellStyle name="Note 2 3 3 2 3 2 2 2 2 2" xfId="17731"/>
    <cellStyle name="Note 2 3 3 2 3 2 2 2 3" xfId="17732"/>
    <cellStyle name="Note 2 3 3 2 3 2 2 3" xfId="17733"/>
    <cellStyle name="Note 2 3 3 2 3 2 2 3 2" xfId="17734"/>
    <cellStyle name="Note 2 3 3 2 3 2 2 3 2 2" xfId="17735"/>
    <cellStyle name="Note 2 3 3 2 3 2 2 3 2 2 2" xfId="17736"/>
    <cellStyle name="Note 2 3 3 2 3 2 2 3 2 3" xfId="17737"/>
    <cellStyle name="Note 2 3 3 2 3 2 2 3 3" xfId="17738"/>
    <cellStyle name="Note 2 3 3 2 3 2 2 3 3 2" xfId="17739"/>
    <cellStyle name="Note 2 3 3 2 3 2 2 3 4" xfId="17740"/>
    <cellStyle name="Note 2 3 3 2 3 2 2 4" xfId="17741"/>
    <cellStyle name="Note 2 3 3 2 3 2 2 4 2" xfId="17742"/>
    <cellStyle name="Note 2 3 3 2 3 2 2 4 2 2" xfId="17743"/>
    <cellStyle name="Note 2 3 3 2 3 2 2 4 2 2 2" xfId="17744"/>
    <cellStyle name="Note 2 3 3 2 3 2 2 4 3" xfId="17745"/>
    <cellStyle name="Note 2 3 3 2 3 2 2 4 3 2" xfId="17746"/>
    <cellStyle name="Note 2 3 3 2 3 2 2 4 4" xfId="17747"/>
    <cellStyle name="Note 2 3 3 2 3 2 3" xfId="17748"/>
    <cellStyle name="Note 2 3 3 2 3 2 3 2" xfId="17749"/>
    <cellStyle name="Note 2 3 3 2 3 2 3 2 2" xfId="17750"/>
    <cellStyle name="Note 2 3 3 2 3 2 3 2 2 2" xfId="17751"/>
    <cellStyle name="Note 2 3 3 2 3 2 3 2 3" xfId="17752"/>
    <cellStyle name="Note 2 3 3 2 3 2 3 3" xfId="17753"/>
    <cellStyle name="Note 2 3 3 2 3 2 3 3 2" xfId="17754"/>
    <cellStyle name="Note 2 3 3 2 3 2 3 4" xfId="17755"/>
    <cellStyle name="Note 2 3 3 2 3 2 4" xfId="17756"/>
    <cellStyle name="Note 2 3 3 2 3 2 4 2" xfId="17757"/>
    <cellStyle name="Note 2 3 3 2 3 2 4 2 2" xfId="17758"/>
    <cellStyle name="Note 2 3 3 2 3 2 4 3" xfId="17759"/>
    <cellStyle name="Note 2 3 3 2 3 2 5" xfId="17760"/>
    <cellStyle name="Note 2 3 3 2 3 2 5 2" xfId="17761"/>
    <cellStyle name="Note 2 3 3 2 3 2 5 2 2" xfId="17762"/>
    <cellStyle name="Note 2 3 3 2 3 2 5 2 2 2" xfId="17763"/>
    <cellStyle name="Note 2 3 3 2 3 2 5 3" xfId="17764"/>
    <cellStyle name="Note 2 3 3 2 3 2 5 3 2" xfId="17765"/>
    <cellStyle name="Note 2 3 3 2 3 2 5 4" xfId="17766"/>
    <cellStyle name="Note 2 3 3 2 3 3" xfId="17767"/>
    <cellStyle name="Note 2 3 3 2 3 3 2" xfId="17768"/>
    <cellStyle name="Note 2 3 3 2 3 3 2 2" xfId="17769"/>
    <cellStyle name="Note 2 3 3 2 3 3 2 2 2" xfId="17770"/>
    <cellStyle name="Note 2 3 3 2 3 3 2 3" xfId="17771"/>
    <cellStyle name="Note 2 3 3 2 3 3 3" xfId="17772"/>
    <cellStyle name="Note 2 3 3 2 3 3 3 2" xfId="17773"/>
    <cellStyle name="Note 2 3 3 2 3 3 3 2 2" xfId="17774"/>
    <cellStyle name="Note 2 3 3 2 3 3 3 2 2 2" xfId="17775"/>
    <cellStyle name="Note 2 3 3 2 3 3 3 2 3" xfId="17776"/>
    <cellStyle name="Note 2 3 3 2 3 3 3 3" xfId="17777"/>
    <cellStyle name="Note 2 3 3 2 3 3 3 3 2" xfId="17778"/>
    <cellStyle name="Note 2 3 3 2 3 3 3 4" xfId="17779"/>
    <cellStyle name="Note 2 3 3 2 3 3 4" xfId="17780"/>
    <cellStyle name="Note 2 3 3 2 3 3 4 2" xfId="17781"/>
    <cellStyle name="Note 2 3 3 2 3 3 4 2 2" xfId="17782"/>
    <cellStyle name="Note 2 3 3 2 3 3 4 2 2 2" xfId="17783"/>
    <cellStyle name="Note 2 3 3 2 3 3 4 3" xfId="17784"/>
    <cellStyle name="Note 2 3 3 2 3 3 4 3 2" xfId="17785"/>
    <cellStyle name="Note 2 3 3 2 3 3 4 4" xfId="17786"/>
    <cellStyle name="Note 2 3 3 2 3 4" xfId="17787"/>
    <cellStyle name="Note 2 3 3 2 3 4 2" xfId="17788"/>
    <cellStyle name="Note 2 3 3 2 3 4 2 2" xfId="17789"/>
    <cellStyle name="Note 2 3 3 2 3 4 2 2 2" xfId="17790"/>
    <cellStyle name="Note 2 3 3 2 3 4 2 3" xfId="17791"/>
    <cellStyle name="Note 2 3 3 2 3 4 3" xfId="17792"/>
    <cellStyle name="Note 2 3 3 2 3 4 3 2" xfId="17793"/>
    <cellStyle name="Note 2 3 3 2 3 4 4" xfId="17794"/>
    <cellStyle name="Note 2 3 3 2 3 5" xfId="17795"/>
    <cellStyle name="Note 2 3 3 2 3 5 2" xfId="17796"/>
    <cellStyle name="Note 2 3 3 2 3 5 2 2" xfId="17797"/>
    <cellStyle name="Note 2 3 3 2 3 5 3" xfId="17798"/>
    <cellStyle name="Note 2 3 3 2 3 6" xfId="17799"/>
    <cellStyle name="Note 2 3 3 2 3 6 2" xfId="17800"/>
    <cellStyle name="Note 2 3 3 2 3 6 2 2" xfId="17801"/>
    <cellStyle name="Note 2 3 3 2 3 6 2 2 2" xfId="17802"/>
    <cellStyle name="Note 2 3 3 2 3 6 3" xfId="17803"/>
    <cellStyle name="Note 2 3 3 2 3 6 3 2" xfId="17804"/>
    <cellStyle name="Note 2 3 3 2 3 6 4" xfId="17805"/>
    <cellStyle name="Note 2 3 3 2 4" xfId="17806"/>
    <cellStyle name="Note 2 3 3 2 4 2" xfId="17807"/>
    <cellStyle name="Note 2 3 3 2 4 2 2" xfId="17808"/>
    <cellStyle name="Note 2 3 3 2 4 2 2 2" xfId="17809"/>
    <cellStyle name="Note 2 3 3 2 4 2 2 2 2" xfId="17810"/>
    <cellStyle name="Note 2 3 3 2 4 2 2 3" xfId="17811"/>
    <cellStyle name="Note 2 3 3 2 4 2 3" xfId="17812"/>
    <cellStyle name="Note 2 3 3 2 4 2 3 2" xfId="17813"/>
    <cellStyle name="Note 2 3 3 2 4 2 3 2 2" xfId="17814"/>
    <cellStyle name="Note 2 3 3 2 4 2 3 2 2 2" xfId="17815"/>
    <cellStyle name="Note 2 3 3 2 4 2 3 2 3" xfId="17816"/>
    <cellStyle name="Note 2 3 3 2 4 2 3 3" xfId="17817"/>
    <cellStyle name="Note 2 3 3 2 4 2 3 3 2" xfId="17818"/>
    <cellStyle name="Note 2 3 3 2 4 2 3 4" xfId="17819"/>
    <cellStyle name="Note 2 3 3 2 4 2 4" xfId="17820"/>
    <cellStyle name="Note 2 3 3 2 4 2 4 2" xfId="17821"/>
    <cellStyle name="Note 2 3 3 2 4 2 4 2 2" xfId="17822"/>
    <cellStyle name="Note 2 3 3 2 4 2 4 2 2 2" xfId="17823"/>
    <cellStyle name="Note 2 3 3 2 4 2 4 3" xfId="17824"/>
    <cellStyle name="Note 2 3 3 2 4 2 4 3 2" xfId="17825"/>
    <cellStyle name="Note 2 3 3 2 4 2 4 4" xfId="17826"/>
    <cellStyle name="Note 2 3 3 2 4 3" xfId="17827"/>
    <cellStyle name="Note 2 3 3 2 4 3 2" xfId="17828"/>
    <cellStyle name="Note 2 3 3 2 4 3 2 2" xfId="17829"/>
    <cellStyle name="Note 2 3 3 2 4 3 2 2 2" xfId="17830"/>
    <cellStyle name="Note 2 3 3 2 4 3 2 3" xfId="17831"/>
    <cellStyle name="Note 2 3 3 2 4 3 3" xfId="17832"/>
    <cellStyle name="Note 2 3 3 2 4 3 3 2" xfId="17833"/>
    <cellStyle name="Note 2 3 3 2 4 3 4" xfId="17834"/>
    <cellStyle name="Note 2 3 3 2 4 4" xfId="17835"/>
    <cellStyle name="Note 2 3 3 2 4 4 2" xfId="17836"/>
    <cellStyle name="Note 2 3 3 2 4 4 2 2" xfId="17837"/>
    <cellStyle name="Note 2 3 3 2 4 4 3" xfId="17838"/>
    <cellStyle name="Note 2 3 3 2 4 5" xfId="17839"/>
    <cellStyle name="Note 2 3 3 2 4 5 2" xfId="17840"/>
    <cellStyle name="Note 2 3 3 2 4 5 2 2" xfId="17841"/>
    <cellStyle name="Note 2 3 3 2 4 5 2 2 2" xfId="17842"/>
    <cellStyle name="Note 2 3 3 2 4 5 3" xfId="17843"/>
    <cellStyle name="Note 2 3 3 2 4 5 3 2" xfId="17844"/>
    <cellStyle name="Note 2 3 3 2 4 5 4" xfId="17845"/>
    <cellStyle name="Note 2 3 3 2 5" xfId="17846"/>
    <cellStyle name="Note 2 3 3 2 5 2" xfId="17847"/>
    <cellStyle name="Note 2 3 3 2 5 2 2" xfId="17848"/>
    <cellStyle name="Note 2 3 3 2 5 2 2 2" xfId="17849"/>
    <cellStyle name="Note 2 3 3 2 5 2 3" xfId="17850"/>
    <cellStyle name="Note 2 3 3 2 5 3" xfId="17851"/>
    <cellStyle name="Note 2 3 3 2 5 3 2" xfId="17852"/>
    <cellStyle name="Note 2 3 3 2 5 3 2 2" xfId="17853"/>
    <cellStyle name="Note 2 3 3 2 5 3 2 2 2" xfId="17854"/>
    <cellStyle name="Note 2 3 3 2 5 3 2 3" xfId="17855"/>
    <cellStyle name="Note 2 3 3 2 5 3 3" xfId="17856"/>
    <cellStyle name="Note 2 3 3 2 5 3 3 2" xfId="17857"/>
    <cellStyle name="Note 2 3 3 2 5 3 4" xfId="17858"/>
    <cellStyle name="Note 2 3 3 2 5 4" xfId="17859"/>
    <cellStyle name="Note 2 3 3 2 5 4 2" xfId="17860"/>
    <cellStyle name="Note 2 3 3 2 5 4 2 2" xfId="17861"/>
    <cellStyle name="Note 2 3 3 2 5 4 2 2 2" xfId="17862"/>
    <cellStyle name="Note 2 3 3 2 5 4 3" xfId="17863"/>
    <cellStyle name="Note 2 3 3 2 5 4 3 2" xfId="17864"/>
    <cellStyle name="Note 2 3 3 2 5 4 4" xfId="17865"/>
    <cellStyle name="Note 2 3 3 2 6" xfId="17866"/>
    <cellStyle name="Note 2 3 3 2 6 2" xfId="17867"/>
    <cellStyle name="Note 2 3 3 2 6 2 2" xfId="17868"/>
    <cellStyle name="Note 2 3 3 2 6 2 2 2" xfId="17869"/>
    <cellStyle name="Note 2 3 3 2 6 2 3" xfId="17870"/>
    <cellStyle name="Note 2 3 3 2 6 3" xfId="17871"/>
    <cellStyle name="Note 2 3 3 2 6 3 2" xfId="17872"/>
    <cellStyle name="Note 2 3 3 2 7" xfId="17873"/>
    <cellStyle name="Note 2 3 3 2 7 2" xfId="17874"/>
    <cellStyle name="Note 2 3 3 2 7 2 2" xfId="17875"/>
    <cellStyle name="Note 2 3 3 2 7 2 2 2" xfId="17876"/>
    <cellStyle name="Note 2 3 3 2 7 2 3" xfId="17877"/>
    <cellStyle name="Note 2 3 3 2 7 3" xfId="17878"/>
    <cellStyle name="Note 2 3 3 2 7 3 2" xfId="17879"/>
    <cellStyle name="Note 2 3 3 2 8" xfId="17880"/>
    <cellStyle name="Note 2 3 3 2 8 2" xfId="17881"/>
    <cellStyle name="Note 2 3 3 2 8 2 2" xfId="17882"/>
    <cellStyle name="Note 2 3 3 2 8 2 2 2" xfId="17883"/>
    <cellStyle name="Note 2 3 3 2 8 2 3" xfId="17884"/>
    <cellStyle name="Note 2 3 3 2 8 3" xfId="17885"/>
    <cellStyle name="Note 2 3 3 2 8 3 2" xfId="17886"/>
    <cellStyle name="Note 2 3 3 2 8 4" xfId="17887"/>
    <cellStyle name="Note 2 3 3 2 9" xfId="17888"/>
    <cellStyle name="Note 2 3 3 2 9 2" xfId="17889"/>
    <cellStyle name="Note 2 3 3 2 9 2 2" xfId="17890"/>
    <cellStyle name="Note 2 3 3 2 9 3" xfId="17891"/>
    <cellStyle name="Note 2 3 3 3" xfId="17892"/>
    <cellStyle name="Note 2 3 3 3 2" xfId="17893"/>
    <cellStyle name="Note 2 3 3 3 2 2" xfId="17894"/>
    <cellStyle name="Note 2 3 3 3 2 2 2" xfId="17895"/>
    <cellStyle name="Note 2 3 3 3 2 2 2 2" xfId="17896"/>
    <cellStyle name="Note 2 3 3 3 2 2 2 2 2" xfId="17897"/>
    <cellStyle name="Note 2 3 3 3 2 2 2 2 2 2" xfId="17898"/>
    <cellStyle name="Note 2 3 3 3 2 2 2 2 3" xfId="17899"/>
    <cellStyle name="Note 2 3 3 3 2 2 2 3" xfId="17900"/>
    <cellStyle name="Note 2 3 3 3 2 2 2 3 2" xfId="17901"/>
    <cellStyle name="Note 2 3 3 3 2 2 2 3 2 2" xfId="17902"/>
    <cellStyle name="Note 2 3 3 3 2 2 2 3 2 2 2" xfId="17903"/>
    <cellStyle name="Note 2 3 3 3 2 2 2 3 2 3" xfId="17904"/>
    <cellStyle name="Note 2 3 3 3 2 2 2 3 3" xfId="17905"/>
    <cellStyle name="Note 2 3 3 3 2 2 2 3 3 2" xfId="17906"/>
    <cellStyle name="Note 2 3 3 3 2 2 2 3 4" xfId="17907"/>
    <cellStyle name="Note 2 3 3 3 2 2 2 4" xfId="17908"/>
    <cellStyle name="Note 2 3 3 3 2 2 2 4 2" xfId="17909"/>
    <cellStyle name="Note 2 3 3 3 2 2 2 4 2 2" xfId="17910"/>
    <cellStyle name="Note 2 3 3 3 2 2 2 4 2 2 2" xfId="17911"/>
    <cellStyle name="Note 2 3 3 3 2 2 2 4 3" xfId="17912"/>
    <cellStyle name="Note 2 3 3 3 2 2 2 4 3 2" xfId="17913"/>
    <cellStyle name="Note 2 3 3 3 2 2 2 4 4" xfId="17914"/>
    <cellStyle name="Note 2 3 3 3 2 2 3" xfId="17915"/>
    <cellStyle name="Note 2 3 3 3 2 2 3 2" xfId="17916"/>
    <cellStyle name="Note 2 3 3 3 2 2 3 2 2" xfId="17917"/>
    <cellStyle name="Note 2 3 3 3 2 2 3 2 2 2" xfId="17918"/>
    <cellStyle name="Note 2 3 3 3 2 2 3 2 3" xfId="17919"/>
    <cellStyle name="Note 2 3 3 3 2 2 3 3" xfId="17920"/>
    <cellStyle name="Note 2 3 3 3 2 2 3 3 2" xfId="17921"/>
    <cellStyle name="Note 2 3 3 3 2 2 3 4" xfId="17922"/>
    <cellStyle name="Note 2 3 3 3 2 2 4" xfId="17923"/>
    <cellStyle name="Note 2 3 3 3 2 2 4 2" xfId="17924"/>
    <cellStyle name="Note 2 3 3 3 2 2 4 2 2" xfId="17925"/>
    <cellStyle name="Note 2 3 3 3 2 2 4 3" xfId="17926"/>
    <cellStyle name="Note 2 3 3 3 2 2 5" xfId="17927"/>
    <cellStyle name="Note 2 3 3 3 2 2 5 2" xfId="17928"/>
    <cellStyle name="Note 2 3 3 3 2 2 5 2 2" xfId="17929"/>
    <cellStyle name="Note 2 3 3 3 2 2 5 2 2 2" xfId="17930"/>
    <cellStyle name="Note 2 3 3 3 2 2 5 3" xfId="17931"/>
    <cellStyle name="Note 2 3 3 3 2 2 5 3 2" xfId="17932"/>
    <cellStyle name="Note 2 3 3 3 2 2 5 4" xfId="17933"/>
    <cellStyle name="Note 2 3 3 3 2 3" xfId="17934"/>
    <cellStyle name="Note 2 3 3 3 2 3 2" xfId="17935"/>
    <cellStyle name="Note 2 3 3 3 2 3 2 2" xfId="17936"/>
    <cellStyle name="Note 2 3 3 3 2 3 2 2 2" xfId="17937"/>
    <cellStyle name="Note 2 3 3 3 2 3 2 3" xfId="17938"/>
    <cellStyle name="Note 2 3 3 3 2 3 3" xfId="17939"/>
    <cellStyle name="Note 2 3 3 3 2 3 3 2" xfId="17940"/>
    <cellStyle name="Note 2 3 3 3 2 3 3 2 2" xfId="17941"/>
    <cellStyle name="Note 2 3 3 3 2 3 3 2 2 2" xfId="17942"/>
    <cellStyle name="Note 2 3 3 3 2 3 3 2 3" xfId="17943"/>
    <cellStyle name="Note 2 3 3 3 2 3 3 3" xfId="17944"/>
    <cellStyle name="Note 2 3 3 3 2 3 3 3 2" xfId="17945"/>
    <cellStyle name="Note 2 3 3 3 2 3 3 4" xfId="17946"/>
    <cellStyle name="Note 2 3 3 3 2 3 4" xfId="17947"/>
    <cellStyle name="Note 2 3 3 3 2 3 4 2" xfId="17948"/>
    <cellStyle name="Note 2 3 3 3 2 3 4 2 2" xfId="17949"/>
    <cellStyle name="Note 2 3 3 3 2 3 4 2 2 2" xfId="17950"/>
    <cellStyle name="Note 2 3 3 3 2 3 4 3" xfId="17951"/>
    <cellStyle name="Note 2 3 3 3 2 3 4 3 2" xfId="17952"/>
    <cellStyle name="Note 2 3 3 3 2 3 4 4" xfId="17953"/>
    <cellStyle name="Note 2 3 3 3 2 4" xfId="17954"/>
    <cellStyle name="Note 2 3 3 3 2 4 2" xfId="17955"/>
    <cellStyle name="Note 2 3 3 3 2 4 2 2" xfId="17956"/>
    <cellStyle name="Note 2 3 3 3 2 4 2 2 2" xfId="17957"/>
    <cellStyle name="Note 2 3 3 3 2 4 2 3" xfId="17958"/>
    <cellStyle name="Note 2 3 3 3 2 4 3" xfId="17959"/>
    <cellStyle name="Note 2 3 3 3 2 4 3 2" xfId="17960"/>
    <cellStyle name="Note 2 3 3 3 2 4 4" xfId="17961"/>
    <cellStyle name="Note 2 3 3 3 2 5" xfId="17962"/>
    <cellStyle name="Note 2 3 3 3 2 5 2" xfId="17963"/>
    <cellStyle name="Note 2 3 3 3 2 5 2 2" xfId="17964"/>
    <cellStyle name="Note 2 3 3 3 2 5 3" xfId="17965"/>
    <cellStyle name="Note 2 3 3 3 2 6" xfId="17966"/>
    <cellStyle name="Note 2 3 3 3 2 6 2" xfId="17967"/>
    <cellStyle name="Note 2 3 3 3 2 6 2 2" xfId="17968"/>
    <cellStyle name="Note 2 3 3 3 2 6 2 2 2" xfId="17969"/>
    <cellStyle name="Note 2 3 3 3 2 6 3" xfId="17970"/>
    <cellStyle name="Note 2 3 3 3 2 6 3 2" xfId="17971"/>
    <cellStyle name="Note 2 3 3 3 2 6 4" xfId="17972"/>
    <cellStyle name="Note 2 3 3 3 3" xfId="17973"/>
    <cellStyle name="Note 2 3 3 3 3 2" xfId="17974"/>
    <cellStyle name="Note 2 3 3 3 3 2 2" xfId="17975"/>
    <cellStyle name="Note 2 3 3 3 3 2 2 2" xfId="17976"/>
    <cellStyle name="Note 2 3 3 3 3 2 2 2 2" xfId="17977"/>
    <cellStyle name="Note 2 3 3 3 3 2 2 3" xfId="17978"/>
    <cellStyle name="Note 2 3 3 3 3 2 3" xfId="17979"/>
    <cellStyle name="Note 2 3 3 3 3 2 3 2" xfId="17980"/>
    <cellStyle name="Note 2 3 3 3 3 2 3 2 2" xfId="17981"/>
    <cellStyle name="Note 2 3 3 3 3 2 3 2 2 2" xfId="17982"/>
    <cellStyle name="Note 2 3 3 3 3 2 3 2 3" xfId="17983"/>
    <cellStyle name="Note 2 3 3 3 3 2 3 3" xfId="17984"/>
    <cellStyle name="Note 2 3 3 3 3 2 3 3 2" xfId="17985"/>
    <cellStyle name="Note 2 3 3 3 3 2 3 4" xfId="17986"/>
    <cellStyle name="Note 2 3 3 3 3 2 4" xfId="17987"/>
    <cellStyle name="Note 2 3 3 3 3 2 4 2" xfId="17988"/>
    <cellStyle name="Note 2 3 3 3 3 2 4 2 2" xfId="17989"/>
    <cellStyle name="Note 2 3 3 3 3 2 4 2 2 2" xfId="17990"/>
    <cellStyle name="Note 2 3 3 3 3 2 4 3" xfId="17991"/>
    <cellStyle name="Note 2 3 3 3 3 2 4 3 2" xfId="17992"/>
    <cellStyle name="Note 2 3 3 3 3 2 4 4" xfId="17993"/>
    <cellStyle name="Note 2 3 3 3 3 3" xfId="17994"/>
    <cellStyle name="Note 2 3 3 3 3 3 2" xfId="17995"/>
    <cellStyle name="Note 2 3 3 3 3 3 2 2" xfId="17996"/>
    <cellStyle name="Note 2 3 3 3 3 3 2 2 2" xfId="17997"/>
    <cellStyle name="Note 2 3 3 3 3 3 2 3" xfId="17998"/>
    <cellStyle name="Note 2 3 3 3 3 3 3" xfId="17999"/>
    <cellStyle name="Note 2 3 3 3 3 3 3 2" xfId="18000"/>
    <cellStyle name="Note 2 3 3 3 3 3 4" xfId="18001"/>
    <cellStyle name="Note 2 3 3 3 3 4" xfId="18002"/>
    <cellStyle name="Note 2 3 3 3 3 4 2" xfId="18003"/>
    <cellStyle name="Note 2 3 3 3 3 4 2 2" xfId="18004"/>
    <cellStyle name="Note 2 3 3 3 3 4 3" xfId="18005"/>
    <cellStyle name="Note 2 3 3 3 3 5" xfId="18006"/>
    <cellStyle name="Note 2 3 3 3 3 5 2" xfId="18007"/>
    <cellStyle name="Note 2 3 3 3 3 5 2 2" xfId="18008"/>
    <cellStyle name="Note 2 3 3 3 3 5 2 2 2" xfId="18009"/>
    <cellStyle name="Note 2 3 3 3 3 5 3" xfId="18010"/>
    <cellStyle name="Note 2 3 3 3 3 5 3 2" xfId="18011"/>
    <cellStyle name="Note 2 3 3 3 3 5 4" xfId="18012"/>
    <cellStyle name="Note 2 3 3 3 4" xfId="18013"/>
    <cellStyle name="Note 2 3 3 3 4 2" xfId="18014"/>
    <cellStyle name="Note 2 3 3 3 4 2 2" xfId="18015"/>
    <cellStyle name="Note 2 3 3 3 4 2 2 2" xfId="18016"/>
    <cellStyle name="Note 2 3 3 3 4 2 3" xfId="18017"/>
    <cellStyle name="Note 2 3 3 3 4 3" xfId="18018"/>
    <cellStyle name="Note 2 3 3 3 4 3 2" xfId="18019"/>
    <cellStyle name="Note 2 3 3 3 4 3 2 2" xfId="18020"/>
    <cellStyle name="Note 2 3 3 3 4 3 2 2 2" xfId="18021"/>
    <cellStyle name="Note 2 3 3 3 4 3 2 3" xfId="18022"/>
    <cellStyle name="Note 2 3 3 3 4 3 3" xfId="18023"/>
    <cellStyle name="Note 2 3 3 3 4 3 3 2" xfId="18024"/>
    <cellStyle name="Note 2 3 3 3 4 3 4" xfId="18025"/>
    <cellStyle name="Note 2 3 3 3 4 4" xfId="18026"/>
    <cellStyle name="Note 2 3 3 3 4 4 2" xfId="18027"/>
    <cellStyle name="Note 2 3 3 3 4 4 2 2" xfId="18028"/>
    <cellStyle name="Note 2 3 3 3 4 4 2 2 2" xfId="18029"/>
    <cellStyle name="Note 2 3 3 3 4 4 3" xfId="18030"/>
    <cellStyle name="Note 2 3 3 3 4 4 3 2" xfId="18031"/>
    <cellStyle name="Note 2 3 3 3 4 4 4" xfId="18032"/>
    <cellStyle name="Note 2 3 3 3 5" xfId="18033"/>
    <cellStyle name="Note 2 3 3 3 5 2" xfId="18034"/>
    <cellStyle name="Note 2 3 3 3 5 2 2" xfId="18035"/>
    <cellStyle name="Note 2 3 3 3 5 2 2 2" xfId="18036"/>
    <cellStyle name="Note 2 3 3 3 5 2 3" xfId="18037"/>
    <cellStyle name="Note 2 3 3 3 5 3" xfId="18038"/>
    <cellStyle name="Note 2 3 3 3 5 3 2" xfId="18039"/>
    <cellStyle name="Note 2 3 3 3 5 4" xfId="18040"/>
    <cellStyle name="Note 2 3 3 3 6" xfId="18041"/>
    <cellStyle name="Note 2 3 3 3 6 2" xfId="18042"/>
    <cellStyle name="Note 2 3 3 3 6 2 2" xfId="18043"/>
    <cellStyle name="Note 2 3 3 3 6 3" xfId="18044"/>
    <cellStyle name="Note 2 3 3 3 7" xfId="18045"/>
    <cellStyle name="Note 2 3 3 3 7 2" xfId="18046"/>
    <cellStyle name="Note 2 3 3 3 7 2 2" xfId="18047"/>
    <cellStyle name="Note 2 3 3 3 7 2 2 2" xfId="18048"/>
    <cellStyle name="Note 2 3 3 3 7 3" xfId="18049"/>
    <cellStyle name="Note 2 3 3 3 7 3 2" xfId="18050"/>
    <cellStyle name="Note 2 3 3 3 7 4" xfId="18051"/>
    <cellStyle name="Note 2 3 3 4" xfId="18052"/>
    <cellStyle name="Note 2 3 3 4 2" xfId="18053"/>
    <cellStyle name="Note 2 3 3 4 2 2" xfId="18054"/>
    <cellStyle name="Note 2 3 3 4 2 2 2" xfId="18055"/>
    <cellStyle name="Note 2 3 3 4 2 2 2 2" xfId="18056"/>
    <cellStyle name="Note 2 3 3 4 2 2 2 2 2" xfId="18057"/>
    <cellStyle name="Note 2 3 3 4 2 2 2 3" xfId="18058"/>
    <cellStyle name="Note 2 3 3 4 2 2 3" xfId="18059"/>
    <cellStyle name="Note 2 3 3 4 2 2 3 2" xfId="18060"/>
    <cellStyle name="Note 2 3 3 4 2 2 3 2 2" xfId="18061"/>
    <cellStyle name="Note 2 3 3 4 2 2 3 2 2 2" xfId="18062"/>
    <cellStyle name="Note 2 3 3 4 2 2 3 2 3" xfId="18063"/>
    <cellStyle name="Note 2 3 3 4 2 2 3 3" xfId="18064"/>
    <cellStyle name="Note 2 3 3 4 2 2 3 3 2" xfId="18065"/>
    <cellStyle name="Note 2 3 3 4 2 2 3 4" xfId="18066"/>
    <cellStyle name="Note 2 3 3 4 2 2 4" xfId="18067"/>
    <cellStyle name="Note 2 3 3 4 2 2 4 2" xfId="18068"/>
    <cellStyle name="Note 2 3 3 4 2 2 4 2 2" xfId="18069"/>
    <cellStyle name="Note 2 3 3 4 2 2 4 2 2 2" xfId="18070"/>
    <cellStyle name="Note 2 3 3 4 2 2 4 3" xfId="18071"/>
    <cellStyle name="Note 2 3 3 4 2 2 4 3 2" xfId="18072"/>
    <cellStyle name="Note 2 3 3 4 2 2 4 4" xfId="18073"/>
    <cellStyle name="Note 2 3 3 4 2 3" xfId="18074"/>
    <cellStyle name="Note 2 3 3 4 2 3 2" xfId="18075"/>
    <cellStyle name="Note 2 3 3 4 2 3 2 2" xfId="18076"/>
    <cellStyle name="Note 2 3 3 4 2 3 2 2 2" xfId="18077"/>
    <cellStyle name="Note 2 3 3 4 2 3 2 3" xfId="18078"/>
    <cellStyle name="Note 2 3 3 4 2 3 3" xfId="18079"/>
    <cellStyle name="Note 2 3 3 4 2 3 3 2" xfId="18080"/>
    <cellStyle name="Note 2 3 3 4 2 3 4" xfId="18081"/>
    <cellStyle name="Note 2 3 3 4 2 4" xfId="18082"/>
    <cellStyle name="Note 2 3 3 4 2 4 2" xfId="18083"/>
    <cellStyle name="Note 2 3 3 4 2 4 2 2" xfId="18084"/>
    <cellStyle name="Note 2 3 3 4 2 4 3" xfId="18085"/>
    <cellStyle name="Note 2 3 3 4 2 5" xfId="18086"/>
    <cellStyle name="Note 2 3 3 4 2 5 2" xfId="18087"/>
    <cellStyle name="Note 2 3 3 4 2 5 2 2" xfId="18088"/>
    <cellStyle name="Note 2 3 3 4 2 5 2 2 2" xfId="18089"/>
    <cellStyle name="Note 2 3 3 4 2 5 3" xfId="18090"/>
    <cellStyle name="Note 2 3 3 4 2 5 3 2" xfId="18091"/>
    <cellStyle name="Note 2 3 3 4 2 5 4" xfId="18092"/>
    <cellStyle name="Note 2 3 3 4 3" xfId="18093"/>
    <cellStyle name="Note 2 3 3 4 3 2" xfId="18094"/>
    <cellStyle name="Note 2 3 3 4 3 2 2" xfId="18095"/>
    <cellStyle name="Note 2 3 3 4 3 2 2 2" xfId="18096"/>
    <cellStyle name="Note 2 3 3 4 3 2 3" xfId="18097"/>
    <cellStyle name="Note 2 3 3 4 3 3" xfId="18098"/>
    <cellStyle name="Note 2 3 3 4 3 3 2" xfId="18099"/>
    <cellStyle name="Note 2 3 3 4 3 3 2 2" xfId="18100"/>
    <cellStyle name="Note 2 3 3 4 3 3 2 2 2" xfId="18101"/>
    <cellStyle name="Note 2 3 3 4 3 3 2 3" xfId="18102"/>
    <cellStyle name="Note 2 3 3 4 3 3 3" xfId="18103"/>
    <cellStyle name="Note 2 3 3 4 3 3 3 2" xfId="18104"/>
    <cellStyle name="Note 2 3 3 4 3 3 4" xfId="18105"/>
    <cellStyle name="Note 2 3 3 4 3 4" xfId="18106"/>
    <cellStyle name="Note 2 3 3 4 3 4 2" xfId="18107"/>
    <cellStyle name="Note 2 3 3 4 3 4 2 2" xfId="18108"/>
    <cellStyle name="Note 2 3 3 4 3 4 2 2 2" xfId="18109"/>
    <cellStyle name="Note 2 3 3 4 3 4 3" xfId="18110"/>
    <cellStyle name="Note 2 3 3 4 3 4 3 2" xfId="18111"/>
    <cellStyle name="Note 2 3 3 4 3 4 4" xfId="18112"/>
    <cellStyle name="Note 2 3 3 4 4" xfId="18113"/>
    <cellStyle name="Note 2 3 3 4 4 2" xfId="18114"/>
    <cellStyle name="Note 2 3 3 4 4 2 2" xfId="18115"/>
    <cellStyle name="Note 2 3 3 4 4 2 2 2" xfId="18116"/>
    <cellStyle name="Note 2 3 3 4 4 2 3" xfId="18117"/>
    <cellStyle name="Note 2 3 3 4 4 3" xfId="18118"/>
    <cellStyle name="Note 2 3 3 4 4 3 2" xfId="18119"/>
    <cellStyle name="Note 2 3 3 4 4 4" xfId="18120"/>
    <cellStyle name="Note 2 3 3 4 5" xfId="18121"/>
    <cellStyle name="Note 2 3 3 4 5 2" xfId="18122"/>
    <cellStyle name="Note 2 3 3 4 5 2 2" xfId="18123"/>
    <cellStyle name="Note 2 3 3 4 5 3" xfId="18124"/>
    <cellStyle name="Note 2 3 3 4 6" xfId="18125"/>
    <cellStyle name="Note 2 3 3 4 6 2" xfId="18126"/>
    <cellStyle name="Note 2 3 3 4 6 2 2" xfId="18127"/>
    <cellStyle name="Note 2 3 3 4 6 2 2 2" xfId="18128"/>
    <cellStyle name="Note 2 3 3 4 6 3" xfId="18129"/>
    <cellStyle name="Note 2 3 3 4 6 3 2" xfId="18130"/>
    <cellStyle name="Note 2 3 3 4 6 4" xfId="18131"/>
    <cellStyle name="Note 2 3 3 5" xfId="18132"/>
    <cellStyle name="Note 2 3 3 5 2" xfId="18133"/>
    <cellStyle name="Note 2 3 3 5 2 2" xfId="18134"/>
    <cellStyle name="Note 2 3 3 5 2 2 2" xfId="18135"/>
    <cellStyle name="Note 2 3 3 5 2 2 2 2" xfId="18136"/>
    <cellStyle name="Note 2 3 3 5 2 2 3" xfId="18137"/>
    <cellStyle name="Note 2 3 3 5 2 3" xfId="18138"/>
    <cellStyle name="Note 2 3 3 5 2 3 2" xfId="18139"/>
    <cellStyle name="Note 2 3 3 5 2 3 2 2" xfId="18140"/>
    <cellStyle name="Note 2 3 3 5 2 3 2 2 2" xfId="18141"/>
    <cellStyle name="Note 2 3 3 5 2 3 2 3" xfId="18142"/>
    <cellStyle name="Note 2 3 3 5 2 3 3" xfId="18143"/>
    <cellStyle name="Note 2 3 3 5 2 3 3 2" xfId="18144"/>
    <cellStyle name="Note 2 3 3 5 2 3 4" xfId="18145"/>
    <cellStyle name="Note 2 3 3 5 2 4" xfId="18146"/>
    <cellStyle name="Note 2 3 3 5 2 4 2" xfId="18147"/>
    <cellStyle name="Note 2 3 3 5 2 4 2 2" xfId="18148"/>
    <cellStyle name="Note 2 3 3 5 2 4 2 2 2" xfId="18149"/>
    <cellStyle name="Note 2 3 3 5 2 4 3" xfId="18150"/>
    <cellStyle name="Note 2 3 3 5 2 4 3 2" xfId="18151"/>
    <cellStyle name="Note 2 3 3 5 2 4 4" xfId="18152"/>
    <cellStyle name="Note 2 3 3 5 3" xfId="18153"/>
    <cellStyle name="Note 2 3 3 5 3 2" xfId="18154"/>
    <cellStyle name="Note 2 3 3 5 3 2 2" xfId="18155"/>
    <cellStyle name="Note 2 3 3 5 3 2 2 2" xfId="18156"/>
    <cellStyle name="Note 2 3 3 5 3 2 3" xfId="18157"/>
    <cellStyle name="Note 2 3 3 5 3 3" xfId="18158"/>
    <cellStyle name="Note 2 3 3 5 3 3 2" xfId="18159"/>
    <cellStyle name="Note 2 3 3 5 3 4" xfId="18160"/>
    <cellStyle name="Note 2 3 3 5 4" xfId="18161"/>
    <cellStyle name="Note 2 3 3 5 4 2" xfId="18162"/>
    <cellStyle name="Note 2 3 3 5 4 2 2" xfId="18163"/>
    <cellStyle name="Note 2 3 3 5 4 3" xfId="18164"/>
    <cellStyle name="Note 2 3 3 5 5" xfId="18165"/>
    <cellStyle name="Note 2 3 3 5 5 2" xfId="18166"/>
    <cellStyle name="Note 2 3 3 5 5 2 2" xfId="18167"/>
    <cellStyle name="Note 2 3 3 5 5 2 2 2" xfId="18168"/>
    <cellStyle name="Note 2 3 3 5 5 3" xfId="18169"/>
    <cellStyle name="Note 2 3 3 5 5 3 2" xfId="18170"/>
    <cellStyle name="Note 2 3 3 5 5 4" xfId="18171"/>
    <cellStyle name="Note 2 3 3 6" xfId="18172"/>
    <cellStyle name="Note 2 3 3 6 2" xfId="18173"/>
    <cellStyle name="Note 2 3 3 6 2 2" xfId="18174"/>
    <cellStyle name="Note 2 3 3 6 2 2 2" xfId="18175"/>
    <cellStyle name="Note 2 3 3 6 2 3" xfId="18176"/>
    <cellStyle name="Note 2 3 3 6 3" xfId="18177"/>
    <cellStyle name="Note 2 3 3 6 3 2" xfId="18178"/>
    <cellStyle name="Note 2 3 3 6 3 2 2" xfId="18179"/>
    <cellStyle name="Note 2 3 3 6 3 2 2 2" xfId="18180"/>
    <cellStyle name="Note 2 3 3 6 3 2 3" xfId="18181"/>
    <cellStyle name="Note 2 3 3 6 3 3" xfId="18182"/>
    <cellStyle name="Note 2 3 3 6 3 3 2" xfId="18183"/>
    <cellStyle name="Note 2 3 3 6 3 4" xfId="18184"/>
    <cellStyle name="Note 2 3 3 6 4" xfId="18185"/>
    <cellStyle name="Note 2 3 3 6 4 2" xfId="18186"/>
    <cellStyle name="Note 2 3 3 6 4 2 2" xfId="18187"/>
    <cellStyle name="Note 2 3 3 6 4 2 2 2" xfId="18188"/>
    <cellStyle name="Note 2 3 3 6 4 3" xfId="18189"/>
    <cellStyle name="Note 2 3 3 6 4 3 2" xfId="18190"/>
    <cellStyle name="Note 2 3 3 6 4 4" xfId="18191"/>
    <cellStyle name="Note 2 3 3 7" xfId="18192"/>
    <cellStyle name="Note 2 3 3 7 2" xfId="18193"/>
    <cellStyle name="Note 2 3 3 7 2 2" xfId="18194"/>
    <cellStyle name="Note 2 3 3 7 2 2 2" xfId="18195"/>
    <cellStyle name="Note 2 3 3 7 2 3" xfId="18196"/>
    <cellStyle name="Note 2 3 3 7 3" xfId="18197"/>
    <cellStyle name="Note 2 3 3 7 3 2" xfId="18198"/>
    <cellStyle name="Note 2 3 3 7 4" xfId="18199"/>
    <cellStyle name="Note 2 3 3 8" xfId="18200"/>
    <cellStyle name="Note 2 3 3 8 2" xfId="18201"/>
    <cellStyle name="Note 2 3 3 8 2 2" xfId="18202"/>
    <cellStyle name="Note 2 3 3 8 3" xfId="18203"/>
    <cellStyle name="Note 2 3 3 9" xfId="18204"/>
    <cellStyle name="Note 2 3 3 9 2" xfId="18205"/>
    <cellStyle name="Note 2 3 3 9 2 2" xfId="18206"/>
    <cellStyle name="Note 2 3 3 9 2 2 2" xfId="18207"/>
    <cellStyle name="Note 2 3 3 9 3" xfId="18208"/>
    <cellStyle name="Note 2 3 3 9 3 2" xfId="18209"/>
    <cellStyle name="Note 2 3 3 9 4" xfId="18210"/>
    <cellStyle name="Note 2 3 30" xfId="18211"/>
    <cellStyle name="Note 2 3 30 2" xfId="18212"/>
    <cellStyle name="Note 2 3 30 2 2" xfId="18213"/>
    <cellStyle name="Note 2 3 30 2 2 2" xfId="18214"/>
    <cellStyle name="Note 2 3 30 2 3" xfId="18215"/>
    <cellStyle name="Note 2 3 30 3" xfId="18216"/>
    <cellStyle name="Note 2 3 30 3 2" xfId="18217"/>
    <cellStyle name="Note 2 3 30 4" xfId="18218"/>
    <cellStyle name="Note 2 3 31" xfId="18219"/>
    <cellStyle name="Note 2 3 31 2" xfId="18220"/>
    <cellStyle name="Note 2 3 31 2 2" xfId="18221"/>
    <cellStyle name="Note 2 3 31 2 2 2" xfId="18222"/>
    <cellStyle name="Note 2 3 31 2 3" xfId="18223"/>
    <cellStyle name="Note 2 3 31 3" xfId="18224"/>
    <cellStyle name="Note 2 3 31 3 2" xfId="18225"/>
    <cellStyle name="Note 2 3 31 4" xfId="18226"/>
    <cellStyle name="Note 2 3 32" xfId="18227"/>
    <cellStyle name="Note 2 3 32 2" xfId="18228"/>
    <cellStyle name="Note 2 3 32 2 2" xfId="18229"/>
    <cellStyle name="Note 2 3 32 2 2 2" xfId="18230"/>
    <cellStyle name="Note 2 3 32 2 3" xfId="18231"/>
    <cellStyle name="Note 2 3 32 3" xfId="18232"/>
    <cellStyle name="Note 2 3 32 3 2" xfId="18233"/>
    <cellStyle name="Note 2 3 32 4" xfId="18234"/>
    <cellStyle name="Note 2 3 33" xfId="18235"/>
    <cellStyle name="Note 2 3 33 2" xfId="18236"/>
    <cellStyle name="Note 2 3 33 2 2" xfId="18237"/>
    <cellStyle name="Note 2 3 33 2 2 2" xfId="18238"/>
    <cellStyle name="Note 2 3 33 2 3" xfId="18239"/>
    <cellStyle name="Note 2 3 33 3" xfId="18240"/>
    <cellStyle name="Note 2 3 33 3 2" xfId="18241"/>
    <cellStyle name="Note 2 3 33 4" xfId="18242"/>
    <cellStyle name="Note 2 3 34" xfId="18243"/>
    <cellStyle name="Note 2 3 34 2" xfId="18244"/>
    <cellStyle name="Note 2 3 34 2 2" xfId="18245"/>
    <cellStyle name="Note 2 3 34 2 2 2" xfId="18246"/>
    <cellStyle name="Note 2 3 34 2 3" xfId="18247"/>
    <cellStyle name="Note 2 3 34 3" xfId="18248"/>
    <cellStyle name="Note 2 3 34 3 2" xfId="18249"/>
    <cellStyle name="Note 2 3 34 4" xfId="18250"/>
    <cellStyle name="Note 2 3 35" xfId="18251"/>
    <cellStyle name="Note 2 3 35 2" xfId="18252"/>
    <cellStyle name="Note 2 3 35 2 2" xfId="18253"/>
    <cellStyle name="Note 2 3 35 2 2 2" xfId="18254"/>
    <cellStyle name="Note 2 3 35 2 3" xfId="18255"/>
    <cellStyle name="Note 2 3 35 3" xfId="18256"/>
    <cellStyle name="Note 2 3 35 3 2" xfId="18257"/>
    <cellStyle name="Note 2 3 35 4" xfId="18258"/>
    <cellStyle name="Note 2 3 36" xfId="18259"/>
    <cellStyle name="Note 2 3 36 2" xfId="18260"/>
    <cellStyle name="Note 2 3 36 2 2" xfId="18261"/>
    <cellStyle name="Note 2 3 36 2 2 2" xfId="18262"/>
    <cellStyle name="Note 2 3 36 2 3" xfId="18263"/>
    <cellStyle name="Note 2 3 36 3" xfId="18264"/>
    <cellStyle name="Note 2 3 36 3 2" xfId="18265"/>
    <cellStyle name="Note 2 3 36 4" xfId="18266"/>
    <cellStyle name="Note 2 3 37" xfId="18267"/>
    <cellStyle name="Note 2 3 37 2" xfId="18268"/>
    <cellStyle name="Note 2 3 37 2 2" xfId="18269"/>
    <cellStyle name="Note 2 3 37 2 2 2" xfId="18270"/>
    <cellStyle name="Note 2 3 37 2 3" xfId="18271"/>
    <cellStyle name="Note 2 3 37 3" xfId="18272"/>
    <cellStyle name="Note 2 3 37 3 2" xfId="18273"/>
    <cellStyle name="Note 2 3 37 4" xfId="18274"/>
    <cellStyle name="Note 2 3 38" xfId="18275"/>
    <cellStyle name="Note 2 3 38 2" xfId="18276"/>
    <cellStyle name="Note 2 3 38 2 2" xfId="18277"/>
    <cellStyle name="Note 2 3 38 2 2 2" xfId="18278"/>
    <cellStyle name="Note 2 3 38 2 3" xfId="18279"/>
    <cellStyle name="Note 2 3 38 3" xfId="18280"/>
    <cellStyle name="Note 2 3 38 3 2" xfId="18281"/>
    <cellStyle name="Note 2 3 38 4" xfId="18282"/>
    <cellStyle name="Note 2 3 39" xfId="18283"/>
    <cellStyle name="Note 2 3 39 2" xfId="18284"/>
    <cellStyle name="Note 2 3 39 2 2" xfId="18285"/>
    <cellStyle name="Note 2 3 39 2 2 2" xfId="18286"/>
    <cellStyle name="Note 2 3 39 2 3" xfId="18287"/>
    <cellStyle name="Note 2 3 39 3" xfId="18288"/>
    <cellStyle name="Note 2 3 39 3 2" xfId="18289"/>
    <cellStyle name="Note 2 3 39 4" xfId="18290"/>
    <cellStyle name="Note 2 3 4" xfId="18291"/>
    <cellStyle name="Note 2 3 4 10" xfId="18292"/>
    <cellStyle name="Note 2 3 4 10 2" xfId="18293"/>
    <cellStyle name="Note 2 3 4 10 2 2" xfId="18294"/>
    <cellStyle name="Note 2 3 4 10 3" xfId="18295"/>
    <cellStyle name="Note 2 3 4 2" xfId="18296"/>
    <cellStyle name="Note 2 3 4 2 10" xfId="18297"/>
    <cellStyle name="Note 2 3 4 2 10 2" xfId="18298"/>
    <cellStyle name="Note 2 3 4 2 10 2 2" xfId="18299"/>
    <cellStyle name="Note 2 3 4 2 10 2 2 2" xfId="18300"/>
    <cellStyle name="Note 2 3 4 2 10 3" xfId="18301"/>
    <cellStyle name="Note 2 3 4 2 10 3 2" xfId="18302"/>
    <cellStyle name="Note 2 3 4 2 10 4" xfId="18303"/>
    <cellStyle name="Note 2 3 4 2 2" xfId="18304"/>
    <cellStyle name="Note 2 3 4 2 2 2" xfId="18305"/>
    <cellStyle name="Note 2 3 4 2 2 2 2" xfId="18306"/>
    <cellStyle name="Note 2 3 4 2 2 2 2 2" xfId="18307"/>
    <cellStyle name="Note 2 3 4 2 2 2 2 2 2" xfId="18308"/>
    <cellStyle name="Note 2 3 4 2 2 2 2 2 2 2" xfId="18309"/>
    <cellStyle name="Note 2 3 4 2 2 2 2 2 3" xfId="18310"/>
    <cellStyle name="Note 2 3 4 2 2 2 2 3" xfId="18311"/>
    <cellStyle name="Note 2 3 4 2 2 2 2 3 2" xfId="18312"/>
    <cellStyle name="Note 2 3 4 2 2 2 2 3 2 2" xfId="18313"/>
    <cellStyle name="Note 2 3 4 2 2 2 2 3 2 2 2" xfId="18314"/>
    <cellStyle name="Note 2 3 4 2 2 2 2 3 2 3" xfId="18315"/>
    <cellStyle name="Note 2 3 4 2 2 2 2 3 3" xfId="18316"/>
    <cellStyle name="Note 2 3 4 2 2 2 2 3 3 2" xfId="18317"/>
    <cellStyle name="Note 2 3 4 2 2 2 2 3 4" xfId="18318"/>
    <cellStyle name="Note 2 3 4 2 2 2 2 4" xfId="18319"/>
    <cellStyle name="Note 2 3 4 2 2 2 2 4 2" xfId="18320"/>
    <cellStyle name="Note 2 3 4 2 2 2 2 4 2 2" xfId="18321"/>
    <cellStyle name="Note 2 3 4 2 2 2 2 4 2 2 2" xfId="18322"/>
    <cellStyle name="Note 2 3 4 2 2 2 2 4 3" xfId="18323"/>
    <cellStyle name="Note 2 3 4 2 2 2 2 4 3 2" xfId="18324"/>
    <cellStyle name="Note 2 3 4 2 2 2 2 4 4" xfId="18325"/>
    <cellStyle name="Note 2 3 4 2 2 2 3" xfId="18326"/>
    <cellStyle name="Note 2 3 4 2 2 2 3 2" xfId="18327"/>
    <cellStyle name="Note 2 3 4 2 2 2 3 2 2" xfId="18328"/>
    <cellStyle name="Note 2 3 4 2 2 2 3 2 2 2" xfId="18329"/>
    <cellStyle name="Note 2 3 4 2 2 2 3 2 3" xfId="18330"/>
    <cellStyle name="Note 2 3 4 2 2 2 3 3" xfId="18331"/>
    <cellStyle name="Note 2 3 4 2 2 2 3 3 2" xfId="18332"/>
    <cellStyle name="Note 2 3 4 2 2 2 3 4" xfId="18333"/>
    <cellStyle name="Note 2 3 4 2 2 2 4" xfId="18334"/>
    <cellStyle name="Note 2 3 4 2 2 2 4 2" xfId="18335"/>
    <cellStyle name="Note 2 3 4 2 2 2 4 2 2" xfId="18336"/>
    <cellStyle name="Note 2 3 4 2 2 2 4 3" xfId="18337"/>
    <cellStyle name="Note 2 3 4 2 2 2 5" xfId="18338"/>
    <cellStyle name="Note 2 3 4 2 2 2 5 2" xfId="18339"/>
    <cellStyle name="Note 2 3 4 2 2 2 5 2 2" xfId="18340"/>
    <cellStyle name="Note 2 3 4 2 2 2 5 2 2 2" xfId="18341"/>
    <cellStyle name="Note 2 3 4 2 2 2 5 3" xfId="18342"/>
    <cellStyle name="Note 2 3 4 2 2 2 5 3 2" xfId="18343"/>
    <cellStyle name="Note 2 3 4 2 2 2 5 4" xfId="18344"/>
    <cellStyle name="Note 2 3 4 2 2 3" xfId="18345"/>
    <cellStyle name="Note 2 3 4 2 2 3 2" xfId="18346"/>
    <cellStyle name="Note 2 3 4 2 2 3 2 2" xfId="18347"/>
    <cellStyle name="Note 2 3 4 2 2 3 2 2 2" xfId="18348"/>
    <cellStyle name="Note 2 3 4 2 2 3 2 3" xfId="18349"/>
    <cellStyle name="Note 2 3 4 2 2 3 3" xfId="18350"/>
    <cellStyle name="Note 2 3 4 2 2 3 3 2" xfId="18351"/>
    <cellStyle name="Note 2 3 4 2 2 3 3 2 2" xfId="18352"/>
    <cellStyle name="Note 2 3 4 2 2 3 3 2 2 2" xfId="18353"/>
    <cellStyle name="Note 2 3 4 2 2 3 3 2 3" xfId="18354"/>
    <cellStyle name="Note 2 3 4 2 2 3 3 3" xfId="18355"/>
    <cellStyle name="Note 2 3 4 2 2 3 3 3 2" xfId="18356"/>
    <cellStyle name="Note 2 3 4 2 2 3 3 4" xfId="18357"/>
    <cellStyle name="Note 2 3 4 2 2 3 4" xfId="18358"/>
    <cellStyle name="Note 2 3 4 2 2 3 4 2" xfId="18359"/>
    <cellStyle name="Note 2 3 4 2 2 3 4 2 2" xfId="18360"/>
    <cellStyle name="Note 2 3 4 2 2 3 4 2 2 2" xfId="18361"/>
    <cellStyle name="Note 2 3 4 2 2 3 4 3" xfId="18362"/>
    <cellStyle name="Note 2 3 4 2 2 3 4 3 2" xfId="18363"/>
    <cellStyle name="Note 2 3 4 2 2 3 4 4" xfId="18364"/>
    <cellStyle name="Note 2 3 4 2 2 4" xfId="18365"/>
    <cellStyle name="Note 2 3 4 2 2 4 2" xfId="18366"/>
    <cellStyle name="Note 2 3 4 2 2 4 2 2" xfId="18367"/>
    <cellStyle name="Note 2 3 4 2 2 4 2 2 2" xfId="18368"/>
    <cellStyle name="Note 2 3 4 2 2 4 2 3" xfId="18369"/>
    <cellStyle name="Note 2 3 4 2 2 4 3" xfId="18370"/>
    <cellStyle name="Note 2 3 4 2 2 4 3 2" xfId="18371"/>
    <cellStyle name="Note 2 3 4 2 2 4 4" xfId="18372"/>
    <cellStyle name="Note 2 3 4 2 2 5" xfId="18373"/>
    <cellStyle name="Note 2 3 4 2 2 5 2" xfId="18374"/>
    <cellStyle name="Note 2 3 4 2 2 5 2 2" xfId="18375"/>
    <cellStyle name="Note 2 3 4 2 2 5 3" xfId="18376"/>
    <cellStyle name="Note 2 3 4 2 2 6" xfId="18377"/>
    <cellStyle name="Note 2 3 4 2 2 6 2" xfId="18378"/>
    <cellStyle name="Note 2 3 4 2 2 6 2 2" xfId="18379"/>
    <cellStyle name="Note 2 3 4 2 2 6 2 2 2" xfId="18380"/>
    <cellStyle name="Note 2 3 4 2 2 6 3" xfId="18381"/>
    <cellStyle name="Note 2 3 4 2 2 6 3 2" xfId="18382"/>
    <cellStyle name="Note 2 3 4 2 2 6 4" xfId="18383"/>
    <cellStyle name="Note 2 3 4 2 3" xfId="18384"/>
    <cellStyle name="Note 2 3 4 2 3 2" xfId="18385"/>
    <cellStyle name="Note 2 3 4 2 3 2 2" xfId="18386"/>
    <cellStyle name="Note 2 3 4 2 3 2 2 2" xfId="18387"/>
    <cellStyle name="Note 2 3 4 2 3 2 2 2 2" xfId="18388"/>
    <cellStyle name="Note 2 3 4 2 3 2 2 2 2 2" xfId="18389"/>
    <cellStyle name="Note 2 3 4 2 3 2 2 2 3" xfId="18390"/>
    <cellStyle name="Note 2 3 4 2 3 2 2 3" xfId="18391"/>
    <cellStyle name="Note 2 3 4 2 3 2 2 3 2" xfId="18392"/>
    <cellStyle name="Note 2 3 4 2 3 2 2 3 2 2" xfId="18393"/>
    <cellStyle name="Note 2 3 4 2 3 2 2 3 2 2 2" xfId="18394"/>
    <cellStyle name="Note 2 3 4 2 3 2 2 3 2 3" xfId="18395"/>
    <cellStyle name="Note 2 3 4 2 3 2 2 3 3" xfId="18396"/>
    <cellStyle name="Note 2 3 4 2 3 2 2 3 3 2" xfId="18397"/>
    <cellStyle name="Note 2 3 4 2 3 2 2 3 4" xfId="18398"/>
    <cellStyle name="Note 2 3 4 2 3 2 2 4" xfId="18399"/>
    <cellStyle name="Note 2 3 4 2 3 2 2 4 2" xfId="18400"/>
    <cellStyle name="Note 2 3 4 2 3 2 2 4 2 2" xfId="18401"/>
    <cellStyle name="Note 2 3 4 2 3 2 2 4 2 2 2" xfId="18402"/>
    <cellStyle name="Note 2 3 4 2 3 2 2 4 3" xfId="18403"/>
    <cellStyle name="Note 2 3 4 2 3 2 2 4 3 2" xfId="18404"/>
    <cellStyle name="Note 2 3 4 2 3 2 2 4 4" xfId="18405"/>
    <cellStyle name="Note 2 3 4 2 3 2 3" xfId="18406"/>
    <cellStyle name="Note 2 3 4 2 3 2 3 2" xfId="18407"/>
    <cellStyle name="Note 2 3 4 2 3 2 3 2 2" xfId="18408"/>
    <cellStyle name="Note 2 3 4 2 3 2 3 2 2 2" xfId="18409"/>
    <cellStyle name="Note 2 3 4 2 3 2 3 2 3" xfId="18410"/>
    <cellStyle name="Note 2 3 4 2 3 2 3 3" xfId="18411"/>
    <cellStyle name="Note 2 3 4 2 3 2 3 3 2" xfId="18412"/>
    <cellStyle name="Note 2 3 4 2 3 2 3 4" xfId="18413"/>
    <cellStyle name="Note 2 3 4 2 3 2 4" xfId="18414"/>
    <cellStyle name="Note 2 3 4 2 3 2 4 2" xfId="18415"/>
    <cellStyle name="Note 2 3 4 2 3 2 4 2 2" xfId="18416"/>
    <cellStyle name="Note 2 3 4 2 3 2 4 3" xfId="18417"/>
    <cellStyle name="Note 2 3 4 2 3 2 5" xfId="18418"/>
    <cellStyle name="Note 2 3 4 2 3 2 5 2" xfId="18419"/>
    <cellStyle name="Note 2 3 4 2 3 2 5 2 2" xfId="18420"/>
    <cellStyle name="Note 2 3 4 2 3 2 5 2 2 2" xfId="18421"/>
    <cellStyle name="Note 2 3 4 2 3 2 5 3" xfId="18422"/>
    <cellStyle name="Note 2 3 4 2 3 2 5 3 2" xfId="18423"/>
    <cellStyle name="Note 2 3 4 2 3 2 5 4" xfId="18424"/>
    <cellStyle name="Note 2 3 4 2 3 3" xfId="18425"/>
    <cellStyle name="Note 2 3 4 2 3 3 2" xfId="18426"/>
    <cellStyle name="Note 2 3 4 2 3 3 2 2" xfId="18427"/>
    <cellStyle name="Note 2 3 4 2 3 3 2 2 2" xfId="18428"/>
    <cellStyle name="Note 2 3 4 2 3 3 2 3" xfId="18429"/>
    <cellStyle name="Note 2 3 4 2 3 3 3" xfId="18430"/>
    <cellStyle name="Note 2 3 4 2 3 3 3 2" xfId="18431"/>
    <cellStyle name="Note 2 3 4 2 3 3 3 2 2" xfId="18432"/>
    <cellStyle name="Note 2 3 4 2 3 3 3 2 2 2" xfId="18433"/>
    <cellStyle name="Note 2 3 4 2 3 3 3 2 3" xfId="18434"/>
    <cellStyle name="Note 2 3 4 2 3 3 3 3" xfId="18435"/>
    <cellStyle name="Note 2 3 4 2 3 3 3 3 2" xfId="18436"/>
    <cellStyle name="Note 2 3 4 2 3 3 3 4" xfId="18437"/>
    <cellStyle name="Note 2 3 4 2 3 3 4" xfId="18438"/>
    <cellStyle name="Note 2 3 4 2 3 3 4 2" xfId="18439"/>
    <cellStyle name="Note 2 3 4 2 3 3 4 2 2" xfId="18440"/>
    <cellStyle name="Note 2 3 4 2 3 3 4 2 2 2" xfId="18441"/>
    <cellStyle name="Note 2 3 4 2 3 3 4 3" xfId="18442"/>
    <cellStyle name="Note 2 3 4 2 3 3 4 3 2" xfId="18443"/>
    <cellStyle name="Note 2 3 4 2 3 3 4 4" xfId="18444"/>
    <cellStyle name="Note 2 3 4 2 3 4" xfId="18445"/>
    <cellStyle name="Note 2 3 4 2 3 4 2" xfId="18446"/>
    <cellStyle name="Note 2 3 4 2 3 4 2 2" xfId="18447"/>
    <cellStyle name="Note 2 3 4 2 3 4 2 2 2" xfId="18448"/>
    <cellStyle name="Note 2 3 4 2 3 4 2 3" xfId="18449"/>
    <cellStyle name="Note 2 3 4 2 3 4 3" xfId="18450"/>
    <cellStyle name="Note 2 3 4 2 3 4 3 2" xfId="18451"/>
    <cellStyle name="Note 2 3 4 2 3 4 4" xfId="18452"/>
    <cellStyle name="Note 2 3 4 2 3 5" xfId="18453"/>
    <cellStyle name="Note 2 3 4 2 3 5 2" xfId="18454"/>
    <cellStyle name="Note 2 3 4 2 3 5 2 2" xfId="18455"/>
    <cellStyle name="Note 2 3 4 2 3 5 3" xfId="18456"/>
    <cellStyle name="Note 2 3 4 2 3 6" xfId="18457"/>
    <cellStyle name="Note 2 3 4 2 3 6 2" xfId="18458"/>
    <cellStyle name="Note 2 3 4 2 3 6 2 2" xfId="18459"/>
    <cellStyle name="Note 2 3 4 2 3 6 2 2 2" xfId="18460"/>
    <cellStyle name="Note 2 3 4 2 3 6 3" xfId="18461"/>
    <cellStyle name="Note 2 3 4 2 3 6 3 2" xfId="18462"/>
    <cellStyle name="Note 2 3 4 2 3 6 4" xfId="18463"/>
    <cellStyle name="Note 2 3 4 2 4" xfId="18464"/>
    <cellStyle name="Note 2 3 4 2 4 2" xfId="18465"/>
    <cellStyle name="Note 2 3 4 2 4 2 2" xfId="18466"/>
    <cellStyle name="Note 2 3 4 2 4 2 2 2" xfId="18467"/>
    <cellStyle name="Note 2 3 4 2 4 2 2 2 2" xfId="18468"/>
    <cellStyle name="Note 2 3 4 2 4 2 2 3" xfId="18469"/>
    <cellStyle name="Note 2 3 4 2 4 2 3" xfId="18470"/>
    <cellStyle name="Note 2 3 4 2 4 2 3 2" xfId="18471"/>
    <cellStyle name="Note 2 3 4 2 4 2 3 2 2" xfId="18472"/>
    <cellStyle name="Note 2 3 4 2 4 2 3 2 2 2" xfId="18473"/>
    <cellStyle name="Note 2 3 4 2 4 2 3 2 3" xfId="18474"/>
    <cellStyle name="Note 2 3 4 2 4 2 3 3" xfId="18475"/>
    <cellStyle name="Note 2 3 4 2 4 2 3 3 2" xfId="18476"/>
    <cellStyle name="Note 2 3 4 2 4 2 3 4" xfId="18477"/>
    <cellStyle name="Note 2 3 4 2 4 2 4" xfId="18478"/>
    <cellStyle name="Note 2 3 4 2 4 2 4 2" xfId="18479"/>
    <cellStyle name="Note 2 3 4 2 4 2 4 2 2" xfId="18480"/>
    <cellStyle name="Note 2 3 4 2 4 2 4 2 2 2" xfId="18481"/>
    <cellStyle name="Note 2 3 4 2 4 2 4 3" xfId="18482"/>
    <cellStyle name="Note 2 3 4 2 4 2 4 3 2" xfId="18483"/>
    <cellStyle name="Note 2 3 4 2 4 2 4 4" xfId="18484"/>
    <cellStyle name="Note 2 3 4 2 4 3" xfId="18485"/>
    <cellStyle name="Note 2 3 4 2 4 3 2" xfId="18486"/>
    <cellStyle name="Note 2 3 4 2 4 3 2 2" xfId="18487"/>
    <cellStyle name="Note 2 3 4 2 4 3 2 2 2" xfId="18488"/>
    <cellStyle name="Note 2 3 4 2 4 3 2 3" xfId="18489"/>
    <cellStyle name="Note 2 3 4 2 4 3 3" xfId="18490"/>
    <cellStyle name="Note 2 3 4 2 4 3 3 2" xfId="18491"/>
    <cellStyle name="Note 2 3 4 2 4 3 4" xfId="18492"/>
    <cellStyle name="Note 2 3 4 2 4 4" xfId="18493"/>
    <cellStyle name="Note 2 3 4 2 4 4 2" xfId="18494"/>
    <cellStyle name="Note 2 3 4 2 4 4 2 2" xfId="18495"/>
    <cellStyle name="Note 2 3 4 2 4 4 3" xfId="18496"/>
    <cellStyle name="Note 2 3 4 2 4 5" xfId="18497"/>
    <cellStyle name="Note 2 3 4 2 4 5 2" xfId="18498"/>
    <cellStyle name="Note 2 3 4 2 4 5 2 2" xfId="18499"/>
    <cellStyle name="Note 2 3 4 2 4 5 2 2 2" xfId="18500"/>
    <cellStyle name="Note 2 3 4 2 4 5 3" xfId="18501"/>
    <cellStyle name="Note 2 3 4 2 4 5 3 2" xfId="18502"/>
    <cellStyle name="Note 2 3 4 2 4 5 4" xfId="18503"/>
    <cellStyle name="Note 2 3 4 2 5" xfId="18504"/>
    <cellStyle name="Note 2 3 4 2 5 2" xfId="18505"/>
    <cellStyle name="Note 2 3 4 2 5 2 2" xfId="18506"/>
    <cellStyle name="Note 2 3 4 2 5 2 2 2" xfId="18507"/>
    <cellStyle name="Note 2 3 4 2 5 2 3" xfId="18508"/>
    <cellStyle name="Note 2 3 4 2 5 3" xfId="18509"/>
    <cellStyle name="Note 2 3 4 2 5 3 2" xfId="18510"/>
    <cellStyle name="Note 2 3 4 2 5 3 2 2" xfId="18511"/>
    <cellStyle name="Note 2 3 4 2 5 3 2 2 2" xfId="18512"/>
    <cellStyle name="Note 2 3 4 2 5 3 2 3" xfId="18513"/>
    <cellStyle name="Note 2 3 4 2 5 3 3" xfId="18514"/>
    <cellStyle name="Note 2 3 4 2 5 3 3 2" xfId="18515"/>
    <cellStyle name="Note 2 3 4 2 5 3 4" xfId="18516"/>
    <cellStyle name="Note 2 3 4 2 5 4" xfId="18517"/>
    <cellStyle name="Note 2 3 4 2 5 4 2" xfId="18518"/>
    <cellStyle name="Note 2 3 4 2 5 4 2 2" xfId="18519"/>
    <cellStyle name="Note 2 3 4 2 5 4 2 2 2" xfId="18520"/>
    <cellStyle name="Note 2 3 4 2 5 4 3" xfId="18521"/>
    <cellStyle name="Note 2 3 4 2 5 4 3 2" xfId="18522"/>
    <cellStyle name="Note 2 3 4 2 5 4 4" xfId="18523"/>
    <cellStyle name="Note 2 3 4 2 6" xfId="18524"/>
    <cellStyle name="Note 2 3 4 2 6 2" xfId="18525"/>
    <cellStyle name="Note 2 3 4 2 6 2 2" xfId="18526"/>
    <cellStyle name="Note 2 3 4 2 6 2 2 2" xfId="18527"/>
    <cellStyle name="Note 2 3 4 2 6 2 3" xfId="18528"/>
    <cellStyle name="Note 2 3 4 2 6 3" xfId="18529"/>
    <cellStyle name="Note 2 3 4 2 6 3 2" xfId="18530"/>
    <cellStyle name="Note 2 3 4 2 7" xfId="18531"/>
    <cellStyle name="Note 2 3 4 2 7 2" xfId="18532"/>
    <cellStyle name="Note 2 3 4 2 7 2 2" xfId="18533"/>
    <cellStyle name="Note 2 3 4 2 7 2 2 2" xfId="18534"/>
    <cellStyle name="Note 2 3 4 2 7 2 3" xfId="18535"/>
    <cellStyle name="Note 2 3 4 2 7 3" xfId="18536"/>
    <cellStyle name="Note 2 3 4 2 7 3 2" xfId="18537"/>
    <cellStyle name="Note 2 3 4 2 8" xfId="18538"/>
    <cellStyle name="Note 2 3 4 2 8 2" xfId="18539"/>
    <cellStyle name="Note 2 3 4 2 8 2 2" xfId="18540"/>
    <cellStyle name="Note 2 3 4 2 8 2 2 2" xfId="18541"/>
    <cellStyle name="Note 2 3 4 2 8 2 3" xfId="18542"/>
    <cellStyle name="Note 2 3 4 2 8 3" xfId="18543"/>
    <cellStyle name="Note 2 3 4 2 8 3 2" xfId="18544"/>
    <cellStyle name="Note 2 3 4 2 8 4" xfId="18545"/>
    <cellStyle name="Note 2 3 4 2 9" xfId="18546"/>
    <cellStyle name="Note 2 3 4 2 9 2" xfId="18547"/>
    <cellStyle name="Note 2 3 4 2 9 2 2" xfId="18548"/>
    <cellStyle name="Note 2 3 4 2 9 3" xfId="18549"/>
    <cellStyle name="Note 2 3 4 3" xfId="18550"/>
    <cellStyle name="Note 2 3 4 3 2" xfId="18551"/>
    <cellStyle name="Note 2 3 4 3 2 2" xfId="18552"/>
    <cellStyle name="Note 2 3 4 3 2 2 2" xfId="18553"/>
    <cellStyle name="Note 2 3 4 3 2 2 2 2" xfId="18554"/>
    <cellStyle name="Note 2 3 4 3 2 2 2 2 2" xfId="18555"/>
    <cellStyle name="Note 2 3 4 3 2 2 2 2 2 2" xfId="18556"/>
    <cellStyle name="Note 2 3 4 3 2 2 2 2 3" xfId="18557"/>
    <cellStyle name="Note 2 3 4 3 2 2 2 3" xfId="18558"/>
    <cellStyle name="Note 2 3 4 3 2 2 2 3 2" xfId="18559"/>
    <cellStyle name="Note 2 3 4 3 2 2 2 3 2 2" xfId="18560"/>
    <cellStyle name="Note 2 3 4 3 2 2 2 3 2 2 2" xfId="18561"/>
    <cellStyle name="Note 2 3 4 3 2 2 2 3 2 3" xfId="18562"/>
    <cellStyle name="Note 2 3 4 3 2 2 2 3 3" xfId="18563"/>
    <cellStyle name="Note 2 3 4 3 2 2 2 3 3 2" xfId="18564"/>
    <cellStyle name="Note 2 3 4 3 2 2 2 3 4" xfId="18565"/>
    <cellStyle name="Note 2 3 4 3 2 2 2 4" xfId="18566"/>
    <cellStyle name="Note 2 3 4 3 2 2 2 4 2" xfId="18567"/>
    <cellStyle name="Note 2 3 4 3 2 2 2 4 2 2" xfId="18568"/>
    <cellStyle name="Note 2 3 4 3 2 2 2 4 2 2 2" xfId="18569"/>
    <cellStyle name="Note 2 3 4 3 2 2 2 4 3" xfId="18570"/>
    <cellStyle name="Note 2 3 4 3 2 2 2 4 3 2" xfId="18571"/>
    <cellStyle name="Note 2 3 4 3 2 2 2 4 4" xfId="18572"/>
    <cellStyle name="Note 2 3 4 3 2 2 3" xfId="18573"/>
    <cellStyle name="Note 2 3 4 3 2 2 3 2" xfId="18574"/>
    <cellStyle name="Note 2 3 4 3 2 2 3 2 2" xfId="18575"/>
    <cellStyle name="Note 2 3 4 3 2 2 3 2 2 2" xfId="18576"/>
    <cellStyle name="Note 2 3 4 3 2 2 3 2 3" xfId="18577"/>
    <cellStyle name="Note 2 3 4 3 2 2 3 3" xfId="18578"/>
    <cellStyle name="Note 2 3 4 3 2 2 3 3 2" xfId="18579"/>
    <cellStyle name="Note 2 3 4 3 2 2 3 4" xfId="18580"/>
    <cellStyle name="Note 2 3 4 3 2 2 4" xfId="18581"/>
    <cellStyle name="Note 2 3 4 3 2 2 4 2" xfId="18582"/>
    <cellStyle name="Note 2 3 4 3 2 2 4 2 2" xfId="18583"/>
    <cellStyle name="Note 2 3 4 3 2 2 4 3" xfId="18584"/>
    <cellStyle name="Note 2 3 4 3 2 2 5" xfId="18585"/>
    <cellStyle name="Note 2 3 4 3 2 2 5 2" xfId="18586"/>
    <cellStyle name="Note 2 3 4 3 2 2 5 2 2" xfId="18587"/>
    <cellStyle name="Note 2 3 4 3 2 2 5 2 2 2" xfId="18588"/>
    <cellStyle name="Note 2 3 4 3 2 2 5 3" xfId="18589"/>
    <cellStyle name="Note 2 3 4 3 2 2 5 3 2" xfId="18590"/>
    <cellStyle name="Note 2 3 4 3 2 2 5 4" xfId="18591"/>
    <cellStyle name="Note 2 3 4 3 2 3" xfId="18592"/>
    <cellStyle name="Note 2 3 4 3 2 3 2" xfId="18593"/>
    <cellStyle name="Note 2 3 4 3 2 3 2 2" xfId="18594"/>
    <cellStyle name="Note 2 3 4 3 2 3 2 2 2" xfId="18595"/>
    <cellStyle name="Note 2 3 4 3 2 3 2 3" xfId="18596"/>
    <cellStyle name="Note 2 3 4 3 2 3 3" xfId="18597"/>
    <cellStyle name="Note 2 3 4 3 2 3 3 2" xfId="18598"/>
    <cellStyle name="Note 2 3 4 3 2 3 3 2 2" xfId="18599"/>
    <cellStyle name="Note 2 3 4 3 2 3 3 2 2 2" xfId="18600"/>
    <cellStyle name="Note 2 3 4 3 2 3 3 2 3" xfId="18601"/>
    <cellStyle name="Note 2 3 4 3 2 3 3 3" xfId="18602"/>
    <cellStyle name="Note 2 3 4 3 2 3 3 3 2" xfId="18603"/>
    <cellStyle name="Note 2 3 4 3 2 3 3 4" xfId="18604"/>
    <cellStyle name="Note 2 3 4 3 2 3 4" xfId="18605"/>
    <cellStyle name="Note 2 3 4 3 2 3 4 2" xfId="18606"/>
    <cellStyle name="Note 2 3 4 3 2 3 4 2 2" xfId="18607"/>
    <cellStyle name="Note 2 3 4 3 2 3 4 2 2 2" xfId="18608"/>
    <cellStyle name="Note 2 3 4 3 2 3 4 3" xfId="18609"/>
    <cellStyle name="Note 2 3 4 3 2 3 4 3 2" xfId="18610"/>
    <cellStyle name="Note 2 3 4 3 2 3 4 4" xfId="18611"/>
    <cellStyle name="Note 2 3 4 3 2 4" xfId="18612"/>
    <cellStyle name="Note 2 3 4 3 2 4 2" xfId="18613"/>
    <cellStyle name="Note 2 3 4 3 2 4 2 2" xfId="18614"/>
    <cellStyle name="Note 2 3 4 3 2 4 2 2 2" xfId="18615"/>
    <cellStyle name="Note 2 3 4 3 2 4 2 3" xfId="18616"/>
    <cellStyle name="Note 2 3 4 3 2 4 3" xfId="18617"/>
    <cellStyle name="Note 2 3 4 3 2 4 3 2" xfId="18618"/>
    <cellStyle name="Note 2 3 4 3 2 4 4" xfId="18619"/>
    <cellStyle name="Note 2 3 4 3 2 5" xfId="18620"/>
    <cellStyle name="Note 2 3 4 3 2 5 2" xfId="18621"/>
    <cellStyle name="Note 2 3 4 3 2 5 2 2" xfId="18622"/>
    <cellStyle name="Note 2 3 4 3 2 5 3" xfId="18623"/>
    <cellStyle name="Note 2 3 4 3 2 6" xfId="18624"/>
    <cellStyle name="Note 2 3 4 3 2 6 2" xfId="18625"/>
    <cellStyle name="Note 2 3 4 3 2 6 2 2" xfId="18626"/>
    <cellStyle name="Note 2 3 4 3 2 6 2 2 2" xfId="18627"/>
    <cellStyle name="Note 2 3 4 3 2 6 3" xfId="18628"/>
    <cellStyle name="Note 2 3 4 3 2 6 3 2" xfId="18629"/>
    <cellStyle name="Note 2 3 4 3 2 6 4" xfId="18630"/>
    <cellStyle name="Note 2 3 4 3 3" xfId="18631"/>
    <cellStyle name="Note 2 3 4 3 3 2" xfId="18632"/>
    <cellStyle name="Note 2 3 4 3 3 2 2" xfId="18633"/>
    <cellStyle name="Note 2 3 4 3 3 2 2 2" xfId="18634"/>
    <cellStyle name="Note 2 3 4 3 3 2 2 2 2" xfId="18635"/>
    <cellStyle name="Note 2 3 4 3 3 2 2 3" xfId="18636"/>
    <cellStyle name="Note 2 3 4 3 3 2 3" xfId="18637"/>
    <cellStyle name="Note 2 3 4 3 3 2 3 2" xfId="18638"/>
    <cellStyle name="Note 2 3 4 3 3 2 3 2 2" xfId="18639"/>
    <cellStyle name="Note 2 3 4 3 3 2 3 2 2 2" xfId="18640"/>
    <cellStyle name="Note 2 3 4 3 3 2 3 2 3" xfId="18641"/>
    <cellStyle name="Note 2 3 4 3 3 2 3 3" xfId="18642"/>
    <cellStyle name="Note 2 3 4 3 3 2 3 3 2" xfId="18643"/>
    <cellStyle name="Note 2 3 4 3 3 2 3 4" xfId="18644"/>
    <cellStyle name="Note 2 3 4 3 3 2 4" xfId="18645"/>
    <cellStyle name="Note 2 3 4 3 3 2 4 2" xfId="18646"/>
    <cellStyle name="Note 2 3 4 3 3 2 4 2 2" xfId="18647"/>
    <cellStyle name="Note 2 3 4 3 3 2 4 2 2 2" xfId="18648"/>
    <cellStyle name="Note 2 3 4 3 3 2 4 3" xfId="18649"/>
    <cellStyle name="Note 2 3 4 3 3 2 4 3 2" xfId="18650"/>
    <cellStyle name="Note 2 3 4 3 3 2 4 4" xfId="18651"/>
    <cellStyle name="Note 2 3 4 3 3 3" xfId="18652"/>
    <cellStyle name="Note 2 3 4 3 3 3 2" xfId="18653"/>
    <cellStyle name="Note 2 3 4 3 3 3 2 2" xfId="18654"/>
    <cellStyle name="Note 2 3 4 3 3 3 2 2 2" xfId="18655"/>
    <cellStyle name="Note 2 3 4 3 3 3 2 3" xfId="18656"/>
    <cellStyle name="Note 2 3 4 3 3 3 3" xfId="18657"/>
    <cellStyle name="Note 2 3 4 3 3 3 3 2" xfId="18658"/>
    <cellStyle name="Note 2 3 4 3 3 3 4" xfId="18659"/>
    <cellStyle name="Note 2 3 4 3 3 4" xfId="18660"/>
    <cellStyle name="Note 2 3 4 3 3 4 2" xfId="18661"/>
    <cellStyle name="Note 2 3 4 3 3 4 2 2" xfId="18662"/>
    <cellStyle name="Note 2 3 4 3 3 4 3" xfId="18663"/>
    <cellStyle name="Note 2 3 4 3 3 5" xfId="18664"/>
    <cellStyle name="Note 2 3 4 3 3 5 2" xfId="18665"/>
    <cellStyle name="Note 2 3 4 3 3 5 2 2" xfId="18666"/>
    <cellStyle name="Note 2 3 4 3 3 5 2 2 2" xfId="18667"/>
    <cellStyle name="Note 2 3 4 3 3 5 3" xfId="18668"/>
    <cellStyle name="Note 2 3 4 3 3 5 3 2" xfId="18669"/>
    <cellStyle name="Note 2 3 4 3 3 5 4" xfId="18670"/>
    <cellStyle name="Note 2 3 4 3 4" xfId="18671"/>
    <cellStyle name="Note 2 3 4 3 4 2" xfId="18672"/>
    <cellStyle name="Note 2 3 4 3 4 2 2" xfId="18673"/>
    <cellStyle name="Note 2 3 4 3 4 2 2 2" xfId="18674"/>
    <cellStyle name="Note 2 3 4 3 4 2 3" xfId="18675"/>
    <cellStyle name="Note 2 3 4 3 4 3" xfId="18676"/>
    <cellStyle name="Note 2 3 4 3 4 3 2" xfId="18677"/>
    <cellStyle name="Note 2 3 4 3 4 3 2 2" xfId="18678"/>
    <cellStyle name="Note 2 3 4 3 4 3 2 2 2" xfId="18679"/>
    <cellStyle name="Note 2 3 4 3 4 3 2 3" xfId="18680"/>
    <cellStyle name="Note 2 3 4 3 4 3 3" xfId="18681"/>
    <cellStyle name="Note 2 3 4 3 4 3 3 2" xfId="18682"/>
    <cellStyle name="Note 2 3 4 3 4 3 4" xfId="18683"/>
    <cellStyle name="Note 2 3 4 3 4 4" xfId="18684"/>
    <cellStyle name="Note 2 3 4 3 4 4 2" xfId="18685"/>
    <cellStyle name="Note 2 3 4 3 4 4 2 2" xfId="18686"/>
    <cellStyle name="Note 2 3 4 3 4 4 2 2 2" xfId="18687"/>
    <cellStyle name="Note 2 3 4 3 4 4 3" xfId="18688"/>
    <cellStyle name="Note 2 3 4 3 4 4 3 2" xfId="18689"/>
    <cellStyle name="Note 2 3 4 3 4 4 4" xfId="18690"/>
    <cellStyle name="Note 2 3 4 3 5" xfId="18691"/>
    <cellStyle name="Note 2 3 4 3 5 2" xfId="18692"/>
    <cellStyle name="Note 2 3 4 3 5 2 2" xfId="18693"/>
    <cellStyle name="Note 2 3 4 3 5 2 2 2" xfId="18694"/>
    <cellStyle name="Note 2 3 4 3 5 2 3" xfId="18695"/>
    <cellStyle name="Note 2 3 4 3 5 3" xfId="18696"/>
    <cellStyle name="Note 2 3 4 3 5 3 2" xfId="18697"/>
    <cellStyle name="Note 2 3 4 3 5 4" xfId="18698"/>
    <cellStyle name="Note 2 3 4 3 6" xfId="18699"/>
    <cellStyle name="Note 2 3 4 3 6 2" xfId="18700"/>
    <cellStyle name="Note 2 3 4 3 6 2 2" xfId="18701"/>
    <cellStyle name="Note 2 3 4 3 6 3" xfId="18702"/>
    <cellStyle name="Note 2 3 4 3 7" xfId="18703"/>
    <cellStyle name="Note 2 3 4 3 7 2" xfId="18704"/>
    <cellStyle name="Note 2 3 4 3 7 2 2" xfId="18705"/>
    <cellStyle name="Note 2 3 4 3 7 2 2 2" xfId="18706"/>
    <cellStyle name="Note 2 3 4 3 7 3" xfId="18707"/>
    <cellStyle name="Note 2 3 4 3 7 3 2" xfId="18708"/>
    <cellStyle name="Note 2 3 4 3 7 4" xfId="18709"/>
    <cellStyle name="Note 2 3 4 4" xfId="18710"/>
    <cellStyle name="Note 2 3 4 4 2" xfId="18711"/>
    <cellStyle name="Note 2 3 4 4 2 2" xfId="18712"/>
    <cellStyle name="Note 2 3 4 4 2 2 2" xfId="18713"/>
    <cellStyle name="Note 2 3 4 4 2 2 2 2" xfId="18714"/>
    <cellStyle name="Note 2 3 4 4 2 2 2 2 2" xfId="18715"/>
    <cellStyle name="Note 2 3 4 4 2 2 2 3" xfId="18716"/>
    <cellStyle name="Note 2 3 4 4 2 2 3" xfId="18717"/>
    <cellStyle name="Note 2 3 4 4 2 2 3 2" xfId="18718"/>
    <cellStyle name="Note 2 3 4 4 2 2 3 2 2" xfId="18719"/>
    <cellStyle name="Note 2 3 4 4 2 2 3 2 2 2" xfId="18720"/>
    <cellStyle name="Note 2 3 4 4 2 2 3 2 3" xfId="18721"/>
    <cellStyle name="Note 2 3 4 4 2 2 3 3" xfId="18722"/>
    <cellStyle name="Note 2 3 4 4 2 2 3 3 2" xfId="18723"/>
    <cellStyle name="Note 2 3 4 4 2 2 3 4" xfId="18724"/>
    <cellStyle name="Note 2 3 4 4 2 2 4" xfId="18725"/>
    <cellStyle name="Note 2 3 4 4 2 2 4 2" xfId="18726"/>
    <cellStyle name="Note 2 3 4 4 2 2 4 2 2" xfId="18727"/>
    <cellStyle name="Note 2 3 4 4 2 2 4 2 2 2" xfId="18728"/>
    <cellStyle name="Note 2 3 4 4 2 2 4 3" xfId="18729"/>
    <cellStyle name="Note 2 3 4 4 2 2 4 3 2" xfId="18730"/>
    <cellStyle name="Note 2 3 4 4 2 2 4 4" xfId="18731"/>
    <cellStyle name="Note 2 3 4 4 2 3" xfId="18732"/>
    <cellStyle name="Note 2 3 4 4 2 3 2" xfId="18733"/>
    <cellStyle name="Note 2 3 4 4 2 3 2 2" xfId="18734"/>
    <cellStyle name="Note 2 3 4 4 2 3 2 2 2" xfId="18735"/>
    <cellStyle name="Note 2 3 4 4 2 3 2 3" xfId="18736"/>
    <cellStyle name="Note 2 3 4 4 2 3 3" xfId="18737"/>
    <cellStyle name="Note 2 3 4 4 2 3 3 2" xfId="18738"/>
    <cellStyle name="Note 2 3 4 4 2 3 4" xfId="18739"/>
    <cellStyle name="Note 2 3 4 4 2 4" xfId="18740"/>
    <cellStyle name="Note 2 3 4 4 2 4 2" xfId="18741"/>
    <cellStyle name="Note 2 3 4 4 2 4 2 2" xfId="18742"/>
    <cellStyle name="Note 2 3 4 4 2 4 3" xfId="18743"/>
    <cellStyle name="Note 2 3 4 4 2 5" xfId="18744"/>
    <cellStyle name="Note 2 3 4 4 2 5 2" xfId="18745"/>
    <cellStyle name="Note 2 3 4 4 2 5 2 2" xfId="18746"/>
    <cellStyle name="Note 2 3 4 4 2 5 2 2 2" xfId="18747"/>
    <cellStyle name="Note 2 3 4 4 2 5 3" xfId="18748"/>
    <cellStyle name="Note 2 3 4 4 2 5 3 2" xfId="18749"/>
    <cellStyle name="Note 2 3 4 4 2 5 4" xfId="18750"/>
    <cellStyle name="Note 2 3 4 4 3" xfId="18751"/>
    <cellStyle name="Note 2 3 4 4 3 2" xfId="18752"/>
    <cellStyle name="Note 2 3 4 4 3 2 2" xfId="18753"/>
    <cellStyle name="Note 2 3 4 4 3 2 2 2" xfId="18754"/>
    <cellStyle name="Note 2 3 4 4 3 2 3" xfId="18755"/>
    <cellStyle name="Note 2 3 4 4 3 3" xfId="18756"/>
    <cellStyle name="Note 2 3 4 4 3 3 2" xfId="18757"/>
    <cellStyle name="Note 2 3 4 4 3 3 2 2" xfId="18758"/>
    <cellStyle name="Note 2 3 4 4 3 3 2 2 2" xfId="18759"/>
    <cellStyle name="Note 2 3 4 4 3 3 2 3" xfId="18760"/>
    <cellStyle name="Note 2 3 4 4 3 3 3" xfId="18761"/>
    <cellStyle name="Note 2 3 4 4 3 3 3 2" xfId="18762"/>
    <cellStyle name="Note 2 3 4 4 3 3 4" xfId="18763"/>
    <cellStyle name="Note 2 3 4 4 3 4" xfId="18764"/>
    <cellStyle name="Note 2 3 4 4 3 4 2" xfId="18765"/>
    <cellStyle name="Note 2 3 4 4 3 4 2 2" xfId="18766"/>
    <cellStyle name="Note 2 3 4 4 3 4 2 2 2" xfId="18767"/>
    <cellStyle name="Note 2 3 4 4 3 4 3" xfId="18768"/>
    <cellStyle name="Note 2 3 4 4 3 4 3 2" xfId="18769"/>
    <cellStyle name="Note 2 3 4 4 3 4 4" xfId="18770"/>
    <cellStyle name="Note 2 3 4 4 4" xfId="18771"/>
    <cellStyle name="Note 2 3 4 4 4 2" xfId="18772"/>
    <cellStyle name="Note 2 3 4 4 4 2 2" xfId="18773"/>
    <cellStyle name="Note 2 3 4 4 4 2 2 2" xfId="18774"/>
    <cellStyle name="Note 2 3 4 4 4 2 3" xfId="18775"/>
    <cellStyle name="Note 2 3 4 4 4 3" xfId="18776"/>
    <cellStyle name="Note 2 3 4 4 4 3 2" xfId="18777"/>
    <cellStyle name="Note 2 3 4 4 4 4" xfId="18778"/>
    <cellStyle name="Note 2 3 4 4 5" xfId="18779"/>
    <cellStyle name="Note 2 3 4 4 5 2" xfId="18780"/>
    <cellStyle name="Note 2 3 4 4 5 2 2" xfId="18781"/>
    <cellStyle name="Note 2 3 4 4 5 3" xfId="18782"/>
    <cellStyle name="Note 2 3 4 4 6" xfId="18783"/>
    <cellStyle name="Note 2 3 4 4 6 2" xfId="18784"/>
    <cellStyle name="Note 2 3 4 4 6 2 2" xfId="18785"/>
    <cellStyle name="Note 2 3 4 4 6 2 2 2" xfId="18786"/>
    <cellStyle name="Note 2 3 4 4 6 3" xfId="18787"/>
    <cellStyle name="Note 2 3 4 4 6 3 2" xfId="18788"/>
    <cellStyle name="Note 2 3 4 4 6 4" xfId="18789"/>
    <cellStyle name="Note 2 3 4 5" xfId="18790"/>
    <cellStyle name="Note 2 3 4 5 2" xfId="18791"/>
    <cellStyle name="Note 2 3 4 5 2 2" xfId="18792"/>
    <cellStyle name="Note 2 3 4 5 2 2 2" xfId="18793"/>
    <cellStyle name="Note 2 3 4 5 2 2 2 2" xfId="18794"/>
    <cellStyle name="Note 2 3 4 5 2 2 3" xfId="18795"/>
    <cellStyle name="Note 2 3 4 5 2 3" xfId="18796"/>
    <cellStyle name="Note 2 3 4 5 2 3 2" xfId="18797"/>
    <cellStyle name="Note 2 3 4 5 2 3 2 2" xfId="18798"/>
    <cellStyle name="Note 2 3 4 5 2 3 2 2 2" xfId="18799"/>
    <cellStyle name="Note 2 3 4 5 2 3 2 3" xfId="18800"/>
    <cellStyle name="Note 2 3 4 5 2 3 3" xfId="18801"/>
    <cellStyle name="Note 2 3 4 5 2 3 3 2" xfId="18802"/>
    <cellStyle name="Note 2 3 4 5 2 3 4" xfId="18803"/>
    <cellStyle name="Note 2 3 4 5 2 4" xfId="18804"/>
    <cellStyle name="Note 2 3 4 5 2 4 2" xfId="18805"/>
    <cellStyle name="Note 2 3 4 5 2 4 2 2" xfId="18806"/>
    <cellStyle name="Note 2 3 4 5 2 4 2 2 2" xfId="18807"/>
    <cellStyle name="Note 2 3 4 5 2 4 3" xfId="18808"/>
    <cellStyle name="Note 2 3 4 5 2 4 3 2" xfId="18809"/>
    <cellStyle name="Note 2 3 4 5 2 4 4" xfId="18810"/>
    <cellStyle name="Note 2 3 4 5 3" xfId="18811"/>
    <cellStyle name="Note 2 3 4 5 3 2" xfId="18812"/>
    <cellStyle name="Note 2 3 4 5 3 2 2" xfId="18813"/>
    <cellStyle name="Note 2 3 4 5 3 2 2 2" xfId="18814"/>
    <cellStyle name="Note 2 3 4 5 3 2 3" xfId="18815"/>
    <cellStyle name="Note 2 3 4 5 3 3" xfId="18816"/>
    <cellStyle name="Note 2 3 4 5 3 3 2" xfId="18817"/>
    <cellStyle name="Note 2 3 4 5 3 4" xfId="18818"/>
    <cellStyle name="Note 2 3 4 5 4" xfId="18819"/>
    <cellStyle name="Note 2 3 4 5 4 2" xfId="18820"/>
    <cellStyle name="Note 2 3 4 5 4 2 2" xfId="18821"/>
    <cellStyle name="Note 2 3 4 5 4 3" xfId="18822"/>
    <cellStyle name="Note 2 3 4 5 5" xfId="18823"/>
    <cellStyle name="Note 2 3 4 5 5 2" xfId="18824"/>
    <cellStyle name="Note 2 3 4 5 5 2 2" xfId="18825"/>
    <cellStyle name="Note 2 3 4 5 5 2 2 2" xfId="18826"/>
    <cellStyle name="Note 2 3 4 5 5 3" xfId="18827"/>
    <cellStyle name="Note 2 3 4 5 5 3 2" xfId="18828"/>
    <cellStyle name="Note 2 3 4 5 5 4" xfId="18829"/>
    <cellStyle name="Note 2 3 4 6" xfId="18830"/>
    <cellStyle name="Note 2 3 4 6 2" xfId="18831"/>
    <cellStyle name="Note 2 3 4 6 2 2" xfId="18832"/>
    <cellStyle name="Note 2 3 4 6 2 2 2" xfId="18833"/>
    <cellStyle name="Note 2 3 4 6 2 3" xfId="18834"/>
    <cellStyle name="Note 2 3 4 6 3" xfId="18835"/>
    <cellStyle name="Note 2 3 4 6 3 2" xfId="18836"/>
    <cellStyle name="Note 2 3 4 6 3 2 2" xfId="18837"/>
    <cellStyle name="Note 2 3 4 6 3 2 2 2" xfId="18838"/>
    <cellStyle name="Note 2 3 4 6 3 2 3" xfId="18839"/>
    <cellStyle name="Note 2 3 4 6 3 3" xfId="18840"/>
    <cellStyle name="Note 2 3 4 6 3 3 2" xfId="18841"/>
    <cellStyle name="Note 2 3 4 6 3 4" xfId="18842"/>
    <cellStyle name="Note 2 3 4 6 4" xfId="18843"/>
    <cellStyle name="Note 2 3 4 6 4 2" xfId="18844"/>
    <cellStyle name="Note 2 3 4 6 4 2 2" xfId="18845"/>
    <cellStyle name="Note 2 3 4 6 4 2 2 2" xfId="18846"/>
    <cellStyle name="Note 2 3 4 6 4 3" xfId="18847"/>
    <cellStyle name="Note 2 3 4 6 4 3 2" xfId="18848"/>
    <cellStyle name="Note 2 3 4 6 4 4" xfId="18849"/>
    <cellStyle name="Note 2 3 4 7" xfId="18850"/>
    <cellStyle name="Note 2 3 4 7 2" xfId="18851"/>
    <cellStyle name="Note 2 3 4 7 2 2" xfId="18852"/>
    <cellStyle name="Note 2 3 4 7 2 2 2" xfId="18853"/>
    <cellStyle name="Note 2 3 4 7 2 3" xfId="18854"/>
    <cellStyle name="Note 2 3 4 7 3" xfId="18855"/>
    <cellStyle name="Note 2 3 4 7 3 2" xfId="18856"/>
    <cellStyle name="Note 2 3 4 7 4" xfId="18857"/>
    <cellStyle name="Note 2 3 4 8" xfId="18858"/>
    <cellStyle name="Note 2 3 4 8 2" xfId="18859"/>
    <cellStyle name="Note 2 3 4 8 2 2" xfId="18860"/>
    <cellStyle name="Note 2 3 4 8 3" xfId="18861"/>
    <cellStyle name="Note 2 3 4 9" xfId="18862"/>
    <cellStyle name="Note 2 3 4 9 2" xfId="18863"/>
    <cellStyle name="Note 2 3 4 9 2 2" xfId="18864"/>
    <cellStyle name="Note 2 3 4 9 2 2 2" xfId="18865"/>
    <cellStyle name="Note 2 3 4 9 3" xfId="18866"/>
    <cellStyle name="Note 2 3 4 9 3 2" xfId="18867"/>
    <cellStyle name="Note 2 3 4 9 4" xfId="18868"/>
    <cellStyle name="Note 2 3 40" xfId="18869"/>
    <cellStyle name="Note 2 3 40 2" xfId="18870"/>
    <cellStyle name="Note 2 3 40 2 2" xfId="18871"/>
    <cellStyle name="Note 2 3 40 2 2 2" xfId="18872"/>
    <cellStyle name="Note 2 3 40 2 3" xfId="18873"/>
    <cellStyle name="Note 2 3 40 3" xfId="18874"/>
    <cellStyle name="Note 2 3 40 3 2" xfId="18875"/>
    <cellStyle name="Note 2 3 40 4" xfId="18876"/>
    <cellStyle name="Note 2 3 41" xfId="18877"/>
    <cellStyle name="Note 2 3 41 2" xfId="18878"/>
    <cellStyle name="Note 2 3 41 2 2" xfId="18879"/>
    <cellStyle name="Note 2 3 41 2 2 2" xfId="18880"/>
    <cellStyle name="Note 2 3 41 2 3" xfId="18881"/>
    <cellStyle name="Note 2 3 41 3" xfId="18882"/>
    <cellStyle name="Note 2 3 41 3 2" xfId="18883"/>
    <cellStyle name="Note 2 3 41 4" xfId="18884"/>
    <cellStyle name="Note 2 3 42" xfId="18885"/>
    <cellStyle name="Note 2 3 42 2" xfId="18886"/>
    <cellStyle name="Note 2 3 42 2 2" xfId="18887"/>
    <cellStyle name="Note 2 3 42 2 2 2" xfId="18888"/>
    <cellStyle name="Note 2 3 42 2 3" xfId="18889"/>
    <cellStyle name="Note 2 3 42 3" xfId="18890"/>
    <cellStyle name="Note 2 3 42 3 2" xfId="18891"/>
    <cellStyle name="Note 2 3 42 4" xfId="18892"/>
    <cellStyle name="Note 2 3 43" xfId="18893"/>
    <cellStyle name="Note 2 3 43 2" xfId="18894"/>
    <cellStyle name="Note 2 3 43 2 2" xfId="18895"/>
    <cellStyle name="Note 2 3 43 2 2 2" xfId="18896"/>
    <cellStyle name="Note 2 3 43 2 3" xfId="18897"/>
    <cellStyle name="Note 2 3 43 3" xfId="18898"/>
    <cellStyle name="Note 2 3 43 3 2" xfId="18899"/>
    <cellStyle name="Note 2 3 43 4" xfId="18900"/>
    <cellStyle name="Note 2 3 44" xfId="18901"/>
    <cellStyle name="Note 2 3 44 2" xfId="18902"/>
    <cellStyle name="Note 2 3 44 2 2" xfId="18903"/>
    <cellStyle name="Note 2 3 44 2 2 2" xfId="18904"/>
    <cellStyle name="Note 2 3 44 2 3" xfId="18905"/>
    <cellStyle name="Note 2 3 44 3" xfId="18906"/>
    <cellStyle name="Note 2 3 44 3 2" xfId="18907"/>
    <cellStyle name="Note 2 3 44 4" xfId="18908"/>
    <cellStyle name="Note 2 3 45" xfId="18909"/>
    <cellStyle name="Note 2 3 45 2" xfId="18910"/>
    <cellStyle name="Note 2 3 45 2 2" xfId="18911"/>
    <cellStyle name="Note 2 3 45 2 2 2" xfId="18912"/>
    <cellStyle name="Note 2 3 45 2 3" xfId="18913"/>
    <cellStyle name="Note 2 3 45 3" xfId="18914"/>
    <cellStyle name="Note 2 3 45 3 2" xfId="18915"/>
    <cellStyle name="Note 2 3 45 4" xfId="18916"/>
    <cellStyle name="Note 2 3 46" xfId="18917"/>
    <cellStyle name="Note 2 3 46 2" xfId="18918"/>
    <cellStyle name="Note 2 3 46 2 2" xfId="18919"/>
    <cellStyle name="Note 2 3 46 2 2 2" xfId="18920"/>
    <cellStyle name="Note 2 3 46 2 3" xfId="18921"/>
    <cellStyle name="Note 2 3 46 3" xfId="18922"/>
    <cellStyle name="Note 2 3 46 3 2" xfId="18923"/>
    <cellStyle name="Note 2 3 46 4" xfId="18924"/>
    <cellStyle name="Note 2 3 47" xfId="18925"/>
    <cellStyle name="Note 2 3 47 2" xfId="18926"/>
    <cellStyle name="Note 2 3 47 2 2" xfId="18927"/>
    <cellStyle name="Note 2 3 47 2 2 2" xfId="18928"/>
    <cellStyle name="Note 2 3 47 2 3" xfId="18929"/>
    <cellStyle name="Note 2 3 47 3" xfId="18930"/>
    <cellStyle name="Note 2 3 47 3 2" xfId="18931"/>
    <cellStyle name="Note 2 3 47 4" xfId="18932"/>
    <cellStyle name="Note 2 3 48" xfId="18933"/>
    <cellStyle name="Note 2 3 48 2" xfId="18934"/>
    <cellStyle name="Note 2 3 48 2 2" xfId="18935"/>
    <cellStyle name="Note 2 3 48 2 2 2" xfId="18936"/>
    <cellStyle name="Note 2 3 48 2 3" xfId="18937"/>
    <cellStyle name="Note 2 3 48 3" xfId="18938"/>
    <cellStyle name="Note 2 3 48 3 2" xfId="18939"/>
    <cellStyle name="Note 2 3 48 4" xfId="18940"/>
    <cellStyle name="Note 2 3 49" xfId="18941"/>
    <cellStyle name="Note 2 3 49 2" xfId="18942"/>
    <cellStyle name="Note 2 3 49 2 2" xfId="18943"/>
    <cellStyle name="Note 2 3 49 2 2 2" xfId="18944"/>
    <cellStyle name="Note 2 3 49 2 3" xfId="18945"/>
    <cellStyle name="Note 2 3 49 3" xfId="18946"/>
    <cellStyle name="Note 2 3 49 3 2" xfId="18947"/>
    <cellStyle name="Note 2 3 49 4" xfId="18948"/>
    <cellStyle name="Note 2 3 5" xfId="18949"/>
    <cellStyle name="Note 2 3 5 10" xfId="18950"/>
    <cellStyle name="Note 2 3 5 10 2" xfId="18951"/>
    <cellStyle name="Note 2 3 5 10 2 2" xfId="18952"/>
    <cellStyle name="Note 2 3 5 10 2 2 2" xfId="18953"/>
    <cellStyle name="Note 2 3 5 10 3" xfId="18954"/>
    <cellStyle name="Note 2 3 5 10 3 2" xfId="18955"/>
    <cellStyle name="Note 2 3 5 10 4" xfId="18956"/>
    <cellStyle name="Note 2 3 5 2" xfId="18957"/>
    <cellStyle name="Note 2 3 5 2 2" xfId="18958"/>
    <cellStyle name="Note 2 3 5 2 2 2" xfId="18959"/>
    <cellStyle name="Note 2 3 5 2 2 2 2" xfId="18960"/>
    <cellStyle name="Note 2 3 5 2 2 2 2 2" xfId="18961"/>
    <cellStyle name="Note 2 3 5 2 2 2 2 2 2" xfId="18962"/>
    <cellStyle name="Note 2 3 5 2 2 2 2 3" xfId="18963"/>
    <cellStyle name="Note 2 3 5 2 2 2 3" xfId="18964"/>
    <cellStyle name="Note 2 3 5 2 2 2 3 2" xfId="18965"/>
    <cellStyle name="Note 2 3 5 2 2 2 3 2 2" xfId="18966"/>
    <cellStyle name="Note 2 3 5 2 2 2 3 2 2 2" xfId="18967"/>
    <cellStyle name="Note 2 3 5 2 2 2 3 2 3" xfId="18968"/>
    <cellStyle name="Note 2 3 5 2 2 2 3 3" xfId="18969"/>
    <cellStyle name="Note 2 3 5 2 2 2 3 3 2" xfId="18970"/>
    <cellStyle name="Note 2 3 5 2 2 2 3 4" xfId="18971"/>
    <cellStyle name="Note 2 3 5 2 2 2 4" xfId="18972"/>
    <cellStyle name="Note 2 3 5 2 2 2 4 2" xfId="18973"/>
    <cellStyle name="Note 2 3 5 2 2 2 4 2 2" xfId="18974"/>
    <cellStyle name="Note 2 3 5 2 2 2 4 2 2 2" xfId="18975"/>
    <cellStyle name="Note 2 3 5 2 2 2 4 3" xfId="18976"/>
    <cellStyle name="Note 2 3 5 2 2 2 4 3 2" xfId="18977"/>
    <cellStyle name="Note 2 3 5 2 2 2 4 4" xfId="18978"/>
    <cellStyle name="Note 2 3 5 2 2 3" xfId="18979"/>
    <cellStyle name="Note 2 3 5 2 2 3 2" xfId="18980"/>
    <cellStyle name="Note 2 3 5 2 2 3 2 2" xfId="18981"/>
    <cellStyle name="Note 2 3 5 2 2 3 2 2 2" xfId="18982"/>
    <cellStyle name="Note 2 3 5 2 2 3 2 3" xfId="18983"/>
    <cellStyle name="Note 2 3 5 2 2 3 3" xfId="18984"/>
    <cellStyle name="Note 2 3 5 2 2 3 3 2" xfId="18985"/>
    <cellStyle name="Note 2 3 5 2 2 3 4" xfId="18986"/>
    <cellStyle name="Note 2 3 5 2 2 4" xfId="18987"/>
    <cellStyle name="Note 2 3 5 2 2 4 2" xfId="18988"/>
    <cellStyle name="Note 2 3 5 2 2 4 2 2" xfId="18989"/>
    <cellStyle name="Note 2 3 5 2 2 4 3" xfId="18990"/>
    <cellStyle name="Note 2 3 5 2 2 5" xfId="18991"/>
    <cellStyle name="Note 2 3 5 2 2 5 2" xfId="18992"/>
    <cellStyle name="Note 2 3 5 2 2 5 2 2" xfId="18993"/>
    <cellStyle name="Note 2 3 5 2 2 5 2 2 2" xfId="18994"/>
    <cellStyle name="Note 2 3 5 2 2 5 3" xfId="18995"/>
    <cellStyle name="Note 2 3 5 2 2 5 3 2" xfId="18996"/>
    <cellStyle name="Note 2 3 5 2 2 5 4" xfId="18997"/>
    <cellStyle name="Note 2 3 5 2 3" xfId="18998"/>
    <cellStyle name="Note 2 3 5 2 3 2" xfId="18999"/>
    <cellStyle name="Note 2 3 5 2 3 2 2" xfId="19000"/>
    <cellStyle name="Note 2 3 5 2 3 2 2 2" xfId="19001"/>
    <cellStyle name="Note 2 3 5 2 3 2 3" xfId="19002"/>
    <cellStyle name="Note 2 3 5 2 3 3" xfId="19003"/>
    <cellStyle name="Note 2 3 5 2 3 3 2" xfId="19004"/>
    <cellStyle name="Note 2 3 5 2 3 3 2 2" xfId="19005"/>
    <cellStyle name="Note 2 3 5 2 3 3 2 2 2" xfId="19006"/>
    <cellStyle name="Note 2 3 5 2 3 3 2 3" xfId="19007"/>
    <cellStyle name="Note 2 3 5 2 3 3 3" xfId="19008"/>
    <cellStyle name="Note 2 3 5 2 3 3 3 2" xfId="19009"/>
    <cellStyle name="Note 2 3 5 2 3 3 4" xfId="19010"/>
    <cellStyle name="Note 2 3 5 2 3 4" xfId="19011"/>
    <cellStyle name="Note 2 3 5 2 3 4 2" xfId="19012"/>
    <cellStyle name="Note 2 3 5 2 3 4 2 2" xfId="19013"/>
    <cellStyle name="Note 2 3 5 2 3 4 2 2 2" xfId="19014"/>
    <cellStyle name="Note 2 3 5 2 3 4 3" xfId="19015"/>
    <cellStyle name="Note 2 3 5 2 3 4 3 2" xfId="19016"/>
    <cellStyle name="Note 2 3 5 2 3 4 4" xfId="19017"/>
    <cellStyle name="Note 2 3 5 2 4" xfId="19018"/>
    <cellStyle name="Note 2 3 5 2 4 2" xfId="19019"/>
    <cellStyle name="Note 2 3 5 2 4 2 2" xfId="19020"/>
    <cellStyle name="Note 2 3 5 2 4 2 2 2" xfId="19021"/>
    <cellStyle name="Note 2 3 5 2 4 2 3" xfId="19022"/>
    <cellStyle name="Note 2 3 5 2 4 3" xfId="19023"/>
    <cellStyle name="Note 2 3 5 2 4 3 2" xfId="19024"/>
    <cellStyle name="Note 2 3 5 2 4 4" xfId="19025"/>
    <cellStyle name="Note 2 3 5 2 5" xfId="19026"/>
    <cellStyle name="Note 2 3 5 2 5 2" xfId="19027"/>
    <cellStyle name="Note 2 3 5 2 5 2 2" xfId="19028"/>
    <cellStyle name="Note 2 3 5 2 5 3" xfId="19029"/>
    <cellStyle name="Note 2 3 5 2 6" xfId="19030"/>
    <cellStyle name="Note 2 3 5 2 6 2" xfId="19031"/>
    <cellStyle name="Note 2 3 5 2 6 2 2" xfId="19032"/>
    <cellStyle name="Note 2 3 5 2 6 2 2 2" xfId="19033"/>
    <cellStyle name="Note 2 3 5 2 6 3" xfId="19034"/>
    <cellStyle name="Note 2 3 5 2 6 3 2" xfId="19035"/>
    <cellStyle name="Note 2 3 5 2 6 4" xfId="19036"/>
    <cellStyle name="Note 2 3 5 3" xfId="19037"/>
    <cellStyle name="Note 2 3 5 3 2" xfId="19038"/>
    <cellStyle name="Note 2 3 5 3 2 2" xfId="19039"/>
    <cellStyle name="Note 2 3 5 3 2 2 2" xfId="19040"/>
    <cellStyle name="Note 2 3 5 3 2 2 2 2" xfId="19041"/>
    <cellStyle name="Note 2 3 5 3 2 2 2 2 2" xfId="19042"/>
    <cellStyle name="Note 2 3 5 3 2 2 2 3" xfId="19043"/>
    <cellStyle name="Note 2 3 5 3 2 2 3" xfId="19044"/>
    <cellStyle name="Note 2 3 5 3 2 2 3 2" xfId="19045"/>
    <cellStyle name="Note 2 3 5 3 2 2 3 2 2" xfId="19046"/>
    <cellStyle name="Note 2 3 5 3 2 2 3 2 2 2" xfId="19047"/>
    <cellStyle name="Note 2 3 5 3 2 2 3 2 3" xfId="19048"/>
    <cellStyle name="Note 2 3 5 3 2 2 3 3" xfId="19049"/>
    <cellStyle name="Note 2 3 5 3 2 2 3 3 2" xfId="19050"/>
    <cellStyle name="Note 2 3 5 3 2 2 3 4" xfId="19051"/>
    <cellStyle name="Note 2 3 5 3 2 2 4" xfId="19052"/>
    <cellStyle name="Note 2 3 5 3 2 2 4 2" xfId="19053"/>
    <cellStyle name="Note 2 3 5 3 2 2 4 2 2" xfId="19054"/>
    <cellStyle name="Note 2 3 5 3 2 2 4 2 2 2" xfId="19055"/>
    <cellStyle name="Note 2 3 5 3 2 2 4 3" xfId="19056"/>
    <cellStyle name="Note 2 3 5 3 2 2 4 3 2" xfId="19057"/>
    <cellStyle name="Note 2 3 5 3 2 2 4 4" xfId="19058"/>
    <cellStyle name="Note 2 3 5 3 2 3" xfId="19059"/>
    <cellStyle name="Note 2 3 5 3 2 3 2" xfId="19060"/>
    <cellStyle name="Note 2 3 5 3 2 3 2 2" xfId="19061"/>
    <cellStyle name="Note 2 3 5 3 2 3 2 2 2" xfId="19062"/>
    <cellStyle name="Note 2 3 5 3 2 3 2 3" xfId="19063"/>
    <cellStyle name="Note 2 3 5 3 2 3 3" xfId="19064"/>
    <cellStyle name="Note 2 3 5 3 2 3 3 2" xfId="19065"/>
    <cellStyle name="Note 2 3 5 3 2 3 4" xfId="19066"/>
    <cellStyle name="Note 2 3 5 3 2 4" xfId="19067"/>
    <cellStyle name="Note 2 3 5 3 2 4 2" xfId="19068"/>
    <cellStyle name="Note 2 3 5 3 2 4 2 2" xfId="19069"/>
    <cellStyle name="Note 2 3 5 3 2 4 3" xfId="19070"/>
    <cellStyle name="Note 2 3 5 3 2 5" xfId="19071"/>
    <cellStyle name="Note 2 3 5 3 2 5 2" xfId="19072"/>
    <cellStyle name="Note 2 3 5 3 2 5 2 2" xfId="19073"/>
    <cellStyle name="Note 2 3 5 3 2 5 2 2 2" xfId="19074"/>
    <cellStyle name="Note 2 3 5 3 2 5 3" xfId="19075"/>
    <cellStyle name="Note 2 3 5 3 2 5 3 2" xfId="19076"/>
    <cellStyle name="Note 2 3 5 3 2 5 4" xfId="19077"/>
    <cellStyle name="Note 2 3 5 3 3" xfId="19078"/>
    <cellStyle name="Note 2 3 5 3 3 2" xfId="19079"/>
    <cellStyle name="Note 2 3 5 3 3 2 2" xfId="19080"/>
    <cellStyle name="Note 2 3 5 3 3 2 2 2" xfId="19081"/>
    <cellStyle name="Note 2 3 5 3 3 2 3" xfId="19082"/>
    <cellStyle name="Note 2 3 5 3 3 3" xfId="19083"/>
    <cellStyle name="Note 2 3 5 3 3 3 2" xfId="19084"/>
    <cellStyle name="Note 2 3 5 3 3 3 2 2" xfId="19085"/>
    <cellStyle name="Note 2 3 5 3 3 3 2 2 2" xfId="19086"/>
    <cellStyle name="Note 2 3 5 3 3 3 2 3" xfId="19087"/>
    <cellStyle name="Note 2 3 5 3 3 3 3" xfId="19088"/>
    <cellStyle name="Note 2 3 5 3 3 3 3 2" xfId="19089"/>
    <cellStyle name="Note 2 3 5 3 3 3 4" xfId="19090"/>
    <cellStyle name="Note 2 3 5 3 3 4" xfId="19091"/>
    <cellStyle name="Note 2 3 5 3 3 4 2" xfId="19092"/>
    <cellStyle name="Note 2 3 5 3 3 4 2 2" xfId="19093"/>
    <cellStyle name="Note 2 3 5 3 3 4 2 2 2" xfId="19094"/>
    <cellStyle name="Note 2 3 5 3 3 4 3" xfId="19095"/>
    <cellStyle name="Note 2 3 5 3 3 4 3 2" xfId="19096"/>
    <cellStyle name="Note 2 3 5 3 3 4 4" xfId="19097"/>
    <cellStyle name="Note 2 3 5 3 4" xfId="19098"/>
    <cellStyle name="Note 2 3 5 3 4 2" xfId="19099"/>
    <cellStyle name="Note 2 3 5 3 4 2 2" xfId="19100"/>
    <cellStyle name="Note 2 3 5 3 4 2 2 2" xfId="19101"/>
    <cellStyle name="Note 2 3 5 3 4 2 3" xfId="19102"/>
    <cellStyle name="Note 2 3 5 3 4 3" xfId="19103"/>
    <cellStyle name="Note 2 3 5 3 4 3 2" xfId="19104"/>
    <cellStyle name="Note 2 3 5 3 4 4" xfId="19105"/>
    <cellStyle name="Note 2 3 5 3 5" xfId="19106"/>
    <cellStyle name="Note 2 3 5 3 5 2" xfId="19107"/>
    <cellStyle name="Note 2 3 5 3 5 2 2" xfId="19108"/>
    <cellStyle name="Note 2 3 5 3 5 3" xfId="19109"/>
    <cellStyle name="Note 2 3 5 3 6" xfId="19110"/>
    <cellStyle name="Note 2 3 5 3 6 2" xfId="19111"/>
    <cellStyle name="Note 2 3 5 3 6 2 2" xfId="19112"/>
    <cellStyle name="Note 2 3 5 3 6 2 2 2" xfId="19113"/>
    <cellStyle name="Note 2 3 5 3 6 3" xfId="19114"/>
    <cellStyle name="Note 2 3 5 3 6 3 2" xfId="19115"/>
    <cellStyle name="Note 2 3 5 3 6 4" xfId="19116"/>
    <cellStyle name="Note 2 3 5 4" xfId="19117"/>
    <cellStyle name="Note 2 3 5 4 2" xfId="19118"/>
    <cellStyle name="Note 2 3 5 4 2 2" xfId="19119"/>
    <cellStyle name="Note 2 3 5 4 2 2 2" xfId="19120"/>
    <cellStyle name="Note 2 3 5 4 2 2 2 2" xfId="19121"/>
    <cellStyle name="Note 2 3 5 4 2 2 3" xfId="19122"/>
    <cellStyle name="Note 2 3 5 4 2 3" xfId="19123"/>
    <cellStyle name="Note 2 3 5 4 2 3 2" xfId="19124"/>
    <cellStyle name="Note 2 3 5 4 2 3 2 2" xfId="19125"/>
    <cellStyle name="Note 2 3 5 4 2 3 2 2 2" xfId="19126"/>
    <cellStyle name="Note 2 3 5 4 2 3 2 3" xfId="19127"/>
    <cellStyle name="Note 2 3 5 4 2 3 3" xfId="19128"/>
    <cellStyle name="Note 2 3 5 4 2 3 3 2" xfId="19129"/>
    <cellStyle name="Note 2 3 5 4 2 3 4" xfId="19130"/>
    <cellStyle name="Note 2 3 5 4 2 4" xfId="19131"/>
    <cellStyle name="Note 2 3 5 4 2 4 2" xfId="19132"/>
    <cellStyle name="Note 2 3 5 4 2 4 2 2" xfId="19133"/>
    <cellStyle name="Note 2 3 5 4 2 4 2 2 2" xfId="19134"/>
    <cellStyle name="Note 2 3 5 4 2 4 3" xfId="19135"/>
    <cellStyle name="Note 2 3 5 4 2 4 3 2" xfId="19136"/>
    <cellStyle name="Note 2 3 5 4 2 4 4" xfId="19137"/>
    <cellStyle name="Note 2 3 5 4 3" xfId="19138"/>
    <cellStyle name="Note 2 3 5 4 3 2" xfId="19139"/>
    <cellStyle name="Note 2 3 5 4 3 2 2" xfId="19140"/>
    <cellStyle name="Note 2 3 5 4 3 2 2 2" xfId="19141"/>
    <cellStyle name="Note 2 3 5 4 3 2 3" xfId="19142"/>
    <cellStyle name="Note 2 3 5 4 3 3" xfId="19143"/>
    <cellStyle name="Note 2 3 5 4 3 3 2" xfId="19144"/>
    <cellStyle name="Note 2 3 5 4 3 4" xfId="19145"/>
    <cellStyle name="Note 2 3 5 4 4" xfId="19146"/>
    <cellStyle name="Note 2 3 5 4 4 2" xfId="19147"/>
    <cellStyle name="Note 2 3 5 4 4 2 2" xfId="19148"/>
    <cellStyle name="Note 2 3 5 4 4 3" xfId="19149"/>
    <cellStyle name="Note 2 3 5 4 5" xfId="19150"/>
    <cellStyle name="Note 2 3 5 4 5 2" xfId="19151"/>
    <cellStyle name="Note 2 3 5 4 5 2 2" xfId="19152"/>
    <cellStyle name="Note 2 3 5 4 5 2 2 2" xfId="19153"/>
    <cellStyle name="Note 2 3 5 4 5 3" xfId="19154"/>
    <cellStyle name="Note 2 3 5 4 5 3 2" xfId="19155"/>
    <cellStyle name="Note 2 3 5 4 5 4" xfId="19156"/>
    <cellStyle name="Note 2 3 5 5" xfId="19157"/>
    <cellStyle name="Note 2 3 5 5 2" xfId="19158"/>
    <cellStyle name="Note 2 3 5 5 2 2" xfId="19159"/>
    <cellStyle name="Note 2 3 5 5 2 2 2" xfId="19160"/>
    <cellStyle name="Note 2 3 5 5 2 3" xfId="19161"/>
    <cellStyle name="Note 2 3 5 5 3" xfId="19162"/>
    <cellStyle name="Note 2 3 5 5 3 2" xfId="19163"/>
    <cellStyle name="Note 2 3 5 5 3 2 2" xfId="19164"/>
    <cellStyle name="Note 2 3 5 5 3 2 2 2" xfId="19165"/>
    <cellStyle name="Note 2 3 5 5 3 2 3" xfId="19166"/>
    <cellStyle name="Note 2 3 5 5 3 3" xfId="19167"/>
    <cellStyle name="Note 2 3 5 5 3 3 2" xfId="19168"/>
    <cellStyle name="Note 2 3 5 5 3 4" xfId="19169"/>
    <cellStyle name="Note 2 3 5 5 4" xfId="19170"/>
    <cellStyle name="Note 2 3 5 5 4 2" xfId="19171"/>
    <cellStyle name="Note 2 3 5 5 4 2 2" xfId="19172"/>
    <cellStyle name="Note 2 3 5 5 4 2 2 2" xfId="19173"/>
    <cellStyle name="Note 2 3 5 5 4 3" xfId="19174"/>
    <cellStyle name="Note 2 3 5 5 4 3 2" xfId="19175"/>
    <cellStyle name="Note 2 3 5 5 4 4" xfId="19176"/>
    <cellStyle name="Note 2 3 5 6" xfId="19177"/>
    <cellStyle name="Note 2 3 5 6 2" xfId="19178"/>
    <cellStyle name="Note 2 3 5 6 2 2" xfId="19179"/>
    <cellStyle name="Note 2 3 5 6 2 2 2" xfId="19180"/>
    <cellStyle name="Note 2 3 5 6 2 3" xfId="19181"/>
    <cellStyle name="Note 2 3 5 6 3" xfId="19182"/>
    <cellStyle name="Note 2 3 5 6 3 2" xfId="19183"/>
    <cellStyle name="Note 2 3 5 7" xfId="19184"/>
    <cellStyle name="Note 2 3 5 7 2" xfId="19185"/>
    <cellStyle name="Note 2 3 5 7 2 2" xfId="19186"/>
    <cellStyle name="Note 2 3 5 7 2 2 2" xfId="19187"/>
    <cellStyle name="Note 2 3 5 7 2 3" xfId="19188"/>
    <cellStyle name="Note 2 3 5 7 3" xfId="19189"/>
    <cellStyle name="Note 2 3 5 7 3 2" xfId="19190"/>
    <cellStyle name="Note 2 3 5 8" xfId="19191"/>
    <cellStyle name="Note 2 3 5 8 2" xfId="19192"/>
    <cellStyle name="Note 2 3 5 8 2 2" xfId="19193"/>
    <cellStyle name="Note 2 3 5 8 2 2 2" xfId="19194"/>
    <cellStyle name="Note 2 3 5 8 2 3" xfId="19195"/>
    <cellStyle name="Note 2 3 5 8 3" xfId="19196"/>
    <cellStyle name="Note 2 3 5 8 3 2" xfId="19197"/>
    <cellStyle name="Note 2 3 5 8 4" xfId="19198"/>
    <cellStyle name="Note 2 3 5 9" xfId="19199"/>
    <cellStyle name="Note 2 3 5 9 2" xfId="19200"/>
    <cellStyle name="Note 2 3 5 9 2 2" xfId="19201"/>
    <cellStyle name="Note 2 3 5 9 3" xfId="19202"/>
    <cellStyle name="Note 2 3 50" xfId="19203"/>
    <cellStyle name="Note 2 3 50 2" xfId="19204"/>
    <cellStyle name="Note 2 3 50 2 2" xfId="19205"/>
    <cellStyle name="Note 2 3 50 2 2 2" xfId="19206"/>
    <cellStyle name="Note 2 3 50 3" xfId="19207"/>
    <cellStyle name="Note 2 3 50 3 2" xfId="19208"/>
    <cellStyle name="Note 2 3 50 4" xfId="19209"/>
    <cellStyle name="Note 2 3 51" xfId="19210"/>
    <cellStyle name="Note 2 3 51 2" xfId="19211"/>
    <cellStyle name="Note 2 3 51 2 2" xfId="19212"/>
    <cellStyle name="Note 2 3 51 2 2 2" xfId="19213"/>
    <cellStyle name="Note 2 3 51 3" xfId="19214"/>
    <cellStyle name="Note 2 3 51 3 2" xfId="19215"/>
    <cellStyle name="Note 2 3 51 4" xfId="19216"/>
    <cellStyle name="Note 2 3 52" xfId="19217"/>
    <cellStyle name="Note 2 3 52 2" xfId="19218"/>
    <cellStyle name="Note 2 3 52 2 2" xfId="19219"/>
    <cellStyle name="Note 2 3 52 2 2 2" xfId="19220"/>
    <cellStyle name="Note 2 3 52 3" xfId="19221"/>
    <cellStyle name="Note 2 3 52 3 2" xfId="19222"/>
    <cellStyle name="Note 2 3 52 4" xfId="19223"/>
    <cellStyle name="Note 2 3 53" xfId="19224"/>
    <cellStyle name="Note 2 3 53 2" xfId="19225"/>
    <cellStyle name="Note 2 3 53 2 2" xfId="19226"/>
    <cellStyle name="Note 2 3 53 2 2 2" xfId="19227"/>
    <cellStyle name="Note 2 3 53 3" xfId="19228"/>
    <cellStyle name="Note 2 3 53 3 2" xfId="19229"/>
    <cellStyle name="Note 2 3 53 4" xfId="19230"/>
    <cellStyle name="Note 2 3 54" xfId="19231"/>
    <cellStyle name="Note 2 3 54 2" xfId="19232"/>
    <cellStyle name="Note 2 3 54 2 2" xfId="19233"/>
    <cellStyle name="Note 2 3 54 2 2 2" xfId="19234"/>
    <cellStyle name="Note 2 3 54 3" xfId="19235"/>
    <cellStyle name="Note 2 3 54 3 2" xfId="19236"/>
    <cellStyle name="Note 2 3 54 4" xfId="19237"/>
    <cellStyle name="Note 2 3 55" xfId="19238"/>
    <cellStyle name="Note 2 3 55 2" xfId="19239"/>
    <cellStyle name="Note 2 3 55 2 2" xfId="19240"/>
    <cellStyle name="Note 2 3 55 2 2 2" xfId="19241"/>
    <cellStyle name="Note 2 3 55 3" xfId="19242"/>
    <cellStyle name="Note 2 3 55 3 2" xfId="19243"/>
    <cellStyle name="Note 2 3 55 4" xfId="19244"/>
    <cellStyle name="Note 2 3 56" xfId="19245"/>
    <cellStyle name="Note 2 3 56 2" xfId="19246"/>
    <cellStyle name="Note 2 3 56 2 2" xfId="19247"/>
    <cellStyle name="Note 2 3 56 2 2 2" xfId="19248"/>
    <cellStyle name="Note 2 3 56 2 3" xfId="19249"/>
    <cellStyle name="Note 2 3 56 3" xfId="19250"/>
    <cellStyle name="Note 2 3 56 3 2" xfId="19251"/>
    <cellStyle name="Note 2 3 56 4" xfId="19252"/>
    <cellStyle name="Note 2 3 57" xfId="19253"/>
    <cellStyle name="Note 2 3 57 2" xfId="19254"/>
    <cellStyle name="Note 2 3 57 2 2" xfId="19255"/>
    <cellStyle name="Note 2 3 57 3" xfId="19256"/>
    <cellStyle name="Note 2 3 58" xfId="19257"/>
    <cellStyle name="Note 2 3 58 2" xfId="19258"/>
    <cellStyle name="Note 2 3 58 2 2" xfId="19259"/>
    <cellStyle name="Note 2 3 58 3" xfId="19260"/>
    <cellStyle name="Note 2 3 6" xfId="19261"/>
    <cellStyle name="Note 2 3 6 10" xfId="19262"/>
    <cellStyle name="Note 2 3 6 10 2" xfId="19263"/>
    <cellStyle name="Note 2 3 6 10 2 2" xfId="19264"/>
    <cellStyle name="Note 2 3 6 10 2 2 2" xfId="19265"/>
    <cellStyle name="Note 2 3 6 10 3" xfId="19266"/>
    <cellStyle name="Note 2 3 6 10 3 2" xfId="19267"/>
    <cellStyle name="Note 2 3 6 10 4" xfId="19268"/>
    <cellStyle name="Note 2 3 6 2" xfId="19269"/>
    <cellStyle name="Note 2 3 6 2 2" xfId="19270"/>
    <cellStyle name="Note 2 3 6 2 2 2" xfId="19271"/>
    <cellStyle name="Note 2 3 6 2 2 2 2" xfId="19272"/>
    <cellStyle name="Note 2 3 6 2 2 2 2 2" xfId="19273"/>
    <cellStyle name="Note 2 3 6 2 2 2 2 2 2" xfId="19274"/>
    <cellStyle name="Note 2 3 6 2 2 2 2 3" xfId="19275"/>
    <cellStyle name="Note 2 3 6 2 2 2 3" xfId="19276"/>
    <cellStyle name="Note 2 3 6 2 2 2 3 2" xfId="19277"/>
    <cellStyle name="Note 2 3 6 2 2 2 3 2 2" xfId="19278"/>
    <cellStyle name="Note 2 3 6 2 2 2 3 2 2 2" xfId="19279"/>
    <cellStyle name="Note 2 3 6 2 2 2 3 2 3" xfId="19280"/>
    <cellStyle name="Note 2 3 6 2 2 2 3 3" xfId="19281"/>
    <cellStyle name="Note 2 3 6 2 2 2 3 3 2" xfId="19282"/>
    <cellStyle name="Note 2 3 6 2 2 2 3 4" xfId="19283"/>
    <cellStyle name="Note 2 3 6 2 2 2 4" xfId="19284"/>
    <cellStyle name="Note 2 3 6 2 2 2 4 2" xfId="19285"/>
    <cellStyle name="Note 2 3 6 2 2 2 4 2 2" xfId="19286"/>
    <cellStyle name="Note 2 3 6 2 2 2 4 2 2 2" xfId="19287"/>
    <cellStyle name="Note 2 3 6 2 2 2 4 3" xfId="19288"/>
    <cellStyle name="Note 2 3 6 2 2 2 4 3 2" xfId="19289"/>
    <cellStyle name="Note 2 3 6 2 2 2 4 4" xfId="19290"/>
    <cellStyle name="Note 2 3 6 2 2 3" xfId="19291"/>
    <cellStyle name="Note 2 3 6 2 2 3 2" xfId="19292"/>
    <cellStyle name="Note 2 3 6 2 2 3 2 2" xfId="19293"/>
    <cellStyle name="Note 2 3 6 2 2 3 2 2 2" xfId="19294"/>
    <cellStyle name="Note 2 3 6 2 2 3 2 3" xfId="19295"/>
    <cellStyle name="Note 2 3 6 2 2 3 3" xfId="19296"/>
    <cellStyle name="Note 2 3 6 2 2 3 3 2" xfId="19297"/>
    <cellStyle name="Note 2 3 6 2 2 3 4" xfId="19298"/>
    <cellStyle name="Note 2 3 6 2 2 4" xfId="19299"/>
    <cellStyle name="Note 2 3 6 2 2 4 2" xfId="19300"/>
    <cellStyle name="Note 2 3 6 2 2 4 2 2" xfId="19301"/>
    <cellStyle name="Note 2 3 6 2 2 4 3" xfId="19302"/>
    <cellStyle name="Note 2 3 6 2 2 5" xfId="19303"/>
    <cellStyle name="Note 2 3 6 2 2 5 2" xfId="19304"/>
    <cellStyle name="Note 2 3 6 2 2 5 2 2" xfId="19305"/>
    <cellStyle name="Note 2 3 6 2 2 5 2 2 2" xfId="19306"/>
    <cellStyle name="Note 2 3 6 2 2 5 3" xfId="19307"/>
    <cellStyle name="Note 2 3 6 2 2 5 3 2" xfId="19308"/>
    <cellStyle name="Note 2 3 6 2 2 5 4" xfId="19309"/>
    <cellStyle name="Note 2 3 6 2 3" xfId="19310"/>
    <cellStyle name="Note 2 3 6 2 3 2" xfId="19311"/>
    <cellStyle name="Note 2 3 6 2 3 2 2" xfId="19312"/>
    <cellStyle name="Note 2 3 6 2 3 2 2 2" xfId="19313"/>
    <cellStyle name="Note 2 3 6 2 3 2 3" xfId="19314"/>
    <cellStyle name="Note 2 3 6 2 3 3" xfId="19315"/>
    <cellStyle name="Note 2 3 6 2 3 3 2" xfId="19316"/>
    <cellStyle name="Note 2 3 6 2 3 3 2 2" xfId="19317"/>
    <cellStyle name="Note 2 3 6 2 3 3 2 2 2" xfId="19318"/>
    <cellStyle name="Note 2 3 6 2 3 3 2 3" xfId="19319"/>
    <cellStyle name="Note 2 3 6 2 3 3 3" xfId="19320"/>
    <cellStyle name="Note 2 3 6 2 3 3 3 2" xfId="19321"/>
    <cellStyle name="Note 2 3 6 2 3 3 4" xfId="19322"/>
    <cellStyle name="Note 2 3 6 2 3 4" xfId="19323"/>
    <cellStyle name="Note 2 3 6 2 3 4 2" xfId="19324"/>
    <cellStyle name="Note 2 3 6 2 3 4 2 2" xfId="19325"/>
    <cellStyle name="Note 2 3 6 2 3 4 2 2 2" xfId="19326"/>
    <cellStyle name="Note 2 3 6 2 3 4 3" xfId="19327"/>
    <cellStyle name="Note 2 3 6 2 3 4 3 2" xfId="19328"/>
    <cellStyle name="Note 2 3 6 2 3 4 4" xfId="19329"/>
    <cellStyle name="Note 2 3 6 2 4" xfId="19330"/>
    <cellStyle name="Note 2 3 6 2 4 2" xfId="19331"/>
    <cellStyle name="Note 2 3 6 2 4 2 2" xfId="19332"/>
    <cellStyle name="Note 2 3 6 2 4 2 2 2" xfId="19333"/>
    <cellStyle name="Note 2 3 6 2 4 2 3" xfId="19334"/>
    <cellStyle name="Note 2 3 6 2 4 3" xfId="19335"/>
    <cellStyle name="Note 2 3 6 2 4 3 2" xfId="19336"/>
    <cellStyle name="Note 2 3 6 2 4 4" xfId="19337"/>
    <cellStyle name="Note 2 3 6 2 5" xfId="19338"/>
    <cellStyle name="Note 2 3 6 2 5 2" xfId="19339"/>
    <cellStyle name="Note 2 3 6 2 5 2 2" xfId="19340"/>
    <cellStyle name="Note 2 3 6 2 5 3" xfId="19341"/>
    <cellStyle name="Note 2 3 6 2 6" xfId="19342"/>
    <cellStyle name="Note 2 3 6 2 6 2" xfId="19343"/>
    <cellStyle name="Note 2 3 6 2 6 2 2" xfId="19344"/>
    <cellStyle name="Note 2 3 6 2 6 2 2 2" xfId="19345"/>
    <cellStyle name="Note 2 3 6 2 6 3" xfId="19346"/>
    <cellStyle name="Note 2 3 6 2 6 3 2" xfId="19347"/>
    <cellStyle name="Note 2 3 6 2 6 4" xfId="19348"/>
    <cellStyle name="Note 2 3 6 3" xfId="19349"/>
    <cellStyle name="Note 2 3 6 3 2" xfId="19350"/>
    <cellStyle name="Note 2 3 6 3 2 2" xfId="19351"/>
    <cellStyle name="Note 2 3 6 3 2 2 2" xfId="19352"/>
    <cellStyle name="Note 2 3 6 3 2 2 2 2" xfId="19353"/>
    <cellStyle name="Note 2 3 6 3 2 2 2 2 2" xfId="19354"/>
    <cellStyle name="Note 2 3 6 3 2 2 2 3" xfId="19355"/>
    <cellStyle name="Note 2 3 6 3 2 2 3" xfId="19356"/>
    <cellStyle name="Note 2 3 6 3 2 2 3 2" xfId="19357"/>
    <cellStyle name="Note 2 3 6 3 2 2 3 2 2" xfId="19358"/>
    <cellStyle name="Note 2 3 6 3 2 2 3 2 2 2" xfId="19359"/>
    <cellStyle name="Note 2 3 6 3 2 2 3 2 3" xfId="19360"/>
    <cellStyle name="Note 2 3 6 3 2 2 3 3" xfId="19361"/>
    <cellStyle name="Note 2 3 6 3 2 2 3 3 2" xfId="19362"/>
    <cellStyle name="Note 2 3 6 3 2 2 3 4" xfId="19363"/>
    <cellStyle name="Note 2 3 6 3 2 2 4" xfId="19364"/>
    <cellStyle name="Note 2 3 6 3 2 2 4 2" xfId="19365"/>
    <cellStyle name="Note 2 3 6 3 2 2 4 2 2" xfId="19366"/>
    <cellStyle name="Note 2 3 6 3 2 2 4 2 2 2" xfId="19367"/>
    <cellStyle name="Note 2 3 6 3 2 2 4 3" xfId="19368"/>
    <cellStyle name="Note 2 3 6 3 2 2 4 3 2" xfId="19369"/>
    <cellStyle name="Note 2 3 6 3 2 2 4 4" xfId="19370"/>
    <cellStyle name="Note 2 3 6 3 2 3" xfId="19371"/>
    <cellStyle name="Note 2 3 6 3 2 3 2" xfId="19372"/>
    <cellStyle name="Note 2 3 6 3 2 3 2 2" xfId="19373"/>
    <cellStyle name="Note 2 3 6 3 2 3 2 2 2" xfId="19374"/>
    <cellStyle name="Note 2 3 6 3 2 3 2 3" xfId="19375"/>
    <cellStyle name="Note 2 3 6 3 2 3 3" xfId="19376"/>
    <cellStyle name="Note 2 3 6 3 2 3 3 2" xfId="19377"/>
    <cellStyle name="Note 2 3 6 3 2 3 4" xfId="19378"/>
    <cellStyle name="Note 2 3 6 3 2 4" xfId="19379"/>
    <cellStyle name="Note 2 3 6 3 2 4 2" xfId="19380"/>
    <cellStyle name="Note 2 3 6 3 2 4 2 2" xfId="19381"/>
    <cellStyle name="Note 2 3 6 3 2 4 3" xfId="19382"/>
    <cellStyle name="Note 2 3 6 3 2 5" xfId="19383"/>
    <cellStyle name="Note 2 3 6 3 2 5 2" xfId="19384"/>
    <cellStyle name="Note 2 3 6 3 2 5 2 2" xfId="19385"/>
    <cellStyle name="Note 2 3 6 3 2 5 2 2 2" xfId="19386"/>
    <cellStyle name="Note 2 3 6 3 2 5 3" xfId="19387"/>
    <cellStyle name="Note 2 3 6 3 2 5 3 2" xfId="19388"/>
    <cellStyle name="Note 2 3 6 3 2 5 4" xfId="19389"/>
    <cellStyle name="Note 2 3 6 3 3" xfId="19390"/>
    <cellStyle name="Note 2 3 6 3 3 2" xfId="19391"/>
    <cellStyle name="Note 2 3 6 3 3 2 2" xfId="19392"/>
    <cellStyle name="Note 2 3 6 3 3 2 2 2" xfId="19393"/>
    <cellStyle name="Note 2 3 6 3 3 2 3" xfId="19394"/>
    <cellStyle name="Note 2 3 6 3 3 3" xfId="19395"/>
    <cellStyle name="Note 2 3 6 3 3 3 2" xfId="19396"/>
    <cellStyle name="Note 2 3 6 3 3 3 2 2" xfId="19397"/>
    <cellStyle name="Note 2 3 6 3 3 3 2 2 2" xfId="19398"/>
    <cellStyle name="Note 2 3 6 3 3 3 2 3" xfId="19399"/>
    <cellStyle name="Note 2 3 6 3 3 3 3" xfId="19400"/>
    <cellStyle name="Note 2 3 6 3 3 3 3 2" xfId="19401"/>
    <cellStyle name="Note 2 3 6 3 3 3 4" xfId="19402"/>
    <cellStyle name="Note 2 3 6 3 3 4" xfId="19403"/>
    <cellStyle name="Note 2 3 6 3 3 4 2" xfId="19404"/>
    <cellStyle name="Note 2 3 6 3 3 4 2 2" xfId="19405"/>
    <cellStyle name="Note 2 3 6 3 3 4 2 2 2" xfId="19406"/>
    <cellStyle name="Note 2 3 6 3 3 4 3" xfId="19407"/>
    <cellStyle name="Note 2 3 6 3 3 4 3 2" xfId="19408"/>
    <cellStyle name="Note 2 3 6 3 3 4 4" xfId="19409"/>
    <cellStyle name="Note 2 3 6 3 4" xfId="19410"/>
    <cellStyle name="Note 2 3 6 3 4 2" xfId="19411"/>
    <cellStyle name="Note 2 3 6 3 4 2 2" xfId="19412"/>
    <cellStyle name="Note 2 3 6 3 4 2 2 2" xfId="19413"/>
    <cellStyle name="Note 2 3 6 3 4 2 3" xfId="19414"/>
    <cellStyle name="Note 2 3 6 3 4 3" xfId="19415"/>
    <cellStyle name="Note 2 3 6 3 4 3 2" xfId="19416"/>
    <cellStyle name="Note 2 3 6 3 4 4" xfId="19417"/>
    <cellStyle name="Note 2 3 6 3 5" xfId="19418"/>
    <cellStyle name="Note 2 3 6 3 5 2" xfId="19419"/>
    <cellStyle name="Note 2 3 6 3 5 2 2" xfId="19420"/>
    <cellStyle name="Note 2 3 6 3 5 3" xfId="19421"/>
    <cellStyle name="Note 2 3 6 3 6" xfId="19422"/>
    <cellStyle name="Note 2 3 6 3 6 2" xfId="19423"/>
    <cellStyle name="Note 2 3 6 3 6 2 2" xfId="19424"/>
    <cellStyle name="Note 2 3 6 3 6 2 2 2" xfId="19425"/>
    <cellStyle name="Note 2 3 6 3 6 3" xfId="19426"/>
    <cellStyle name="Note 2 3 6 3 6 3 2" xfId="19427"/>
    <cellStyle name="Note 2 3 6 3 6 4" xfId="19428"/>
    <cellStyle name="Note 2 3 6 4" xfId="19429"/>
    <cellStyle name="Note 2 3 6 4 2" xfId="19430"/>
    <cellStyle name="Note 2 3 6 4 2 2" xfId="19431"/>
    <cellStyle name="Note 2 3 6 4 2 2 2" xfId="19432"/>
    <cellStyle name="Note 2 3 6 4 2 2 2 2" xfId="19433"/>
    <cellStyle name="Note 2 3 6 4 2 2 3" xfId="19434"/>
    <cellStyle name="Note 2 3 6 4 2 3" xfId="19435"/>
    <cellStyle name="Note 2 3 6 4 2 3 2" xfId="19436"/>
    <cellStyle name="Note 2 3 6 4 2 3 2 2" xfId="19437"/>
    <cellStyle name="Note 2 3 6 4 2 3 2 2 2" xfId="19438"/>
    <cellStyle name="Note 2 3 6 4 2 3 2 3" xfId="19439"/>
    <cellStyle name="Note 2 3 6 4 2 3 3" xfId="19440"/>
    <cellStyle name="Note 2 3 6 4 2 3 3 2" xfId="19441"/>
    <cellStyle name="Note 2 3 6 4 2 3 4" xfId="19442"/>
    <cellStyle name="Note 2 3 6 4 2 4" xfId="19443"/>
    <cellStyle name="Note 2 3 6 4 2 4 2" xfId="19444"/>
    <cellStyle name="Note 2 3 6 4 2 4 2 2" xfId="19445"/>
    <cellStyle name="Note 2 3 6 4 2 4 2 2 2" xfId="19446"/>
    <cellStyle name="Note 2 3 6 4 2 4 3" xfId="19447"/>
    <cellStyle name="Note 2 3 6 4 2 4 3 2" xfId="19448"/>
    <cellStyle name="Note 2 3 6 4 2 4 4" xfId="19449"/>
    <cellStyle name="Note 2 3 6 4 3" xfId="19450"/>
    <cellStyle name="Note 2 3 6 4 3 2" xfId="19451"/>
    <cellStyle name="Note 2 3 6 4 3 2 2" xfId="19452"/>
    <cellStyle name="Note 2 3 6 4 3 2 2 2" xfId="19453"/>
    <cellStyle name="Note 2 3 6 4 3 2 3" xfId="19454"/>
    <cellStyle name="Note 2 3 6 4 3 3" xfId="19455"/>
    <cellStyle name="Note 2 3 6 4 3 3 2" xfId="19456"/>
    <cellStyle name="Note 2 3 6 4 3 4" xfId="19457"/>
    <cellStyle name="Note 2 3 6 4 4" xfId="19458"/>
    <cellStyle name="Note 2 3 6 4 4 2" xfId="19459"/>
    <cellStyle name="Note 2 3 6 4 4 2 2" xfId="19460"/>
    <cellStyle name="Note 2 3 6 4 4 3" xfId="19461"/>
    <cellStyle name="Note 2 3 6 4 5" xfId="19462"/>
    <cellStyle name="Note 2 3 6 4 5 2" xfId="19463"/>
    <cellStyle name="Note 2 3 6 4 5 2 2" xfId="19464"/>
    <cellStyle name="Note 2 3 6 4 5 2 2 2" xfId="19465"/>
    <cellStyle name="Note 2 3 6 4 5 3" xfId="19466"/>
    <cellStyle name="Note 2 3 6 4 5 3 2" xfId="19467"/>
    <cellStyle name="Note 2 3 6 4 5 4" xfId="19468"/>
    <cellStyle name="Note 2 3 6 5" xfId="19469"/>
    <cellStyle name="Note 2 3 6 5 2" xfId="19470"/>
    <cellStyle name="Note 2 3 6 5 2 2" xfId="19471"/>
    <cellStyle name="Note 2 3 6 5 2 2 2" xfId="19472"/>
    <cellStyle name="Note 2 3 6 5 2 3" xfId="19473"/>
    <cellStyle name="Note 2 3 6 5 3" xfId="19474"/>
    <cellStyle name="Note 2 3 6 5 3 2" xfId="19475"/>
    <cellStyle name="Note 2 3 6 5 3 2 2" xfId="19476"/>
    <cellStyle name="Note 2 3 6 5 3 2 2 2" xfId="19477"/>
    <cellStyle name="Note 2 3 6 5 3 2 3" xfId="19478"/>
    <cellStyle name="Note 2 3 6 5 3 3" xfId="19479"/>
    <cellStyle name="Note 2 3 6 5 3 3 2" xfId="19480"/>
    <cellStyle name="Note 2 3 6 5 3 4" xfId="19481"/>
    <cellStyle name="Note 2 3 6 5 4" xfId="19482"/>
    <cellStyle name="Note 2 3 6 5 4 2" xfId="19483"/>
    <cellStyle name="Note 2 3 6 5 4 2 2" xfId="19484"/>
    <cellStyle name="Note 2 3 6 5 4 2 2 2" xfId="19485"/>
    <cellStyle name="Note 2 3 6 5 4 3" xfId="19486"/>
    <cellStyle name="Note 2 3 6 5 4 3 2" xfId="19487"/>
    <cellStyle name="Note 2 3 6 5 4 4" xfId="19488"/>
    <cellStyle name="Note 2 3 6 6" xfId="19489"/>
    <cellStyle name="Note 2 3 6 6 2" xfId="19490"/>
    <cellStyle name="Note 2 3 6 6 2 2" xfId="19491"/>
    <cellStyle name="Note 2 3 6 6 2 2 2" xfId="19492"/>
    <cellStyle name="Note 2 3 6 6 2 3" xfId="19493"/>
    <cellStyle name="Note 2 3 6 6 3" xfId="19494"/>
    <cellStyle name="Note 2 3 6 6 3 2" xfId="19495"/>
    <cellStyle name="Note 2 3 6 7" xfId="19496"/>
    <cellStyle name="Note 2 3 6 7 2" xfId="19497"/>
    <cellStyle name="Note 2 3 6 7 2 2" xfId="19498"/>
    <cellStyle name="Note 2 3 6 7 2 2 2" xfId="19499"/>
    <cellStyle name="Note 2 3 6 7 2 3" xfId="19500"/>
    <cellStyle name="Note 2 3 6 7 3" xfId="19501"/>
    <cellStyle name="Note 2 3 6 7 3 2" xfId="19502"/>
    <cellStyle name="Note 2 3 6 8" xfId="19503"/>
    <cellStyle name="Note 2 3 6 8 2" xfId="19504"/>
    <cellStyle name="Note 2 3 6 8 2 2" xfId="19505"/>
    <cellStyle name="Note 2 3 6 8 2 2 2" xfId="19506"/>
    <cellStyle name="Note 2 3 6 8 2 3" xfId="19507"/>
    <cellStyle name="Note 2 3 6 8 3" xfId="19508"/>
    <cellStyle name="Note 2 3 6 8 3 2" xfId="19509"/>
    <cellStyle name="Note 2 3 6 8 4" xfId="19510"/>
    <cellStyle name="Note 2 3 6 9" xfId="19511"/>
    <cellStyle name="Note 2 3 6 9 2" xfId="19512"/>
    <cellStyle name="Note 2 3 6 9 2 2" xfId="19513"/>
    <cellStyle name="Note 2 3 6 9 3" xfId="19514"/>
    <cellStyle name="Note 2 3 7" xfId="19515"/>
    <cellStyle name="Note 2 3 7 2" xfId="19516"/>
    <cellStyle name="Note 2 3 7 2 2" xfId="19517"/>
    <cellStyle name="Note 2 3 7 2 2 2" xfId="19518"/>
    <cellStyle name="Note 2 3 7 2 2 2 2" xfId="19519"/>
    <cellStyle name="Note 2 3 7 2 2 2 2 2" xfId="19520"/>
    <cellStyle name="Note 2 3 7 2 2 2 3" xfId="19521"/>
    <cellStyle name="Note 2 3 7 2 2 3" xfId="19522"/>
    <cellStyle name="Note 2 3 7 2 2 3 2" xfId="19523"/>
    <cellStyle name="Note 2 3 7 2 2 3 2 2" xfId="19524"/>
    <cellStyle name="Note 2 3 7 2 2 3 2 2 2" xfId="19525"/>
    <cellStyle name="Note 2 3 7 2 2 3 2 3" xfId="19526"/>
    <cellStyle name="Note 2 3 7 2 2 3 3" xfId="19527"/>
    <cellStyle name="Note 2 3 7 2 2 3 3 2" xfId="19528"/>
    <cellStyle name="Note 2 3 7 2 2 3 4" xfId="19529"/>
    <cellStyle name="Note 2 3 7 2 2 4" xfId="19530"/>
    <cellStyle name="Note 2 3 7 2 2 4 2" xfId="19531"/>
    <cellStyle name="Note 2 3 7 2 2 4 2 2" xfId="19532"/>
    <cellStyle name="Note 2 3 7 2 2 4 2 2 2" xfId="19533"/>
    <cellStyle name="Note 2 3 7 2 2 4 3" xfId="19534"/>
    <cellStyle name="Note 2 3 7 2 2 4 3 2" xfId="19535"/>
    <cellStyle name="Note 2 3 7 2 2 4 4" xfId="19536"/>
    <cellStyle name="Note 2 3 7 2 3" xfId="19537"/>
    <cellStyle name="Note 2 3 7 2 3 2" xfId="19538"/>
    <cellStyle name="Note 2 3 7 2 3 2 2" xfId="19539"/>
    <cellStyle name="Note 2 3 7 2 3 2 2 2" xfId="19540"/>
    <cellStyle name="Note 2 3 7 2 3 2 3" xfId="19541"/>
    <cellStyle name="Note 2 3 7 2 3 3" xfId="19542"/>
    <cellStyle name="Note 2 3 7 2 3 3 2" xfId="19543"/>
    <cellStyle name="Note 2 3 7 2 3 4" xfId="19544"/>
    <cellStyle name="Note 2 3 7 2 4" xfId="19545"/>
    <cellStyle name="Note 2 3 7 2 4 2" xfId="19546"/>
    <cellStyle name="Note 2 3 7 2 4 2 2" xfId="19547"/>
    <cellStyle name="Note 2 3 7 2 4 3" xfId="19548"/>
    <cellStyle name="Note 2 3 7 2 5" xfId="19549"/>
    <cellStyle name="Note 2 3 7 2 5 2" xfId="19550"/>
    <cellStyle name="Note 2 3 7 2 5 2 2" xfId="19551"/>
    <cellStyle name="Note 2 3 7 2 5 2 2 2" xfId="19552"/>
    <cellStyle name="Note 2 3 7 2 5 3" xfId="19553"/>
    <cellStyle name="Note 2 3 7 2 5 3 2" xfId="19554"/>
    <cellStyle name="Note 2 3 7 2 5 4" xfId="19555"/>
    <cellStyle name="Note 2 3 7 3" xfId="19556"/>
    <cellStyle name="Note 2 3 7 3 2" xfId="19557"/>
    <cellStyle name="Note 2 3 7 3 2 2" xfId="19558"/>
    <cellStyle name="Note 2 3 7 3 2 2 2" xfId="19559"/>
    <cellStyle name="Note 2 3 7 3 2 3" xfId="19560"/>
    <cellStyle name="Note 2 3 7 3 3" xfId="19561"/>
    <cellStyle name="Note 2 3 7 3 3 2" xfId="19562"/>
    <cellStyle name="Note 2 3 7 3 3 2 2" xfId="19563"/>
    <cellStyle name="Note 2 3 7 3 3 2 2 2" xfId="19564"/>
    <cellStyle name="Note 2 3 7 3 3 2 3" xfId="19565"/>
    <cellStyle name="Note 2 3 7 3 3 3" xfId="19566"/>
    <cellStyle name="Note 2 3 7 3 3 3 2" xfId="19567"/>
    <cellStyle name="Note 2 3 7 3 3 4" xfId="19568"/>
    <cellStyle name="Note 2 3 7 3 4" xfId="19569"/>
    <cellStyle name="Note 2 3 7 3 4 2" xfId="19570"/>
    <cellStyle name="Note 2 3 7 3 4 2 2" xfId="19571"/>
    <cellStyle name="Note 2 3 7 3 4 2 2 2" xfId="19572"/>
    <cellStyle name="Note 2 3 7 3 4 3" xfId="19573"/>
    <cellStyle name="Note 2 3 7 3 4 3 2" xfId="19574"/>
    <cellStyle name="Note 2 3 7 3 4 4" xfId="19575"/>
    <cellStyle name="Note 2 3 7 4" xfId="19576"/>
    <cellStyle name="Note 2 3 7 4 2" xfId="19577"/>
    <cellStyle name="Note 2 3 7 4 2 2" xfId="19578"/>
    <cellStyle name="Note 2 3 7 4 2 2 2" xfId="19579"/>
    <cellStyle name="Note 2 3 7 4 2 3" xfId="19580"/>
    <cellStyle name="Note 2 3 7 4 3" xfId="19581"/>
    <cellStyle name="Note 2 3 7 4 3 2" xfId="19582"/>
    <cellStyle name="Note 2 3 7 5" xfId="19583"/>
    <cellStyle name="Note 2 3 7 5 2" xfId="19584"/>
    <cellStyle name="Note 2 3 7 5 2 2" xfId="19585"/>
    <cellStyle name="Note 2 3 7 5 2 2 2" xfId="19586"/>
    <cellStyle name="Note 2 3 7 5 2 3" xfId="19587"/>
    <cellStyle name="Note 2 3 7 5 3" xfId="19588"/>
    <cellStyle name="Note 2 3 7 5 3 2" xfId="19589"/>
    <cellStyle name="Note 2 3 7 5 4" xfId="19590"/>
    <cellStyle name="Note 2 3 7 6" xfId="19591"/>
    <cellStyle name="Note 2 3 7 6 2" xfId="19592"/>
    <cellStyle name="Note 2 3 7 6 2 2" xfId="19593"/>
    <cellStyle name="Note 2 3 7 6 3" xfId="19594"/>
    <cellStyle name="Note 2 3 7 7" xfId="19595"/>
    <cellStyle name="Note 2 3 7 7 2" xfId="19596"/>
    <cellStyle name="Note 2 3 7 7 2 2" xfId="19597"/>
    <cellStyle name="Note 2 3 7 7 2 2 2" xfId="19598"/>
    <cellStyle name="Note 2 3 7 7 3" xfId="19599"/>
    <cellStyle name="Note 2 3 7 7 3 2" xfId="19600"/>
    <cellStyle name="Note 2 3 7 7 4" xfId="19601"/>
    <cellStyle name="Note 2 3 8" xfId="19602"/>
    <cellStyle name="Note 2 3 8 2" xfId="19603"/>
    <cellStyle name="Note 2 3 8 2 2" xfId="19604"/>
    <cellStyle name="Note 2 3 8 2 2 2" xfId="19605"/>
    <cellStyle name="Note 2 3 8 2 2 2 2" xfId="19606"/>
    <cellStyle name="Note 2 3 8 2 2 3" xfId="19607"/>
    <cellStyle name="Note 2 3 8 2 3" xfId="19608"/>
    <cellStyle name="Note 2 3 8 2 3 2" xfId="19609"/>
    <cellStyle name="Note 2 3 8 2 3 2 2" xfId="19610"/>
    <cellStyle name="Note 2 3 8 2 3 2 2 2" xfId="19611"/>
    <cellStyle name="Note 2 3 8 2 3 2 3" xfId="19612"/>
    <cellStyle name="Note 2 3 8 2 3 3" xfId="19613"/>
    <cellStyle name="Note 2 3 8 2 3 3 2" xfId="19614"/>
    <cellStyle name="Note 2 3 8 2 3 4" xfId="19615"/>
    <cellStyle name="Note 2 3 8 2 4" xfId="19616"/>
    <cellStyle name="Note 2 3 8 2 4 2" xfId="19617"/>
    <cellStyle name="Note 2 3 8 2 4 2 2" xfId="19618"/>
    <cellStyle name="Note 2 3 8 2 4 2 2 2" xfId="19619"/>
    <cellStyle name="Note 2 3 8 2 4 3" xfId="19620"/>
    <cellStyle name="Note 2 3 8 2 4 3 2" xfId="19621"/>
    <cellStyle name="Note 2 3 8 2 4 4" xfId="19622"/>
    <cellStyle name="Note 2 3 8 3" xfId="19623"/>
    <cellStyle name="Note 2 3 8 3 2" xfId="19624"/>
    <cellStyle name="Note 2 3 8 3 2 2" xfId="19625"/>
    <cellStyle name="Note 2 3 8 3 2 2 2" xfId="19626"/>
    <cellStyle name="Note 2 3 8 3 2 3" xfId="19627"/>
    <cellStyle name="Note 2 3 8 3 3" xfId="19628"/>
    <cellStyle name="Note 2 3 8 3 3 2" xfId="19629"/>
    <cellStyle name="Note 2 3 8 3 4" xfId="19630"/>
    <cellStyle name="Note 2 3 8 4" xfId="19631"/>
    <cellStyle name="Note 2 3 8 4 2" xfId="19632"/>
    <cellStyle name="Note 2 3 8 4 2 2" xfId="19633"/>
    <cellStyle name="Note 2 3 8 4 3" xfId="19634"/>
    <cellStyle name="Note 2 3 8 5" xfId="19635"/>
    <cellStyle name="Note 2 3 8 5 2" xfId="19636"/>
    <cellStyle name="Note 2 3 8 5 2 2" xfId="19637"/>
    <cellStyle name="Note 2 3 8 5 2 2 2" xfId="19638"/>
    <cellStyle name="Note 2 3 8 5 3" xfId="19639"/>
    <cellStyle name="Note 2 3 8 5 3 2" xfId="19640"/>
    <cellStyle name="Note 2 3 8 5 4" xfId="19641"/>
    <cellStyle name="Note 2 3 9" xfId="19642"/>
    <cellStyle name="Note 2 3 9 2" xfId="19643"/>
    <cellStyle name="Note 2 3 9 2 2" xfId="19644"/>
    <cellStyle name="Note 2 3 9 2 2 2" xfId="19645"/>
    <cellStyle name="Note 2 3 9 2 2 2 2" xfId="19646"/>
    <cellStyle name="Note 2 3 9 2 2 3" xfId="19647"/>
    <cellStyle name="Note 2 3 9 2 3" xfId="19648"/>
    <cellStyle name="Note 2 3 9 2 3 2" xfId="19649"/>
    <cellStyle name="Note 2 3 9 2 4" xfId="19650"/>
    <cellStyle name="Note 2 3 9 3" xfId="19651"/>
    <cellStyle name="Note 2 3 9 3 2" xfId="19652"/>
    <cellStyle name="Note 2 3 9 3 2 2" xfId="19653"/>
    <cellStyle name="Note 2 3 9 3 3" xfId="19654"/>
    <cellStyle name="Note 2 3 9 4" xfId="19655"/>
    <cellStyle name="Note 2 3 9 4 2" xfId="19656"/>
    <cellStyle name="Note 2 3 9 4 2 2" xfId="19657"/>
    <cellStyle name="Note 2 3 9 4 2 2 2" xfId="19658"/>
    <cellStyle name="Note 2 3 9 4 3" xfId="19659"/>
    <cellStyle name="Note 2 3 9 4 3 2" xfId="19660"/>
    <cellStyle name="Note 2 3 9 4 4" xfId="19661"/>
    <cellStyle name="Note 2 30" xfId="19662"/>
    <cellStyle name="Note 2 30 2" xfId="19663"/>
    <cellStyle name="Note 2 30 2 2" xfId="19664"/>
    <cellStyle name="Note 2 30 2 2 2" xfId="19665"/>
    <cellStyle name="Note 2 30 2 3" xfId="19666"/>
    <cellStyle name="Note 2 30 3" xfId="19667"/>
    <cellStyle name="Note 2 30 3 2" xfId="19668"/>
    <cellStyle name="Note 2 30 4" xfId="19669"/>
    <cellStyle name="Note 2 31" xfId="19670"/>
    <cellStyle name="Note 2 31 2" xfId="19671"/>
    <cellStyle name="Note 2 31 2 2" xfId="19672"/>
    <cellStyle name="Note 2 31 2 2 2" xfId="19673"/>
    <cellStyle name="Note 2 31 2 3" xfId="19674"/>
    <cellStyle name="Note 2 31 3" xfId="19675"/>
    <cellStyle name="Note 2 31 3 2" xfId="19676"/>
    <cellStyle name="Note 2 31 4" xfId="19677"/>
    <cellStyle name="Note 2 32" xfId="19678"/>
    <cellStyle name="Note 2 32 2" xfId="19679"/>
    <cellStyle name="Note 2 32 2 2" xfId="19680"/>
    <cellStyle name="Note 2 32 2 2 2" xfId="19681"/>
    <cellStyle name="Note 2 32 2 3" xfId="19682"/>
    <cellStyle name="Note 2 32 3" xfId="19683"/>
    <cellStyle name="Note 2 32 3 2" xfId="19684"/>
    <cellStyle name="Note 2 32 4" xfId="19685"/>
    <cellStyle name="Note 2 33" xfId="19686"/>
    <cellStyle name="Note 2 33 2" xfId="19687"/>
    <cellStyle name="Note 2 33 2 2" xfId="19688"/>
    <cellStyle name="Note 2 33 2 2 2" xfId="19689"/>
    <cellStyle name="Note 2 33 2 3" xfId="19690"/>
    <cellStyle name="Note 2 33 3" xfId="19691"/>
    <cellStyle name="Note 2 33 3 2" xfId="19692"/>
    <cellStyle name="Note 2 33 4" xfId="19693"/>
    <cellStyle name="Note 2 34" xfId="19694"/>
    <cellStyle name="Note 2 34 2" xfId="19695"/>
    <cellStyle name="Note 2 34 2 2" xfId="19696"/>
    <cellStyle name="Note 2 34 2 2 2" xfId="19697"/>
    <cellStyle name="Note 2 34 2 3" xfId="19698"/>
    <cellStyle name="Note 2 34 3" xfId="19699"/>
    <cellStyle name="Note 2 34 3 2" xfId="19700"/>
    <cellStyle name="Note 2 34 4" xfId="19701"/>
    <cellStyle name="Note 2 35" xfId="19702"/>
    <cellStyle name="Note 2 35 2" xfId="19703"/>
    <cellStyle name="Note 2 35 2 2" xfId="19704"/>
    <cellStyle name="Note 2 35 2 2 2" xfId="19705"/>
    <cellStyle name="Note 2 35 2 3" xfId="19706"/>
    <cellStyle name="Note 2 35 3" xfId="19707"/>
    <cellStyle name="Note 2 35 3 2" xfId="19708"/>
    <cellStyle name="Note 2 35 4" xfId="19709"/>
    <cellStyle name="Note 2 36" xfId="19710"/>
    <cellStyle name="Note 2 36 2" xfId="19711"/>
    <cellStyle name="Note 2 36 2 2" xfId="19712"/>
    <cellStyle name="Note 2 36 2 2 2" xfId="19713"/>
    <cellStyle name="Note 2 36 2 3" xfId="19714"/>
    <cellStyle name="Note 2 36 3" xfId="19715"/>
    <cellStyle name="Note 2 36 3 2" xfId="19716"/>
    <cellStyle name="Note 2 36 4" xfId="19717"/>
    <cellStyle name="Note 2 37" xfId="19718"/>
    <cellStyle name="Note 2 37 2" xfId="19719"/>
    <cellStyle name="Note 2 37 2 2" xfId="19720"/>
    <cellStyle name="Note 2 37 2 2 2" xfId="19721"/>
    <cellStyle name="Note 2 37 2 3" xfId="19722"/>
    <cellStyle name="Note 2 37 3" xfId="19723"/>
    <cellStyle name="Note 2 37 3 2" xfId="19724"/>
    <cellStyle name="Note 2 37 4" xfId="19725"/>
    <cellStyle name="Note 2 38" xfId="19726"/>
    <cellStyle name="Note 2 38 2" xfId="19727"/>
    <cellStyle name="Note 2 38 2 2" xfId="19728"/>
    <cellStyle name="Note 2 38 2 2 2" xfId="19729"/>
    <cellStyle name="Note 2 38 2 3" xfId="19730"/>
    <cellStyle name="Note 2 38 3" xfId="19731"/>
    <cellStyle name="Note 2 38 3 2" xfId="19732"/>
    <cellStyle name="Note 2 38 4" xfId="19733"/>
    <cellStyle name="Note 2 39" xfId="19734"/>
    <cellStyle name="Note 2 39 2" xfId="19735"/>
    <cellStyle name="Note 2 39 2 2" xfId="19736"/>
    <cellStyle name="Note 2 39 2 2 2" xfId="19737"/>
    <cellStyle name="Note 2 39 2 3" xfId="19738"/>
    <cellStyle name="Note 2 39 3" xfId="19739"/>
    <cellStyle name="Note 2 39 3 2" xfId="19740"/>
    <cellStyle name="Note 2 39 4" xfId="19741"/>
    <cellStyle name="Note 2 4" xfId="19742"/>
    <cellStyle name="Note 2 4 10" xfId="19743"/>
    <cellStyle name="Note 2 4 10 2" xfId="19744"/>
    <cellStyle name="Note 2 4 10 2 2" xfId="19745"/>
    <cellStyle name="Note 2 4 10 3" xfId="19746"/>
    <cellStyle name="Note 2 4 2" xfId="19747"/>
    <cellStyle name="Note 2 4 2 10" xfId="19748"/>
    <cellStyle name="Note 2 4 2 10 2" xfId="19749"/>
    <cellStyle name="Note 2 4 2 10 2 2" xfId="19750"/>
    <cellStyle name="Note 2 4 2 10 2 2 2" xfId="19751"/>
    <cellStyle name="Note 2 4 2 10 3" xfId="19752"/>
    <cellStyle name="Note 2 4 2 10 3 2" xfId="19753"/>
    <cellStyle name="Note 2 4 2 10 4" xfId="19754"/>
    <cellStyle name="Note 2 4 2 2" xfId="19755"/>
    <cellStyle name="Note 2 4 2 2 2" xfId="19756"/>
    <cellStyle name="Note 2 4 2 2 2 2" xfId="19757"/>
    <cellStyle name="Note 2 4 2 2 2 2 2" xfId="19758"/>
    <cellStyle name="Note 2 4 2 2 2 2 2 2" xfId="19759"/>
    <cellStyle name="Note 2 4 2 2 2 2 2 2 2" xfId="19760"/>
    <cellStyle name="Note 2 4 2 2 2 2 2 3" xfId="19761"/>
    <cellStyle name="Note 2 4 2 2 2 2 3" xfId="19762"/>
    <cellStyle name="Note 2 4 2 2 2 2 3 2" xfId="19763"/>
    <cellStyle name="Note 2 4 2 2 2 2 3 2 2" xfId="19764"/>
    <cellStyle name="Note 2 4 2 2 2 2 3 2 2 2" xfId="19765"/>
    <cellStyle name="Note 2 4 2 2 2 2 3 2 3" xfId="19766"/>
    <cellStyle name="Note 2 4 2 2 2 2 3 3" xfId="19767"/>
    <cellStyle name="Note 2 4 2 2 2 2 3 3 2" xfId="19768"/>
    <cellStyle name="Note 2 4 2 2 2 2 3 4" xfId="19769"/>
    <cellStyle name="Note 2 4 2 2 2 2 4" xfId="19770"/>
    <cellStyle name="Note 2 4 2 2 2 2 4 2" xfId="19771"/>
    <cellStyle name="Note 2 4 2 2 2 2 4 2 2" xfId="19772"/>
    <cellStyle name="Note 2 4 2 2 2 2 4 2 2 2" xfId="19773"/>
    <cellStyle name="Note 2 4 2 2 2 2 4 3" xfId="19774"/>
    <cellStyle name="Note 2 4 2 2 2 2 4 3 2" xfId="19775"/>
    <cellStyle name="Note 2 4 2 2 2 2 4 4" xfId="19776"/>
    <cellStyle name="Note 2 4 2 2 2 3" xfId="19777"/>
    <cellStyle name="Note 2 4 2 2 2 3 2" xfId="19778"/>
    <cellStyle name="Note 2 4 2 2 2 3 2 2" xfId="19779"/>
    <cellStyle name="Note 2 4 2 2 2 3 2 2 2" xfId="19780"/>
    <cellStyle name="Note 2 4 2 2 2 3 2 3" xfId="19781"/>
    <cellStyle name="Note 2 4 2 2 2 3 3" xfId="19782"/>
    <cellStyle name="Note 2 4 2 2 2 3 3 2" xfId="19783"/>
    <cellStyle name="Note 2 4 2 2 2 3 4" xfId="19784"/>
    <cellStyle name="Note 2 4 2 2 2 4" xfId="19785"/>
    <cellStyle name="Note 2 4 2 2 2 4 2" xfId="19786"/>
    <cellStyle name="Note 2 4 2 2 2 4 2 2" xfId="19787"/>
    <cellStyle name="Note 2 4 2 2 2 4 3" xfId="19788"/>
    <cellStyle name="Note 2 4 2 2 2 5" xfId="19789"/>
    <cellStyle name="Note 2 4 2 2 2 5 2" xfId="19790"/>
    <cellStyle name="Note 2 4 2 2 2 5 2 2" xfId="19791"/>
    <cellStyle name="Note 2 4 2 2 2 5 2 2 2" xfId="19792"/>
    <cellStyle name="Note 2 4 2 2 2 5 3" xfId="19793"/>
    <cellStyle name="Note 2 4 2 2 2 5 3 2" xfId="19794"/>
    <cellStyle name="Note 2 4 2 2 2 5 4" xfId="19795"/>
    <cellStyle name="Note 2 4 2 2 3" xfId="19796"/>
    <cellStyle name="Note 2 4 2 2 3 2" xfId="19797"/>
    <cellStyle name="Note 2 4 2 2 3 2 2" xfId="19798"/>
    <cellStyle name="Note 2 4 2 2 3 2 2 2" xfId="19799"/>
    <cellStyle name="Note 2 4 2 2 3 2 3" xfId="19800"/>
    <cellStyle name="Note 2 4 2 2 3 3" xfId="19801"/>
    <cellStyle name="Note 2 4 2 2 3 3 2" xfId="19802"/>
    <cellStyle name="Note 2 4 2 2 3 3 2 2" xfId="19803"/>
    <cellStyle name="Note 2 4 2 2 3 3 2 2 2" xfId="19804"/>
    <cellStyle name="Note 2 4 2 2 3 3 2 3" xfId="19805"/>
    <cellStyle name="Note 2 4 2 2 3 3 3" xfId="19806"/>
    <cellStyle name="Note 2 4 2 2 3 3 3 2" xfId="19807"/>
    <cellStyle name="Note 2 4 2 2 3 3 4" xfId="19808"/>
    <cellStyle name="Note 2 4 2 2 3 4" xfId="19809"/>
    <cellStyle name="Note 2 4 2 2 3 4 2" xfId="19810"/>
    <cellStyle name="Note 2 4 2 2 3 4 2 2" xfId="19811"/>
    <cellStyle name="Note 2 4 2 2 3 4 2 2 2" xfId="19812"/>
    <cellStyle name="Note 2 4 2 2 3 4 3" xfId="19813"/>
    <cellStyle name="Note 2 4 2 2 3 4 3 2" xfId="19814"/>
    <cellStyle name="Note 2 4 2 2 3 4 4" xfId="19815"/>
    <cellStyle name="Note 2 4 2 2 4" xfId="19816"/>
    <cellStyle name="Note 2 4 2 2 4 2" xfId="19817"/>
    <cellStyle name="Note 2 4 2 2 4 2 2" xfId="19818"/>
    <cellStyle name="Note 2 4 2 2 4 2 2 2" xfId="19819"/>
    <cellStyle name="Note 2 4 2 2 4 2 3" xfId="19820"/>
    <cellStyle name="Note 2 4 2 2 4 3" xfId="19821"/>
    <cellStyle name="Note 2 4 2 2 4 3 2" xfId="19822"/>
    <cellStyle name="Note 2 4 2 2 4 4" xfId="19823"/>
    <cellStyle name="Note 2 4 2 2 5" xfId="19824"/>
    <cellStyle name="Note 2 4 2 2 5 2" xfId="19825"/>
    <cellStyle name="Note 2 4 2 2 5 2 2" xfId="19826"/>
    <cellStyle name="Note 2 4 2 2 5 3" xfId="19827"/>
    <cellStyle name="Note 2 4 2 2 6" xfId="19828"/>
    <cellStyle name="Note 2 4 2 2 6 2" xfId="19829"/>
    <cellStyle name="Note 2 4 2 2 6 2 2" xfId="19830"/>
    <cellStyle name="Note 2 4 2 2 6 2 2 2" xfId="19831"/>
    <cellStyle name="Note 2 4 2 2 6 3" xfId="19832"/>
    <cellStyle name="Note 2 4 2 2 6 3 2" xfId="19833"/>
    <cellStyle name="Note 2 4 2 2 6 4" xfId="19834"/>
    <cellStyle name="Note 2 4 2 3" xfId="19835"/>
    <cellStyle name="Note 2 4 2 3 2" xfId="19836"/>
    <cellStyle name="Note 2 4 2 3 2 2" xfId="19837"/>
    <cellStyle name="Note 2 4 2 3 2 2 2" xfId="19838"/>
    <cellStyle name="Note 2 4 2 3 2 2 2 2" xfId="19839"/>
    <cellStyle name="Note 2 4 2 3 2 2 2 2 2" xfId="19840"/>
    <cellStyle name="Note 2 4 2 3 2 2 2 3" xfId="19841"/>
    <cellStyle name="Note 2 4 2 3 2 2 3" xfId="19842"/>
    <cellStyle name="Note 2 4 2 3 2 2 3 2" xfId="19843"/>
    <cellStyle name="Note 2 4 2 3 2 2 3 2 2" xfId="19844"/>
    <cellStyle name="Note 2 4 2 3 2 2 3 2 2 2" xfId="19845"/>
    <cellStyle name="Note 2 4 2 3 2 2 3 2 3" xfId="19846"/>
    <cellStyle name="Note 2 4 2 3 2 2 3 3" xfId="19847"/>
    <cellStyle name="Note 2 4 2 3 2 2 3 3 2" xfId="19848"/>
    <cellStyle name="Note 2 4 2 3 2 2 3 4" xfId="19849"/>
    <cellStyle name="Note 2 4 2 3 2 2 4" xfId="19850"/>
    <cellStyle name="Note 2 4 2 3 2 2 4 2" xfId="19851"/>
    <cellStyle name="Note 2 4 2 3 2 2 4 2 2" xfId="19852"/>
    <cellStyle name="Note 2 4 2 3 2 2 4 2 2 2" xfId="19853"/>
    <cellStyle name="Note 2 4 2 3 2 2 4 3" xfId="19854"/>
    <cellStyle name="Note 2 4 2 3 2 2 4 3 2" xfId="19855"/>
    <cellStyle name="Note 2 4 2 3 2 2 4 4" xfId="19856"/>
    <cellStyle name="Note 2 4 2 3 2 3" xfId="19857"/>
    <cellStyle name="Note 2 4 2 3 2 3 2" xfId="19858"/>
    <cellStyle name="Note 2 4 2 3 2 3 2 2" xfId="19859"/>
    <cellStyle name="Note 2 4 2 3 2 3 2 2 2" xfId="19860"/>
    <cellStyle name="Note 2 4 2 3 2 3 2 3" xfId="19861"/>
    <cellStyle name="Note 2 4 2 3 2 3 3" xfId="19862"/>
    <cellStyle name="Note 2 4 2 3 2 3 3 2" xfId="19863"/>
    <cellStyle name="Note 2 4 2 3 2 3 4" xfId="19864"/>
    <cellStyle name="Note 2 4 2 3 2 4" xfId="19865"/>
    <cellStyle name="Note 2 4 2 3 2 4 2" xfId="19866"/>
    <cellStyle name="Note 2 4 2 3 2 4 2 2" xfId="19867"/>
    <cellStyle name="Note 2 4 2 3 2 4 3" xfId="19868"/>
    <cellStyle name="Note 2 4 2 3 2 5" xfId="19869"/>
    <cellStyle name="Note 2 4 2 3 2 5 2" xfId="19870"/>
    <cellStyle name="Note 2 4 2 3 2 5 2 2" xfId="19871"/>
    <cellStyle name="Note 2 4 2 3 2 5 2 2 2" xfId="19872"/>
    <cellStyle name="Note 2 4 2 3 2 5 3" xfId="19873"/>
    <cellStyle name="Note 2 4 2 3 2 5 3 2" xfId="19874"/>
    <cellStyle name="Note 2 4 2 3 2 5 4" xfId="19875"/>
    <cellStyle name="Note 2 4 2 3 3" xfId="19876"/>
    <cellStyle name="Note 2 4 2 3 3 2" xfId="19877"/>
    <cellStyle name="Note 2 4 2 3 3 2 2" xfId="19878"/>
    <cellStyle name="Note 2 4 2 3 3 2 2 2" xfId="19879"/>
    <cellStyle name="Note 2 4 2 3 3 2 3" xfId="19880"/>
    <cellStyle name="Note 2 4 2 3 3 3" xfId="19881"/>
    <cellStyle name="Note 2 4 2 3 3 3 2" xfId="19882"/>
    <cellStyle name="Note 2 4 2 3 3 3 2 2" xfId="19883"/>
    <cellStyle name="Note 2 4 2 3 3 3 2 2 2" xfId="19884"/>
    <cellStyle name="Note 2 4 2 3 3 3 2 3" xfId="19885"/>
    <cellStyle name="Note 2 4 2 3 3 3 3" xfId="19886"/>
    <cellStyle name="Note 2 4 2 3 3 3 3 2" xfId="19887"/>
    <cellStyle name="Note 2 4 2 3 3 3 4" xfId="19888"/>
    <cellStyle name="Note 2 4 2 3 3 4" xfId="19889"/>
    <cellStyle name="Note 2 4 2 3 3 4 2" xfId="19890"/>
    <cellStyle name="Note 2 4 2 3 3 4 2 2" xfId="19891"/>
    <cellStyle name="Note 2 4 2 3 3 4 2 2 2" xfId="19892"/>
    <cellStyle name="Note 2 4 2 3 3 4 3" xfId="19893"/>
    <cellStyle name="Note 2 4 2 3 3 4 3 2" xfId="19894"/>
    <cellStyle name="Note 2 4 2 3 3 4 4" xfId="19895"/>
    <cellStyle name="Note 2 4 2 3 4" xfId="19896"/>
    <cellStyle name="Note 2 4 2 3 4 2" xfId="19897"/>
    <cellStyle name="Note 2 4 2 3 4 2 2" xfId="19898"/>
    <cellStyle name="Note 2 4 2 3 4 2 2 2" xfId="19899"/>
    <cellStyle name="Note 2 4 2 3 4 2 3" xfId="19900"/>
    <cellStyle name="Note 2 4 2 3 4 3" xfId="19901"/>
    <cellStyle name="Note 2 4 2 3 4 3 2" xfId="19902"/>
    <cellStyle name="Note 2 4 2 3 4 4" xfId="19903"/>
    <cellStyle name="Note 2 4 2 3 5" xfId="19904"/>
    <cellStyle name="Note 2 4 2 3 5 2" xfId="19905"/>
    <cellStyle name="Note 2 4 2 3 5 2 2" xfId="19906"/>
    <cellStyle name="Note 2 4 2 3 5 3" xfId="19907"/>
    <cellStyle name="Note 2 4 2 3 6" xfId="19908"/>
    <cellStyle name="Note 2 4 2 3 6 2" xfId="19909"/>
    <cellStyle name="Note 2 4 2 3 6 2 2" xfId="19910"/>
    <cellStyle name="Note 2 4 2 3 6 2 2 2" xfId="19911"/>
    <cellStyle name="Note 2 4 2 3 6 3" xfId="19912"/>
    <cellStyle name="Note 2 4 2 3 6 3 2" xfId="19913"/>
    <cellStyle name="Note 2 4 2 3 6 4" xfId="19914"/>
    <cellStyle name="Note 2 4 2 4" xfId="19915"/>
    <cellStyle name="Note 2 4 2 4 2" xfId="19916"/>
    <cellStyle name="Note 2 4 2 4 2 2" xfId="19917"/>
    <cellStyle name="Note 2 4 2 4 2 2 2" xfId="19918"/>
    <cellStyle name="Note 2 4 2 4 2 2 2 2" xfId="19919"/>
    <cellStyle name="Note 2 4 2 4 2 2 3" xfId="19920"/>
    <cellStyle name="Note 2 4 2 4 2 3" xfId="19921"/>
    <cellStyle name="Note 2 4 2 4 2 3 2" xfId="19922"/>
    <cellStyle name="Note 2 4 2 4 2 3 2 2" xfId="19923"/>
    <cellStyle name="Note 2 4 2 4 2 3 2 2 2" xfId="19924"/>
    <cellStyle name="Note 2 4 2 4 2 3 2 3" xfId="19925"/>
    <cellStyle name="Note 2 4 2 4 2 3 3" xfId="19926"/>
    <cellStyle name="Note 2 4 2 4 2 3 3 2" xfId="19927"/>
    <cellStyle name="Note 2 4 2 4 2 3 4" xfId="19928"/>
    <cellStyle name="Note 2 4 2 4 2 4" xfId="19929"/>
    <cellStyle name="Note 2 4 2 4 2 4 2" xfId="19930"/>
    <cellStyle name="Note 2 4 2 4 2 4 2 2" xfId="19931"/>
    <cellStyle name="Note 2 4 2 4 2 4 2 2 2" xfId="19932"/>
    <cellStyle name="Note 2 4 2 4 2 4 3" xfId="19933"/>
    <cellStyle name="Note 2 4 2 4 2 4 3 2" xfId="19934"/>
    <cellStyle name="Note 2 4 2 4 2 4 4" xfId="19935"/>
    <cellStyle name="Note 2 4 2 4 3" xfId="19936"/>
    <cellStyle name="Note 2 4 2 4 3 2" xfId="19937"/>
    <cellStyle name="Note 2 4 2 4 3 2 2" xfId="19938"/>
    <cellStyle name="Note 2 4 2 4 3 2 2 2" xfId="19939"/>
    <cellStyle name="Note 2 4 2 4 3 2 3" xfId="19940"/>
    <cellStyle name="Note 2 4 2 4 3 3" xfId="19941"/>
    <cellStyle name="Note 2 4 2 4 3 3 2" xfId="19942"/>
    <cellStyle name="Note 2 4 2 4 3 4" xfId="19943"/>
    <cellStyle name="Note 2 4 2 4 4" xfId="19944"/>
    <cellStyle name="Note 2 4 2 4 4 2" xfId="19945"/>
    <cellStyle name="Note 2 4 2 4 4 2 2" xfId="19946"/>
    <cellStyle name="Note 2 4 2 4 4 3" xfId="19947"/>
    <cellStyle name="Note 2 4 2 4 5" xfId="19948"/>
    <cellStyle name="Note 2 4 2 4 5 2" xfId="19949"/>
    <cellStyle name="Note 2 4 2 4 5 2 2" xfId="19950"/>
    <cellStyle name="Note 2 4 2 4 5 2 2 2" xfId="19951"/>
    <cellStyle name="Note 2 4 2 4 5 3" xfId="19952"/>
    <cellStyle name="Note 2 4 2 4 5 3 2" xfId="19953"/>
    <cellStyle name="Note 2 4 2 4 5 4" xfId="19954"/>
    <cellStyle name="Note 2 4 2 5" xfId="19955"/>
    <cellStyle name="Note 2 4 2 5 2" xfId="19956"/>
    <cellStyle name="Note 2 4 2 5 2 2" xfId="19957"/>
    <cellStyle name="Note 2 4 2 5 2 2 2" xfId="19958"/>
    <cellStyle name="Note 2 4 2 5 2 3" xfId="19959"/>
    <cellStyle name="Note 2 4 2 5 3" xfId="19960"/>
    <cellStyle name="Note 2 4 2 5 3 2" xfId="19961"/>
    <cellStyle name="Note 2 4 2 5 3 2 2" xfId="19962"/>
    <cellStyle name="Note 2 4 2 5 3 2 2 2" xfId="19963"/>
    <cellStyle name="Note 2 4 2 5 3 2 3" xfId="19964"/>
    <cellStyle name="Note 2 4 2 5 3 3" xfId="19965"/>
    <cellStyle name="Note 2 4 2 5 3 3 2" xfId="19966"/>
    <cellStyle name="Note 2 4 2 5 3 4" xfId="19967"/>
    <cellStyle name="Note 2 4 2 5 4" xfId="19968"/>
    <cellStyle name="Note 2 4 2 5 4 2" xfId="19969"/>
    <cellStyle name="Note 2 4 2 5 4 2 2" xfId="19970"/>
    <cellStyle name="Note 2 4 2 5 4 2 2 2" xfId="19971"/>
    <cellStyle name="Note 2 4 2 5 4 3" xfId="19972"/>
    <cellStyle name="Note 2 4 2 5 4 3 2" xfId="19973"/>
    <cellStyle name="Note 2 4 2 5 4 4" xfId="19974"/>
    <cellStyle name="Note 2 4 2 6" xfId="19975"/>
    <cellStyle name="Note 2 4 2 6 2" xfId="19976"/>
    <cellStyle name="Note 2 4 2 6 2 2" xfId="19977"/>
    <cellStyle name="Note 2 4 2 6 2 2 2" xfId="19978"/>
    <cellStyle name="Note 2 4 2 6 2 3" xfId="19979"/>
    <cellStyle name="Note 2 4 2 6 3" xfId="19980"/>
    <cellStyle name="Note 2 4 2 6 3 2" xfId="19981"/>
    <cellStyle name="Note 2 4 2 7" xfId="19982"/>
    <cellStyle name="Note 2 4 2 7 2" xfId="19983"/>
    <cellStyle name="Note 2 4 2 7 2 2" xfId="19984"/>
    <cellStyle name="Note 2 4 2 7 2 2 2" xfId="19985"/>
    <cellStyle name="Note 2 4 2 7 2 3" xfId="19986"/>
    <cellStyle name="Note 2 4 2 7 3" xfId="19987"/>
    <cellStyle name="Note 2 4 2 7 3 2" xfId="19988"/>
    <cellStyle name="Note 2 4 2 8" xfId="19989"/>
    <cellStyle name="Note 2 4 2 8 2" xfId="19990"/>
    <cellStyle name="Note 2 4 2 8 2 2" xfId="19991"/>
    <cellStyle name="Note 2 4 2 8 2 2 2" xfId="19992"/>
    <cellStyle name="Note 2 4 2 8 2 3" xfId="19993"/>
    <cellStyle name="Note 2 4 2 8 3" xfId="19994"/>
    <cellStyle name="Note 2 4 2 8 3 2" xfId="19995"/>
    <cellStyle name="Note 2 4 2 8 4" xfId="19996"/>
    <cellStyle name="Note 2 4 2 9" xfId="19997"/>
    <cellStyle name="Note 2 4 2 9 2" xfId="19998"/>
    <cellStyle name="Note 2 4 2 9 2 2" xfId="19999"/>
    <cellStyle name="Note 2 4 2 9 3" xfId="20000"/>
    <cellStyle name="Note 2 4 3" xfId="20001"/>
    <cellStyle name="Note 2 4 3 2" xfId="20002"/>
    <cellStyle name="Note 2 4 3 2 2" xfId="20003"/>
    <cellStyle name="Note 2 4 3 2 2 2" xfId="20004"/>
    <cellStyle name="Note 2 4 3 2 2 2 2" xfId="20005"/>
    <cellStyle name="Note 2 4 3 2 2 2 2 2" xfId="20006"/>
    <cellStyle name="Note 2 4 3 2 2 2 2 2 2" xfId="20007"/>
    <cellStyle name="Note 2 4 3 2 2 2 2 3" xfId="20008"/>
    <cellStyle name="Note 2 4 3 2 2 2 3" xfId="20009"/>
    <cellStyle name="Note 2 4 3 2 2 2 3 2" xfId="20010"/>
    <cellStyle name="Note 2 4 3 2 2 2 3 2 2" xfId="20011"/>
    <cellStyle name="Note 2 4 3 2 2 2 3 2 2 2" xfId="20012"/>
    <cellStyle name="Note 2 4 3 2 2 2 3 2 3" xfId="20013"/>
    <cellStyle name="Note 2 4 3 2 2 2 3 3" xfId="20014"/>
    <cellStyle name="Note 2 4 3 2 2 2 3 3 2" xfId="20015"/>
    <cellStyle name="Note 2 4 3 2 2 2 3 4" xfId="20016"/>
    <cellStyle name="Note 2 4 3 2 2 2 4" xfId="20017"/>
    <cellStyle name="Note 2 4 3 2 2 2 4 2" xfId="20018"/>
    <cellStyle name="Note 2 4 3 2 2 2 4 2 2" xfId="20019"/>
    <cellStyle name="Note 2 4 3 2 2 2 4 2 2 2" xfId="20020"/>
    <cellStyle name="Note 2 4 3 2 2 2 4 3" xfId="20021"/>
    <cellStyle name="Note 2 4 3 2 2 2 4 3 2" xfId="20022"/>
    <cellStyle name="Note 2 4 3 2 2 2 4 4" xfId="20023"/>
    <cellStyle name="Note 2 4 3 2 2 3" xfId="20024"/>
    <cellStyle name="Note 2 4 3 2 2 3 2" xfId="20025"/>
    <cellStyle name="Note 2 4 3 2 2 3 2 2" xfId="20026"/>
    <cellStyle name="Note 2 4 3 2 2 3 2 2 2" xfId="20027"/>
    <cellStyle name="Note 2 4 3 2 2 3 2 3" xfId="20028"/>
    <cellStyle name="Note 2 4 3 2 2 3 3" xfId="20029"/>
    <cellStyle name="Note 2 4 3 2 2 3 3 2" xfId="20030"/>
    <cellStyle name="Note 2 4 3 2 2 3 4" xfId="20031"/>
    <cellStyle name="Note 2 4 3 2 2 4" xfId="20032"/>
    <cellStyle name="Note 2 4 3 2 2 4 2" xfId="20033"/>
    <cellStyle name="Note 2 4 3 2 2 4 2 2" xfId="20034"/>
    <cellStyle name="Note 2 4 3 2 2 4 3" xfId="20035"/>
    <cellStyle name="Note 2 4 3 2 2 5" xfId="20036"/>
    <cellStyle name="Note 2 4 3 2 2 5 2" xfId="20037"/>
    <cellStyle name="Note 2 4 3 2 2 5 2 2" xfId="20038"/>
    <cellStyle name="Note 2 4 3 2 2 5 2 2 2" xfId="20039"/>
    <cellStyle name="Note 2 4 3 2 2 5 3" xfId="20040"/>
    <cellStyle name="Note 2 4 3 2 2 5 3 2" xfId="20041"/>
    <cellStyle name="Note 2 4 3 2 2 5 4" xfId="20042"/>
    <cellStyle name="Note 2 4 3 2 3" xfId="20043"/>
    <cellStyle name="Note 2 4 3 2 3 2" xfId="20044"/>
    <cellStyle name="Note 2 4 3 2 3 2 2" xfId="20045"/>
    <cellStyle name="Note 2 4 3 2 3 2 2 2" xfId="20046"/>
    <cellStyle name="Note 2 4 3 2 3 2 3" xfId="20047"/>
    <cellStyle name="Note 2 4 3 2 3 3" xfId="20048"/>
    <cellStyle name="Note 2 4 3 2 3 3 2" xfId="20049"/>
    <cellStyle name="Note 2 4 3 2 3 3 2 2" xfId="20050"/>
    <cellStyle name="Note 2 4 3 2 3 3 2 2 2" xfId="20051"/>
    <cellStyle name="Note 2 4 3 2 3 3 2 3" xfId="20052"/>
    <cellStyle name="Note 2 4 3 2 3 3 3" xfId="20053"/>
    <cellStyle name="Note 2 4 3 2 3 3 3 2" xfId="20054"/>
    <cellStyle name="Note 2 4 3 2 3 3 4" xfId="20055"/>
    <cellStyle name="Note 2 4 3 2 3 4" xfId="20056"/>
    <cellStyle name="Note 2 4 3 2 3 4 2" xfId="20057"/>
    <cellStyle name="Note 2 4 3 2 3 4 2 2" xfId="20058"/>
    <cellStyle name="Note 2 4 3 2 3 4 2 2 2" xfId="20059"/>
    <cellStyle name="Note 2 4 3 2 3 4 3" xfId="20060"/>
    <cellStyle name="Note 2 4 3 2 3 4 3 2" xfId="20061"/>
    <cellStyle name="Note 2 4 3 2 3 4 4" xfId="20062"/>
    <cellStyle name="Note 2 4 3 2 4" xfId="20063"/>
    <cellStyle name="Note 2 4 3 2 4 2" xfId="20064"/>
    <cellStyle name="Note 2 4 3 2 4 2 2" xfId="20065"/>
    <cellStyle name="Note 2 4 3 2 4 2 2 2" xfId="20066"/>
    <cellStyle name="Note 2 4 3 2 4 2 3" xfId="20067"/>
    <cellStyle name="Note 2 4 3 2 4 3" xfId="20068"/>
    <cellStyle name="Note 2 4 3 2 4 3 2" xfId="20069"/>
    <cellStyle name="Note 2 4 3 2 4 4" xfId="20070"/>
    <cellStyle name="Note 2 4 3 2 5" xfId="20071"/>
    <cellStyle name="Note 2 4 3 2 5 2" xfId="20072"/>
    <cellStyle name="Note 2 4 3 2 5 2 2" xfId="20073"/>
    <cellStyle name="Note 2 4 3 2 5 3" xfId="20074"/>
    <cellStyle name="Note 2 4 3 2 6" xfId="20075"/>
    <cellStyle name="Note 2 4 3 2 6 2" xfId="20076"/>
    <cellStyle name="Note 2 4 3 2 6 2 2" xfId="20077"/>
    <cellStyle name="Note 2 4 3 2 6 2 2 2" xfId="20078"/>
    <cellStyle name="Note 2 4 3 2 6 3" xfId="20079"/>
    <cellStyle name="Note 2 4 3 2 6 3 2" xfId="20080"/>
    <cellStyle name="Note 2 4 3 2 6 4" xfId="20081"/>
    <cellStyle name="Note 2 4 3 3" xfId="20082"/>
    <cellStyle name="Note 2 4 3 3 2" xfId="20083"/>
    <cellStyle name="Note 2 4 3 3 2 2" xfId="20084"/>
    <cellStyle name="Note 2 4 3 3 2 2 2" xfId="20085"/>
    <cellStyle name="Note 2 4 3 3 2 2 2 2" xfId="20086"/>
    <cellStyle name="Note 2 4 3 3 2 2 3" xfId="20087"/>
    <cellStyle name="Note 2 4 3 3 2 3" xfId="20088"/>
    <cellStyle name="Note 2 4 3 3 2 3 2" xfId="20089"/>
    <cellStyle name="Note 2 4 3 3 2 3 2 2" xfId="20090"/>
    <cellStyle name="Note 2 4 3 3 2 3 2 2 2" xfId="20091"/>
    <cellStyle name="Note 2 4 3 3 2 3 2 3" xfId="20092"/>
    <cellStyle name="Note 2 4 3 3 2 3 3" xfId="20093"/>
    <cellStyle name="Note 2 4 3 3 2 3 3 2" xfId="20094"/>
    <cellStyle name="Note 2 4 3 3 2 3 4" xfId="20095"/>
    <cellStyle name="Note 2 4 3 3 2 4" xfId="20096"/>
    <cellStyle name="Note 2 4 3 3 2 4 2" xfId="20097"/>
    <cellStyle name="Note 2 4 3 3 2 4 2 2" xfId="20098"/>
    <cellStyle name="Note 2 4 3 3 2 4 2 2 2" xfId="20099"/>
    <cellStyle name="Note 2 4 3 3 2 4 3" xfId="20100"/>
    <cellStyle name="Note 2 4 3 3 2 4 3 2" xfId="20101"/>
    <cellStyle name="Note 2 4 3 3 2 4 4" xfId="20102"/>
    <cellStyle name="Note 2 4 3 3 3" xfId="20103"/>
    <cellStyle name="Note 2 4 3 3 3 2" xfId="20104"/>
    <cellStyle name="Note 2 4 3 3 3 2 2" xfId="20105"/>
    <cellStyle name="Note 2 4 3 3 3 2 2 2" xfId="20106"/>
    <cellStyle name="Note 2 4 3 3 3 2 3" xfId="20107"/>
    <cellStyle name="Note 2 4 3 3 3 3" xfId="20108"/>
    <cellStyle name="Note 2 4 3 3 3 3 2" xfId="20109"/>
    <cellStyle name="Note 2 4 3 3 3 4" xfId="20110"/>
    <cellStyle name="Note 2 4 3 3 4" xfId="20111"/>
    <cellStyle name="Note 2 4 3 3 4 2" xfId="20112"/>
    <cellStyle name="Note 2 4 3 3 4 2 2" xfId="20113"/>
    <cellStyle name="Note 2 4 3 3 4 3" xfId="20114"/>
    <cellStyle name="Note 2 4 3 3 5" xfId="20115"/>
    <cellStyle name="Note 2 4 3 3 5 2" xfId="20116"/>
    <cellStyle name="Note 2 4 3 3 5 2 2" xfId="20117"/>
    <cellStyle name="Note 2 4 3 3 5 2 2 2" xfId="20118"/>
    <cellStyle name="Note 2 4 3 3 5 3" xfId="20119"/>
    <cellStyle name="Note 2 4 3 3 5 3 2" xfId="20120"/>
    <cellStyle name="Note 2 4 3 3 5 4" xfId="20121"/>
    <cellStyle name="Note 2 4 3 4" xfId="20122"/>
    <cellStyle name="Note 2 4 3 4 2" xfId="20123"/>
    <cellStyle name="Note 2 4 3 4 2 2" xfId="20124"/>
    <cellStyle name="Note 2 4 3 4 2 2 2" xfId="20125"/>
    <cellStyle name="Note 2 4 3 4 2 3" xfId="20126"/>
    <cellStyle name="Note 2 4 3 4 3" xfId="20127"/>
    <cellStyle name="Note 2 4 3 4 3 2" xfId="20128"/>
    <cellStyle name="Note 2 4 3 4 3 2 2" xfId="20129"/>
    <cellStyle name="Note 2 4 3 4 3 2 2 2" xfId="20130"/>
    <cellStyle name="Note 2 4 3 4 3 2 3" xfId="20131"/>
    <cellStyle name="Note 2 4 3 4 3 3" xfId="20132"/>
    <cellStyle name="Note 2 4 3 4 3 3 2" xfId="20133"/>
    <cellStyle name="Note 2 4 3 4 3 4" xfId="20134"/>
    <cellStyle name="Note 2 4 3 4 4" xfId="20135"/>
    <cellStyle name="Note 2 4 3 4 4 2" xfId="20136"/>
    <cellStyle name="Note 2 4 3 4 4 2 2" xfId="20137"/>
    <cellStyle name="Note 2 4 3 4 4 2 2 2" xfId="20138"/>
    <cellStyle name="Note 2 4 3 4 4 3" xfId="20139"/>
    <cellStyle name="Note 2 4 3 4 4 3 2" xfId="20140"/>
    <cellStyle name="Note 2 4 3 4 4 4" xfId="20141"/>
    <cellStyle name="Note 2 4 3 5" xfId="20142"/>
    <cellStyle name="Note 2 4 3 5 2" xfId="20143"/>
    <cellStyle name="Note 2 4 3 5 2 2" xfId="20144"/>
    <cellStyle name="Note 2 4 3 5 2 2 2" xfId="20145"/>
    <cellStyle name="Note 2 4 3 5 2 3" xfId="20146"/>
    <cellStyle name="Note 2 4 3 5 3" xfId="20147"/>
    <cellStyle name="Note 2 4 3 5 3 2" xfId="20148"/>
    <cellStyle name="Note 2 4 3 5 4" xfId="20149"/>
    <cellStyle name="Note 2 4 3 6" xfId="20150"/>
    <cellStyle name="Note 2 4 3 6 2" xfId="20151"/>
    <cellStyle name="Note 2 4 3 6 2 2" xfId="20152"/>
    <cellStyle name="Note 2 4 3 6 3" xfId="20153"/>
    <cellStyle name="Note 2 4 3 7" xfId="20154"/>
    <cellStyle name="Note 2 4 3 7 2" xfId="20155"/>
    <cellStyle name="Note 2 4 3 7 2 2" xfId="20156"/>
    <cellStyle name="Note 2 4 3 7 2 2 2" xfId="20157"/>
    <cellStyle name="Note 2 4 3 7 3" xfId="20158"/>
    <cellStyle name="Note 2 4 3 7 3 2" xfId="20159"/>
    <cellStyle name="Note 2 4 3 7 4" xfId="20160"/>
    <cellStyle name="Note 2 4 4" xfId="20161"/>
    <cellStyle name="Note 2 4 4 2" xfId="20162"/>
    <cellStyle name="Note 2 4 4 2 2" xfId="20163"/>
    <cellStyle name="Note 2 4 4 2 2 2" xfId="20164"/>
    <cellStyle name="Note 2 4 4 2 2 2 2" xfId="20165"/>
    <cellStyle name="Note 2 4 4 2 2 2 2 2" xfId="20166"/>
    <cellStyle name="Note 2 4 4 2 2 2 3" xfId="20167"/>
    <cellStyle name="Note 2 4 4 2 2 3" xfId="20168"/>
    <cellStyle name="Note 2 4 4 2 2 3 2" xfId="20169"/>
    <cellStyle name="Note 2 4 4 2 2 3 2 2" xfId="20170"/>
    <cellStyle name="Note 2 4 4 2 2 3 2 2 2" xfId="20171"/>
    <cellStyle name="Note 2 4 4 2 2 3 2 3" xfId="20172"/>
    <cellStyle name="Note 2 4 4 2 2 3 3" xfId="20173"/>
    <cellStyle name="Note 2 4 4 2 2 3 3 2" xfId="20174"/>
    <cellStyle name="Note 2 4 4 2 2 3 4" xfId="20175"/>
    <cellStyle name="Note 2 4 4 2 2 4" xfId="20176"/>
    <cellStyle name="Note 2 4 4 2 2 4 2" xfId="20177"/>
    <cellStyle name="Note 2 4 4 2 2 4 2 2" xfId="20178"/>
    <cellStyle name="Note 2 4 4 2 2 4 2 2 2" xfId="20179"/>
    <cellStyle name="Note 2 4 4 2 2 4 3" xfId="20180"/>
    <cellStyle name="Note 2 4 4 2 2 4 3 2" xfId="20181"/>
    <cellStyle name="Note 2 4 4 2 2 4 4" xfId="20182"/>
    <cellStyle name="Note 2 4 4 2 3" xfId="20183"/>
    <cellStyle name="Note 2 4 4 2 3 2" xfId="20184"/>
    <cellStyle name="Note 2 4 4 2 3 2 2" xfId="20185"/>
    <cellStyle name="Note 2 4 4 2 3 2 2 2" xfId="20186"/>
    <cellStyle name="Note 2 4 4 2 3 2 3" xfId="20187"/>
    <cellStyle name="Note 2 4 4 2 3 3" xfId="20188"/>
    <cellStyle name="Note 2 4 4 2 3 3 2" xfId="20189"/>
    <cellStyle name="Note 2 4 4 2 3 4" xfId="20190"/>
    <cellStyle name="Note 2 4 4 2 4" xfId="20191"/>
    <cellStyle name="Note 2 4 4 2 4 2" xfId="20192"/>
    <cellStyle name="Note 2 4 4 2 4 2 2" xfId="20193"/>
    <cellStyle name="Note 2 4 4 2 4 3" xfId="20194"/>
    <cellStyle name="Note 2 4 4 2 5" xfId="20195"/>
    <cellStyle name="Note 2 4 4 2 5 2" xfId="20196"/>
    <cellStyle name="Note 2 4 4 2 5 2 2" xfId="20197"/>
    <cellStyle name="Note 2 4 4 2 5 2 2 2" xfId="20198"/>
    <cellStyle name="Note 2 4 4 2 5 3" xfId="20199"/>
    <cellStyle name="Note 2 4 4 2 5 3 2" xfId="20200"/>
    <cellStyle name="Note 2 4 4 2 5 4" xfId="20201"/>
    <cellStyle name="Note 2 4 4 3" xfId="20202"/>
    <cellStyle name="Note 2 4 4 3 2" xfId="20203"/>
    <cellStyle name="Note 2 4 4 3 2 2" xfId="20204"/>
    <cellStyle name="Note 2 4 4 3 2 2 2" xfId="20205"/>
    <cellStyle name="Note 2 4 4 3 2 3" xfId="20206"/>
    <cellStyle name="Note 2 4 4 3 3" xfId="20207"/>
    <cellStyle name="Note 2 4 4 3 3 2" xfId="20208"/>
    <cellStyle name="Note 2 4 4 3 3 2 2" xfId="20209"/>
    <cellStyle name="Note 2 4 4 3 3 2 2 2" xfId="20210"/>
    <cellStyle name="Note 2 4 4 3 3 2 3" xfId="20211"/>
    <cellStyle name="Note 2 4 4 3 3 3" xfId="20212"/>
    <cellStyle name="Note 2 4 4 3 3 3 2" xfId="20213"/>
    <cellStyle name="Note 2 4 4 3 3 4" xfId="20214"/>
    <cellStyle name="Note 2 4 4 3 4" xfId="20215"/>
    <cellStyle name="Note 2 4 4 3 4 2" xfId="20216"/>
    <cellStyle name="Note 2 4 4 3 4 2 2" xfId="20217"/>
    <cellStyle name="Note 2 4 4 3 4 2 2 2" xfId="20218"/>
    <cellStyle name="Note 2 4 4 3 4 3" xfId="20219"/>
    <cellStyle name="Note 2 4 4 3 4 3 2" xfId="20220"/>
    <cellStyle name="Note 2 4 4 3 4 4" xfId="20221"/>
    <cellStyle name="Note 2 4 4 4" xfId="20222"/>
    <cellStyle name="Note 2 4 4 4 2" xfId="20223"/>
    <cellStyle name="Note 2 4 4 4 2 2" xfId="20224"/>
    <cellStyle name="Note 2 4 4 4 2 2 2" xfId="20225"/>
    <cellStyle name="Note 2 4 4 4 2 3" xfId="20226"/>
    <cellStyle name="Note 2 4 4 4 3" xfId="20227"/>
    <cellStyle name="Note 2 4 4 4 3 2" xfId="20228"/>
    <cellStyle name="Note 2 4 4 4 4" xfId="20229"/>
    <cellStyle name="Note 2 4 4 5" xfId="20230"/>
    <cellStyle name="Note 2 4 4 5 2" xfId="20231"/>
    <cellStyle name="Note 2 4 4 5 2 2" xfId="20232"/>
    <cellStyle name="Note 2 4 4 5 3" xfId="20233"/>
    <cellStyle name="Note 2 4 4 6" xfId="20234"/>
    <cellStyle name="Note 2 4 4 6 2" xfId="20235"/>
    <cellStyle name="Note 2 4 4 6 2 2" xfId="20236"/>
    <cellStyle name="Note 2 4 4 6 2 2 2" xfId="20237"/>
    <cellStyle name="Note 2 4 4 6 3" xfId="20238"/>
    <cellStyle name="Note 2 4 4 6 3 2" xfId="20239"/>
    <cellStyle name="Note 2 4 4 6 4" xfId="20240"/>
    <cellStyle name="Note 2 4 5" xfId="20241"/>
    <cellStyle name="Note 2 4 5 2" xfId="20242"/>
    <cellStyle name="Note 2 4 5 2 2" xfId="20243"/>
    <cellStyle name="Note 2 4 5 2 2 2" xfId="20244"/>
    <cellStyle name="Note 2 4 5 2 2 2 2" xfId="20245"/>
    <cellStyle name="Note 2 4 5 2 2 3" xfId="20246"/>
    <cellStyle name="Note 2 4 5 2 3" xfId="20247"/>
    <cellStyle name="Note 2 4 5 2 3 2" xfId="20248"/>
    <cellStyle name="Note 2 4 5 2 3 2 2" xfId="20249"/>
    <cellStyle name="Note 2 4 5 2 3 2 2 2" xfId="20250"/>
    <cellStyle name="Note 2 4 5 2 3 2 3" xfId="20251"/>
    <cellStyle name="Note 2 4 5 2 3 3" xfId="20252"/>
    <cellStyle name="Note 2 4 5 2 3 3 2" xfId="20253"/>
    <cellStyle name="Note 2 4 5 2 3 4" xfId="20254"/>
    <cellStyle name="Note 2 4 5 2 4" xfId="20255"/>
    <cellStyle name="Note 2 4 5 2 4 2" xfId="20256"/>
    <cellStyle name="Note 2 4 5 2 4 2 2" xfId="20257"/>
    <cellStyle name="Note 2 4 5 2 4 2 2 2" xfId="20258"/>
    <cellStyle name="Note 2 4 5 2 4 3" xfId="20259"/>
    <cellStyle name="Note 2 4 5 2 4 3 2" xfId="20260"/>
    <cellStyle name="Note 2 4 5 2 4 4" xfId="20261"/>
    <cellStyle name="Note 2 4 5 3" xfId="20262"/>
    <cellStyle name="Note 2 4 5 3 2" xfId="20263"/>
    <cellStyle name="Note 2 4 5 3 2 2" xfId="20264"/>
    <cellStyle name="Note 2 4 5 3 2 2 2" xfId="20265"/>
    <cellStyle name="Note 2 4 5 3 2 3" xfId="20266"/>
    <cellStyle name="Note 2 4 5 3 3" xfId="20267"/>
    <cellStyle name="Note 2 4 5 3 3 2" xfId="20268"/>
    <cellStyle name="Note 2 4 5 3 4" xfId="20269"/>
    <cellStyle name="Note 2 4 5 4" xfId="20270"/>
    <cellStyle name="Note 2 4 5 4 2" xfId="20271"/>
    <cellStyle name="Note 2 4 5 4 2 2" xfId="20272"/>
    <cellStyle name="Note 2 4 5 4 3" xfId="20273"/>
    <cellStyle name="Note 2 4 5 5" xfId="20274"/>
    <cellStyle name="Note 2 4 5 5 2" xfId="20275"/>
    <cellStyle name="Note 2 4 5 5 2 2" xfId="20276"/>
    <cellStyle name="Note 2 4 5 5 2 2 2" xfId="20277"/>
    <cellStyle name="Note 2 4 5 5 3" xfId="20278"/>
    <cellStyle name="Note 2 4 5 5 3 2" xfId="20279"/>
    <cellStyle name="Note 2 4 5 5 4" xfId="20280"/>
    <cellStyle name="Note 2 4 6" xfId="20281"/>
    <cellStyle name="Note 2 4 6 2" xfId="20282"/>
    <cellStyle name="Note 2 4 6 2 2" xfId="20283"/>
    <cellStyle name="Note 2 4 6 2 2 2" xfId="20284"/>
    <cellStyle name="Note 2 4 6 2 3" xfId="20285"/>
    <cellStyle name="Note 2 4 6 3" xfId="20286"/>
    <cellStyle name="Note 2 4 6 3 2" xfId="20287"/>
    <cellStyle name="Note 2 4 6 3 2 2" xfId="20288"/>
    <cellStyle name="Note 2 4 6 3 2 2 2" xfId="20289"/>
    <cellStyle name="Note 2 4 6 3 2 3" xfId="20290"/>
    <cellStyle name="Note 2 4 6 3 3" xfId="20291"/>
    <cellStyle name="Note 2 4 6 3 3 2" xfId="20292"/>
    <cellStyle name="Note 2 4 6 3 4" xfId="20293"/>
    <cellStyle name="Note 2 4 6 4" xfId="20294"/>
    <cellStyle name="Note 2 4 6 4 2" xfId="20295"/>
    <cellStyle name="Note 2 4 6 4 2 2" xfId="20296"/>
    <cellStyle name="Note 2 4 6 4 2 2 2" xfId="20297"/>
    <cellStyle name="Note 2 4 6 4 3" xfId="20298"/>
    <cellStyle name="Note 2 4 6 4 3 2" xfId="20299"/>
    <cellStyle name="Note 2 4 6 4 4" xfId="20300"/>
    <cellStyle name="Note 2 4 7" xfId="20301"/>
    <cellStyle name="Note 2 4 7 2" xfId="20302"/>
    <cellStyle name="Note 2 4 7 2 2" xfId="20303"/>
    <cellStyle name="Note 2 4 7 2 2 2" xfId="20304"/>
    <cellStyle name="Note 2 4 7 2 3" xfId="20305"/>
    <cellStyle name="Note 2 4 7 3" xfId="20306"/>
    <cellStyle name="Note 2 4 7 3 2" xfId="20307"/>
    <cellStyle name="Note 2 4 7 4" xfId="20308"/>
    <cellStyle name="Note 2 4 8" xfId="20309"/>
    <cellStyle name="Note 2 4 8 2" xfId="20310"/>
    <cellStyle name="Note 2 4 8 2 2" xfId="20311"/>
    <cellStyle name="Note 2 4 8 3" xfId="20312"/>
    <cellStyle name="Note 2 4 9" xfId="20313"/>
    <cellStyle name="Note 2 4 9 2" xfId="20314"/>
    <cellStyle name="Note 2 4 9 2 2" xfId="20315"/>
    <cellStyle name="Note 2 4 9 2 2 2" xfId="20316"/>
    <cellStyle name="Note 2 4 9 3" xfId="20317"/>
    <cellStyle name="Note 2 4 9 3 2" xfId="20318"/>
    <cellStyle name="Note 2 4 9 4" xfId="20319"/>
    <cellStyle name="Note 2 40" xfId="20320"/>
    <cellStyle name="Note 2 40 2" xfId="20321"/>
    <cellStyle name="Note 2 40 2 2" xfId="20322"/>
    <cellStyle name="Note 2 40 2 2 2" xfId="20323"/>
    <cellStyle name="Note 2 40 2 3" xfId="20324"/>
    <cellStyle name="Note 2 40 3" xfId="20325"/>
    <cellStyle name="Note 2 40 3 2" xfId="20326"/>
    <cellStyle name="Note 2 40 4" xfId="20327"/>
    <cellStyle name="Note 2 41" xfId="20328"/>
    <cellStyle name="Note 2 41 2" xfId="20329"/>
    <cellStyle name="Note 2 41 2 2" xfId="20330"/>
    <cellStyle name="Note 2 41 2 2 2" xfId="20331"/>
    <cellStyle name="Note 2 41 2 3" xfId="20332"/>
    <cellStyle name="Note 2 41 3" xfId="20333"/>
    <cellStyle name="Note 2 41 3 2" xfId="20334"/>
    <cellStyle name="Note 2 41 4" xfId="20335"/>
    <cellStyle name="Note 2 42" xfId="20336"/>
    <cellStyle name="Note 2 42 2" xfId="20337"/>
    <cellStyle name="Note 2 42 2 2" xfId="20338"/>
    <cellStyle name="Note 2 42 2 2 2" xfId="20339"/>
    <cellStyle name="Note 2 42 2 3" xfId="20340"/>
    <cellStyle name="Note 2 42 3" xfId="20341"/>
    <cellStyle name="Note 2 42 3 2" xfId="20342"/>
    <cellStyle name="Note 2 42 4" xfId="20343"/>
    <cellStyle name="Note 2 43" xfId="20344"/>
    <cellStyle name="Note 2 43 2" xfId="20345"/>
    <cellStyle name="Note 2 43 2 2" xfId="20346"/>
    <cellStyle name="Note 2 43 2 2 2" xfId="20347"/>
    <cellStyle name="Note 2 43 2 3" xfId="20348"/>
    <cellStyle name="Note 2 43 3" xfId="20349"/>
    <cellStyle name="Note 2 43 3 2" xfId="20350"/>
    <cellStyle name="Note 2 43 4" xfId="20351"/>
    <cellStyle name="Note 2 44" xfId="20352"/>
    <cellStyle name="Note 2 44 2" xfId="20353"/>
    <cellStyle name="Note 2 44 2 2" xfId="20354"/>
    <cellStyle name="Note 2 44 2 2 2" xfId="20355"/>
    <cellStyle name="Note 2 44 2 3" xfId="20356"/>
    <cellStyle name="Note 2 44 3" xfId="20357"/>
    <cellStyle name="Note 2 44 3 2" xfId="20358"/>
    <cellStyle name="Note 2 44 4" xfId="20359"/>
    <cellStyle name="Note 2 45" xfId="20360"/>
    <cellStyle name="Note 2 45 2" xfId="20361"/>
    <cellStyle name="Note 2 45 2 2" xfId="20362"/>
    <cellStyle name="Note 2 45 2 2 2" xfId="20363"/>
    <cellStyle name="Note 2 45 2 3" xfId="20364"/>
    <cellStyle name="Note 2 45 3" xfId="20365"/>
    <cellStyle name="Note 2 45 3 2" xfId="20366"/>
    <cellStyle name="Note 2 45 4" xfId="20367"/>
    <cellStyle name="Note 2 46" xfId="20368"/>
    <cellStyle name="Note 2 46 2" xfId="20369"/>
    <cellStyle name="Note 2 46 2 2" xfId="20370"/>
    <cellStyle name="Note 2 46 2 2 2" xfId="20371"/>
    <cellStyle name="Note 2 46 2 3" xfId="20372"/>
    <cellStyle name="Note 2 46 3" xfId="20373"/>
    <cellStyle name="Note 2 46 3 2" xfId="20374"/>
    <cellStyle name="Note 2 46 4" xfId="20375"/>
    <cellStyle name="Note 2 47" xfId="20376"/>
    <cellStyle name="Note 2 47 2" xfId="20377"/>
    <cellStyle name="Note 2 47 2 2" xfId="20378"/>
    <cellStyle name="Note 2 47 2 2 2" xfId="20379"/>
    <cellStyle name="Note 2 47 2 3" xfId="20380"/>
    <cellStyle name="Note 2 47 3" xfId="20381"/>
    <cellStyle name="Note 2 47 3 2" xfId="20382"/>
    <cellStyle name="Note 2 47 4" xfId="20383"/>
    <cellStyle name="Note 2 48" xfId="20384"/>
    <cellStyle name="Note 2 48 2" xfId="20385"/>
    <cellStyle name="Note 2 48 2 2" xfId="20386"/>
    <cellStyle name="Note 2 48 2 2 2" xfId="20387"/>
    <cellStyle name="Note 2 48 2 3" xfId="20388"/>
    <cellStyle name="Note 2 48 3" xfId="20389"/>
    <cellStyle name="Note 2 48 3 2" xfId="20390"/>
    <cellStyle name="Note 2 48 4" xfId="20391"/>
    <cellStyle name="Note 2 49" xfId="20392"/>
    <cellStyle name="Note 2 49 2" xfId="20393"/>
    <cellStyle name="Note 2 49 2 2" xfId="20394"/>
    <cellStyle name="Note 2 49 2 2 2" xfId="20395"/>
    <cellStyle name="Note 2 49 2 3" xfId="20396"/>
    <cellStyle name="Note 2 49 3" xfId="20397"/>
    <cellStyle name="Note 2 49 3 2" xfId="20398"/>
    <cellStyle name="Note 2 49 4" xfId="20399"/>
    <cellStyle name="Note 2 5" xfId="20400"/>
    <cellStyle name="Note 2 5 10" xfId="20401"/>
    <cellStyle name="Note 2 5 10 2" xfId="20402"/>
    <cellStyle name="Note 2 5 10 2 2" xfId="20403"/>
    <cellStyle name="Note 2 5 10 3" xfId="20404"/>
    <cellStyle name="Note 2 5 2" xfId="20405"/>
    <cellStyle name="Note 2 5 2 10" xfId="20406"/>
    <cellStyle name="Note 2 5 2 10 2" xfId="20407"/>
    <cellStyle name="Note 2 5 2 10 2 2" xfId="20408"/>
    <cellStyle name="Note 2 5 2 10 2 2 2" xfId="20409"/>
    <cellStyle name="Note 2 5 2 10 3" xfId="20410"/>
    <cellStyle name="Note 2 5 2 10 3 2" xfId="20411"/>
    <cellStyle name="Note 2 5 2 10 4" xfId="20412"/>
    <cellStyle name="Note 2 5 2 2" xfId="20413"/>
    <cellStyle name="Note 2 5 2 2 2" xfId="20414"/>
    <cellStyle name="Note 2 5 2 2 2 2" xfId="20415"/>
    <cellStyle name="Note 2 5 2 2 2 2 2" xfId="20416"/>
    <cellStyle name="Note 2 5 2 2 2 2 2 2" xfId="20417"/>
    <cellStyle name="Note 2 5 2 2 2 2 2 2 2" xfId="20418"/>
    <cellStyle name="Note 2 5 2 2 2 2 2 3" xfId="20419"/>
    <cellStyle name="Note 2 5 2 2 2 2 3" xfId="20420"/>
    <cellStyle name="Note 2 5 2 2 2 2 3 2" xfId="20421"/>
    <cellStyle name="Note 2 5 2 2 2 2 3 2 2" xfId="20422"/>
    <cellStyle name="Note 2 5 2 2 2 2 3 2 2 2" xfId="20423"/>
    <cellStyle name="Note 2 5 2 2 2 2 3 2 3" xfId="20424"/>
    <cellStyle name="Note 2 5 2 2 2 2 3 3" xfId="20425"/>
    <cellStyle name="Note 2 5 2 2 2 2 3 3 2" xfId="20426"/>
    <cellStyle name="Note 2 5 2 2 2 2 3 4" xfId="20427"/>
    <cellStyle name="Note 2 5 2 2 2 2 4" xfId="20428"/>
    <cellStyle name="Note 2 5 2 2 2 2 4 2" xfId="20429"/>
    <cellStyle name="Note 2 5 2 2 2 2 4 2 2" xfId="20430"/>
    <cellStyle name="Note 2 5 2 2 2 2 4 2 2 2" xfId="20431"/>
    <cellStyle name="Note 2 5 2 2 2 2 4 3" xfId="20432"/>
    <cellStyle name="Note 2 5 2 2 2 2 4 3 2" xfId="20433"/>
    <cellStyle name="Note 2 5 2 2 2 2 4 4" xfId="20434"/>
    <cellStyle name="Note 2 5 2 2 2 3" xfId="20435"/>
    <cellStyle name="Note 2 5 2 2 2 3 2" xfId="20436"/>
    <cellStyle name="Note 2 5 2 2 2 3 2 2" xfId="20437"/>
    <cellStyle name="Note 2 5 2 2 2 3 2 2 2" xfId="20438"/>
    <cellStyle name="Note 2 5 2 2 2 3 2 3" xfId="20439"/>
    <cellStyle name="Note 2 5 2 2 2 3 3" xfId="20440"/>
    <cellStyle name="Note 2 5 2 2 2 3 3 2" xfId="20441"/>
    <cellStyle name="Note 2 5 2 2 2 3 4" xfId="20442"/>
    <cellStyle name="Note 2 5 2 2 2 4" xfId="20443"/>
    <cellStyle name="Note 2 5 2 2 2 4 2" xfId="20444"/>
    <cellStyle name="Note 2 5 2 2 2 4 2 2" xfId="20445"/>
    <cellStyle name="Note 2 5 2 2 2 4 3" xfId="20446"/>
    <cellStyle name="Note 2 5 2 2 2 5" xfId="20447"/>
    <cellStyle name="Note 2 5 2 2 2 5 2" xfId="20448"/>
    <cellStyle name="Note 2 5 2 2 2 5 2 2" xfId="20449"/>
    <cellStyle name="Note 2 5 2 2 2 5 2 2 2" xfId="20450"/>
    <cellStyle name="Note 2 5 2 2 2 5 3" xfId="20451"/>
    <cellStyle name="Note 2 5 2 2 2 5 3 2" xfId="20452"/>
    <cellStyle name="Note 2 5 2 2 2 5 4" xfId="20453"/>
    <cellStyle name="Note 2 5 2 2 3" xfId="20454"/>
    <cellStyle name="Note 2 5 2 2 3 2" xfId="20455"/>
    <cellStyle name="Note 2 5 2 2 3 2 2" xfId="20456"/>
    <cellStyle name="Note 2 5 2 2 3 2 2 2" xfId="20457"/>
    <cellStyle name="Note 2 5 2 2 3 2 3" xfId="20458"/>
    <cellStyle name="Note 2 5 2 2 3 3" xfId="20459"/>
    <cellStyle name="Note 2 5 2 2 3 3 2" xfId="20460"/>
    <cellStyle name="Note 2 5 2 2 3 3 2 2" xfId="20461"/>
    <cellStyle name="Note 2 5 2 2 3 3 2 2 2" xfId="20462"/>
    <cellStyle name="Note 2 5 2 2 3 3 2 3" xfId="20463"/>
    <cellStyle name="Note 2 5 2 2 3 3 3" xfId="20464"/>
    <cellStyle name="Note 2 5 2 2 3 3 3 2" xfId="20465"/>
    <cellStyle name="Note 2 5 2 2 3 3 4" xfId="20466"/>
    <cellStyle name="Note 2 5 2 2 3 4" xfId="20467"/>
    <cellStyle name="Note 2 5 2 2 3 4 2" xfId="20468"/>
    <cellStyle name="Note 2 5 2 2 3 4 2 2" xfId="20469"/>
    <cellStyle name="Note 2 5 2 2 3 4 2 2 2" xfId="20470"/>
    <cellStyle name="Note 2 5 2 2 3 4 3" xfId="20471"/>
    <cellStyle name="Note 2 5 2 2 3 4 3 2" xfId="20472"/>
    <cellStyle name="Note 2 5 2 2 3 4 4" xfId="20473"/>
    <cellStyle name="Note 2 5 2 2 4" xfId="20474"/>
    <cellStyle name="Note 2 5 2 2 4 2" xfId="20475"/>
    <cellStyle name="Note 2 5 2 2 4 2 2" xfId="20476"/>
    <cellStyle name="Note 2 5 2 2 4 2 2 2" xfId="20477"/>
    <cellStyle name="Note 2 5 2 2 4 2 3" xfId="20478"/>
    <cellStyle name="Note 2 5 2 2 4 3" xfId="20479"/>
    <cellStyle name="Note 2 5 2 2 4 3 2" xfId="20480"/>
    <cellStyle name="Note 2 5 2 2 4 4" xfId="20481"/>
    <cellStyle name="Note 2 5 2 2 5" xfId="20482"/>
    <cellStyle name="Note 2 5 2 2 5 2" xfId="20483"/>
    <cellStyle name="Note 2 5 2 2 5 2 2" xfId="20484"/>
    <cellStyle name="Note 2 5 2 2 5 3" xfId="20485"/>
    <cellStyle name="Note 2 5 2 2 6" xfId="20486"/>
    <cellStyle name="Note 2 5 2 2 6 2" xfId="20487"/>
    <cellStyle name="Note 2 5 2 2 6 2 2" xfId="20488"/>
    <cellStyle name="Note 2 5 2 2 6 2 2 2" xfId="20489"/>
    <cellStyle name="Note 2 5 2 2 6 3" xfId="20490"/>
    <cellStyle name="Note 2 5 2 2 6 3 2" xfId="20491"/>
    <cellStyle name="Note 2 5 2 2 6 4" xfId="20492"/>
    <cellStyle name="Note 2 5 2 3" xfId="20493"/>
    <cellStyle name="Note 2 5 2 3 2" xfId="20494"/>
    <cellStyle name="Note 2 5 2 3 2 2" xfId="20495"/>
    <cellStyle name="Note 2 5 2 3 2 2 2" xfId="20496"/>
    <cellStyle name="Note 2 5 2 3 2 2 2 2" xfId="20497"/>
    <cellStyle name="Note 2 5 2 3 2 2 2 2 2" xfId="20498"/>
    <cellStyle name="Note 2 5 2 3 2 2 2 3" xfId="20499"/>
    <cellStyle name="Note 2 5 2 3 2 2 3" xfId="20500"/>
    <cellStyle name="Note 2 5 2 3 2 2 3 2" xfId="20501"/>
    <cellStyle name="Note 2 5 2 3 2 2 3 2 2" xfId="20502"/>
    <cellStyle name="Note 2 5 2 3 2 2 3 2 2 2" xfId="20503"/>
    <cellStyle name="Note 2 5 2 3 2 2 3 2 3" xfId="20504"/>
    <cellStyle name="Note 2 5 2 3 2 2 3 3" xfId="20505"/>
    <cellStyle name="Note 2 5 2 3 2 2 3 3 2" xfId="20506"/>
    <cellStyle name="Note 2 5 2 3 2 2 3 4" xfId="20507"/>
    <cellStyle name="Note 2 5 2 3 2 2 4" xfId="20508"/>
    <cellStyle name="Note 2 5 2 3 2 2 4 2" xfId="20509"/>
    <cellStyle name="Note 2 5 2 3 2 2 4 2 2" xfId="20510"/>
    <cellStyle name="Note 2 5 2 3 2 2 4 2 2 2" xfId="20511"/>
    <cellStyle name="Note 2 5 2 3 2 2 4 3" xfId="20512"/>
    <cellStyle name="Note 2 5 2 3 2 2 4 3 2" xfId="20513"/>
    <cellStyle name="Note 2 5 2 3 2 2 4 4" xfId="20514"/>
    <cellStyle name="Note 2 5 2 3 2 3" xfId="20515"/>
    <cellStyle name="Note 2 5 2 3 2 3 2" xfId="20516"/>
    <cellStyle name="Note 2 5 2 3 2 3 2 2" xfId="20517"/>
    <cellStyle name="Note 2 5 2 3 2 3 2 2 2" xfId="20518"/>
    <cellStyle name="Note 2 5 2 3 2 3 2 3" xfId="20519"/>
    <cellStyle name="Note 2 5 2 3 2 3 3" xfId="20520"/>
    <cellStyle name="Note 2 5 2 3 2 3 3 2" xfId="20521"/>
    <cellStyle name="Note 2 5 2 3 2 3 4" xfId="20522"/>
    <cellStyle name="Note 2 5 2 3 2 4" xfId="20523"/>
    <cellStyle name="Note 2 5 2 3 2 4 2" xfId="20524"/>
    <cellStyle name="Note 2 5 2 3 2 4 2 2" xfId="20525"/>
    <cellStyle name="Note 2 5 2 3 2 4 3" xfId="20526"/>
    <cellStyle name="Note 2 5 2 3 2 5" xfId="20527"/>
    <cellStyle name="Note 2 5 2 3 2 5 2" xfId="20528"/>
    <cellStyle name="Note 2 5 2 3 2 5 2 2" xfId="20529"/>
    <cellStyle name="Note 2 5 2 3 2 5 2 2 2" xfId="20530"/>
    <cellStyle name="Note 2 5 2 3 2 5 3" xfId="20531"/>
    <cellStyle name="Note 2 5 2 3 2 5 3 2" xfId="20532"/>
    <cellStyle name="Note 2 5 2 3 2 5 4" xfId="20533"/>
    <cellStyle name="Note 2 5 2 3 3" xfId="20534"/>
    <cellStyle name="Note 2 5 2 3 3 2" xfId="20535"/>
    <cellStyle name="Note 2 5 2 3 3 2 2" xfId="20536"/>
    <cellStyle name="Note 2 5 2 3 3 2 2 2" xfId="20537"/>
    <cellStyle name="Note 2 5 2 3 3 2 3" xfId="20538"/>
    <cellStyle name="Note 2 5 2 3 3 3" xfId="20539"/>
    <cellStyle name="Note 2 5 2 3 3 3 2" xfId="20540"/>
    <cellStyle name="Note 2 5 2 3 3 3 2 2" xfId="20541"/>
    <cellStyle name="Note 2 5 2 3 3 3 2 2 2" xfId="20542"/>
    <cellStyle name="Note 2 5 2 3 3 3 2 3" xfId="20543"/>
    <cellStyle name="Note 2 5 2 3 3 3 3" xfId="20544"/>
    <cellStyle name="Note 2 5 2 3 3 3 3 2" xfId="20545"/>
    <cellStyle name="Note 2 5 2 3 3 3 4" xfId="20546"/>
    <cellStyle name="Note 2 5 2 3 3 4" xfId="20547"/>
    <cellStyle name="Note 2 5 2 3 3 4 2" xfId="20548"/>
    <cellStyle name="Note 2 5 2 3 3 4 2 2" xfId="20549"/>
    <cellStyle name="Note 2 5 2 3 3 4 2 2 2" xfId="20550"/>
    <cellStyle name="Note 2 5 2 3 3 4 3" xfId="20551"/>
    <cellStyle name="Note 2 5 2 3 3 4 3 2" xfId="20552"/>
    <cellStyle name="Note 2 5 2 3 3 4 4" xfId="20553"/>
    <cellStyle name="Note 2 5 2 3 4" xfId="20554"/>
    <cellStyle name="Note 2 5 2 3 4 2" xfId="20555"/>
    <cellStyle name="Note 2 5 2 3 4 2 2" xfId="20556"/>
    <cellStyle name="Note 2 5 2 3 4 2 2 2" xfId="20557"/>
    <cellStyle name="Note 2 5 2 3 4 2 3" xfId="20558"/>
    <cellStyle name="Note 2 5 2 3 4 3" xfId="20559"/>
    <cellStyle name="Note 2 5 2 3 4 3 2" xfId="20560"/>
    <cellStyle name="Note 2 5 2 3 4 4" xfId="20561"/>
    <cellStyle name="Note 2 5 2 3 5" xfId="20562"/>
    <cellStyle name="Note 2 5 2 3 5 2" xfId="20563"/>
    <cellStyle name="Note 2 5 2 3 5 2 2" xfId="20564"/>
    <cellStyle name="Note 2 5 2 3 5 3" xfId="20565"/>
    <cellStyle name="Note 2 5 2 3 6" xfId="20566"/>
    <cellStyle name="Note 2 5 2 3 6 2" xfId="20567"/>
    <cellStyle name="Note 2 5 2 3 6 2 2" xfId="20568"/>
    <cellStyle name="Note 2 5 2 3 6 2 2 2" xfId="20569"/>
    <cellStyle name="Note 2 5 2 3 6 3" xfId="20570"/>
    <cellStyle name="Note 2 5 2 3 6 3 2" xfId="20571"/>
    <cellStyle name="Note 2 5 2 3 6 4" xfId="20572"/>
    <cellStyle name="Note 2 5 2 4" xfId="20573"/>
    <cellStyle name="Note 2 5 2 4 2" xfId="20574"/>
    <cellStyle name="Note 2 5 2 4 2 2" xfId="20575"/>
    <cellStyle name="Note 2 5 2 4 2 2 2" xfId="20576"/>
    <cellStyle name="Note 2 5 2 4 2 2 2 2" xfId="20577"/>
    <cellStyle name="Note 2 5 2 4 2 2 3" xfId="20578"/>
    <cellStyle name="Note 2 5 2 4 2 3" xfId="20579"/>
    <cellStyle name="Note 2 5 2 4 2 3 2" xfId="20580"/>
    <cellStyle name="Note 2 5 2 4 2 3 2 2" xfId="20581"/>
    <cellStyle name="Note 2 5 2 4 2 3 2 2 2" xfId="20582"/>
    <cellStyle name="Note 2 5 2 4 2 3 2 3" xfId="20583"/>
    <cellStyle name="Note 2 5 2 4 2 3 3" xfId="20584"/>
    <cellStyle name="Note 2 5 2 4 2 3 3 2" xfId="20585"/>
    <cellStyle name="Note 2 5 2 4 2 3 4" xfId="20586"/>
    <cellStyle name="Note 2 5 2 4 2 4" xfId="20587"/>
    <cellStyle name="Note 2 5 2 4 2 4 2" xfId="20588"/>
    <cellStyle name="Note 2 5 2 4 2 4 2 2" xfId="20589"/>
    <cellStyle name="Note 2 5 2 4 2 4 2 2 2" xfId="20590"/>
    <cellStyle name="Note 2 5 2 4 2 4 3" xfId="20591"/>
    <cellStyle name="Note 2 5 2 4 2 4 3 2" xfId="20592"/>
    <cellStyle name="Note 2 5 2 4 2 4 4" xfId="20593"/>
    <cellStyle name="Note 2 5 2 4 3" xfId="20594"/>
    <cellStyle name="Note 2 5 2 4 3 2" xfId="20595"/>
    <cellStyle name="Note 2 5 2 4 3 2 2" xfId="20596"/>
    <cellStyle name="Note 2 5 2 4 3 2 2 2" xfId="20597"/>
    <cellStyle name="Note 2 5 2 4 3 2 3" xfId="20598"/>
    <cellStyle name="Note 2 5 2 4 3 3" xfId="20599"/>
    <cellStyle name="Note 2 5 2 4 3 3 2" xfId="20600"/>
    <cellStyle name="Note 2 5 2 4 3 4" xfId="20601"/>
    <cellStyle name="Note 2 5 2 4 4" xfId="20602"/>
    <cellStyle name="Note 2 5 2 4 4 2" xfId="20603"/>
    <cellStyle name="Note 2 5 2 4 4 2 2" xfId="20604"/>
    <cellStyle name="Note 2 5 2 4 4 3" xfId="20605"/>
    <cellStyle name="Note 2 5 2 4 5" xfId="20606"/>
    <cellStyle name="Note 2 5 2 4 5 2" xfId="20607"/>
    <cellStyle name="Note 2 5 2 4 5 2 2" xfId="20608"/>
    <cellStyle name="Note 2 5 2 4 5 2 2 2" xfId="20609"/>
    <cellStyle name="Note 2 5 2 4 5 3" xfId="20610"/>
    <cellStyle name="Note 2 5 2 4 5 3 2" xfId="20611"/>
    <cellStyle name="Note 2 5 2 4 5 4" xfId="20612"/>
    <cellStyle name="Note 2 5 2 5" xfId="20613"/>
    <cellStyle name="Note 2 5 2 5 2" xfId="20614"/>
    <cellStyle name="Note 2 5 2 5 2 2" xfId="20615"/>
    <cellStyle name="Note 2 5 2 5 2 2 2" xfId="20616"/>
    <cellStyle name="Note 2 5 2 5 2 3" xfId="20617"/>
    <cellStyle name="Note 2 5 2 5 3" xfId="20618"/>
    <cellStyle name="Note 2 5 2 5 3 2" xfId="20619"/>
    <cellStyle name="Note 2 5 2 5 3 2 2" xfId="20620"/>
    <cellStyle name="Note 2 5 2 5 3 2 2 2" xfId="20621"/>
    <cellStyle name="Note 2 5 2 5 3 2 3" xfId="20622"/>
    <cellStyle name="Note 2 5 2 5 3 3" xfId="20623"/>
    <cellStyle name="Note 2 5 2 5 3 3 2" xfId="20624"/>
    <cellStyle name="Note 2 5 2 5 3 4" xfId="20625"/>
    <cellStyle name="Note 2 5 2 5 4" xfId="20626"/>
    <cellStyle name="Note 2 5 2 5 4 2" xfId="20627"/>
    <cellStyle name="Note 2 5 2 5 4 2 2" xfId="20628"/>
    <cellStyle name="Note 2 5 2 5 4 2 2 2" xfId="20629"/>
    <cellStyle name="Note 2 5 2 5 4 3" xfId="20630"/>
    <cellStyle name="Note 2 5 2 5 4 3 2" xfId="20631"/>
    <cellStyle name="Note 2 5 2 5 4 4" xfId="20632"/>
    <cellStyle name="Note 2 5 2 6" xfId="20633"/>
    <cellStyle name="Note 2 5 2 6 2" xfId="20634"/>
    <cellStyle name="Note 2 5 2 6 2 2" xfId="20635"/>
    <cellStyle name="Note 2 5 2 6 2 2 2" xfId="20636"/>
    <cellStyle name="Note 2 5 2 6 2 3" xfId="20637"/>
    <cellStyle name="Note 2 5 2 6 3" xfId="20638"/>
    <cellStyle name="Note 2 5 2 6 3 2" xfId="20639"/>
    <cellStyle name="Note 2 5 2 7" xfId="20640"/>
    <cellStyle name="Note 2 5 2 7 2" xfId="20641"/>
    <cellStyle name="Note 2 5 2 7 2 2" xfId="20642"/>
    <cellStyle name="Note 2 5 2 7 2 2 2" xfId="20643"/>
    <cellStyle name="Note 2 5 2 7 2 3" xfId="20644"/>
    <cellStyle name="Note 2 5 2 7 3" xfId="20645"/>
    <cellStyle name="Note 2 5 2 7 3 2" xfId="20646"/>
    <cellStyle name="Note 2 5 2 8" xfId="20647"/>
    <cellStyle name="Note 2 5 2 8 2" xfId="20648"/>
    <cellStyle name="Note 2 5 2 8 2 2" xfId="20649"/>
    <cellStyle name="Note 2 5 2 8 2 2 2" xfId="20650"/>
    <cellStyle name="Note 2 5 2 8 2 3" xfId="20651"/>
    <cellStyle name="Note 2 5 2 8 3" xfId="20652"/>
    <cellStyle name="Note 2 5 2 8 3 2" xfId="20653"/>
    <cellStyle name="Note 2 5 2 8 4" xfId="20654"/>
    <cellStyle name="Note 2 5 2 9" xfId="20655"/>
    <cellStyle name="Note 2 5 2 9 2" xfId="20656"/>
    <cellStyle name="Note 2 5 2 9 2 2" xfId="20657"/>
    <cellStyle name="Note 2 5 2 9 3" xfId="20658"/>
    <cellStyle name="Note 2 5 3" xfId="20659"/>
    <cellStyle name="Note 2 5 3 2" xfId="20660"/>
    <cellStyle name="Note 2 5 3 2 2" xfId="20661"/>
    <cellStyle name="Note 2 5 3 2 2 2" xfId="20662"/>
    <cellStyle name="Note 2 5 3 2 2 2 2" xfId="20663"/>
    <cellStyle name="Note 2 5 3 2 2 2 2 2" xfId="20664"/>
    <cellStyle name="Note 2 5 3 2 2 2 2 2 2" xfId="20665"/>
    <cellStyle name="Note 2 5 3 2 2 2 2 3" xfId="20666"/>
    <cellStyle name="Note 2 5 3 2 2 2 3" xfId="20667"/>
    <cellStyle name="Note 2 5 3 2 2 2 3 2" xfId="20668"/>
    <cellStyle name="Note 2 5 3 2 2 2 3 2 2" xfId="20669"/>
    <cellStyle name="Note 2 5 3 2 2 2 3 2 2 2" xfId="20670"/>
    <cellStyle name="Note 2 5 3 2 2 2 3 2 3" xfId="20671"/>
    <cellStyle name="Note 2 5 3 2 2 2 3 3" xfId="20672"/>
    <cellStyle name="Note 2 5 3 2 2 2 3 3 2" xfId="20673"/>
    <cellStyle name="Note 2 5 3 2 2 2 3 4" xfId="20674"/>
    <cellStyle name="Note 2 5 3 2 2 2 4" xfId="20675"/>
    <cellStyle name="Note 2 5 3 2 2 2 4 2" xfId="20676"/>
    <cellStyle name="Note 2 5 3 2 2 2 4 2 2" xfId="20677"/>
    <cellStyle name="Note 2 5 3 2 2 2 4 2 2 2" xfId="20678"/>
    <cellStyle name="Note 2 5 3 2 2 2 4 3" xfId="20679"/>
    <cellStyle name="Note 2 5 3 2 2 2 4 3 2" xfId="20680"/>
    <cellStyle name="Note 2 5 3 2 2 2 4 4" xfId="20681"/>
    <cellStyle name="Note 2 5 3 2 2 3" xfId="20682"/>
    <cellStyle name="Note 2 5 3 2 2 3 2" xfId="20683"/>
    <cellStyle name="Note 2 5 3 2 2 3 2 2" xfId="20684"/>
    <cellStyle name="Note 2 5 3 2 2 3 2 2 2" xfId="20685"/>
    <cellStyle name="Note 2 5 3 2 2 3 2 3" xfId="20686"/>
    <cellStyle name="Note 2 5 3 2 2 3 3" xfId="20687"/>
    <cellStyle name="Note 2 5 3 2 2 3 3 2" xfId="20688"/>
    <cellStyle name="Note 2 5 3 2 2 3 4" xfId="20689"/>
    <cellStyle name="Note 2 5 3 2 2 4" xfId="20690"/>
    <cellStyle name="Note 2 5 3 2 2 4 2" xfId="20691"/>
    <cellStyle name="Note 2 5 3 2 2 4 2 2" xfId="20692"/>
    <cellStyle name="Note 2 5 3 2 2 4 3" xfId="20693"/>
    <cellStyle name="Note 2 5 3 2 2 5" xfId="20694"/>
    <cellStyle name="Note 2 5 3 2 2 5 2" xfId="20695"/>
    <cellStyle name="Note 2 5 3 2 2 5 2 2" xfId="20696"/>
    <cellStyle name="Note 2 5 3 2 2 5 2 2 2" xfId="20697"/>
    <cellStyle name="Note 2 5 3 2 2 5 3" xfId="20698"/>
    <cellStyle name="Note 2 5 3 2 2 5 3 2" xfId="20699"/>
    <cellStyle name="Note 2 5 3 2 2 5 4" xfId="20700"/>
    <cellStyle name="Note 2 5 3 2 3" xfId="20701"/>
    <cellStyle name="Note 2 5 3 2 3 2" xfId="20702"/>
    <cellStyle name="Note 2 5 3 2 3 2 2" xfId="20703"/>
    <cellStyle name="Note 2 5 3 2 3 2 2 2" xfId="20704"/>
    <cellStyle name="Note 2 5 3 2 3 2 3" xfId="20705"/>
    <cellStyle name="Note 2 5 3 2 3 3" xfId="20706"/>
    <cellStyle name="Note 2 5 3 2 3 3 2" xfId="20707"/>
    <cellStyle name="Note 2 5 3 2 3 3 2 2" xfId="20708"/>
    <cellStyle name="Note 2 5 3 2 3 3 2 2 2" xfId="20709"/>
    <cellStyle name="Note 2 5 3 2 3 3 2 3" xfId="20710"/>
    <cellStyle name="Note 2 5 3 2 3 3 3" xfId="20711"/>
    <cellStyle name="Note 2 5 3 2 3 3 3 2" xfId="20712"/>
    <cellStyle name="Note 2 5 3 2 3 3 4" xfId="20713"/>
    <cellStyle name="Note 2 5 3 2 3 4" xfId="20714"/>
    <cellStyle name="Note 2 5 3 2 3 4 2" xfId="20715"/>
    <cellStyle name="Note 2 5 3 2 3 4 2 2" xfId="20716"/>
    <cellStyle name="Note 2 5 3 2 3 4 2 2 2" xfId="20717"/>
    <cellStyle name="Note 2 5 3 2 3 4 3" xfId="20718"/>
    <cellStyle name="Note 2 5 3 2 3 4 3 2" xfId="20719"/>
    <cellStyle name="Note 2 5 3 2 3 4 4" xfId="20720"/>
    <cellStyle name="Note 2 5 3 2 4" xfId="20721"/>
    <cellStyle name="Note 2 5 3 2 4 2" xfId="20722"/>
    <cellStyle name="Note 2 5 3 2 4 2 2" xfId="20723"/>
    <cellStyle name="Note 2 5 3 2 4 2 2 2" xfId="20724"/>
    <cellStyle name="Note 2 5 3 2 4 2 3" xfId="20725"/>
    <cellStyle name="Note 2 5 3 2 4 3" xfId="20726"/>
    <cellStyle name="Note 2 5 3 2 4 3 2" xfId="20727"/>
    <cellStyle name="Note 2 5 3 2 4 4" xfId="20728"/>
    <cellStyle name="Note 2 5 3 2 5" xfId="20729"/>
    <cellStyle name="Note 2 5 3 2 5 2" xfId="20730"/>
    <cellStyle name="Note 2 5 3 2 5 2 2" xfId="20731"/>
    <cellStyle name="Note 2 5 3 2 5 3" xfId="20732"/>
    <cellStyle name="Note 2 5 3 2 6" xfId="20733"/>
    <cellStyle name="Note 2 5 3 2 6 2" xfId="20734"/>
    <cellStyle name="Note 2 5 3 2 6 2 2" xfId="20735"/>
    <cellStyle name="Note 2 5 3 2 6 2 2 2" xfId="20736"/>
    <cellStyle name="Note 2 5 3 2 6 3" xfId="20737"/>
    <cellStyle name="Note 2 5 3 2 6 3 2" xfId="20738"/>
    <cellStyle name="Note 2 5 3 2 6 4" xfId="20739"/>
    <cellStyle name="Note 2 5 3 3" xfId="20740"/>
    <cellStyle name="Note 2 5 3 3 2" xfId="20741"/>
    <cellStyle name="Note 2 5 3 3 2 2" xfId="20742"/>
    <cellStyle name="Note 2 5 3 3 2 2 2" xfId="20743"/>
    <cellStyle name="Note 2 5 3 3 2 2 2 2" xfId="20744"/>
    <cellStyle name="Note 2 5 3 3 2 2 3" xfId="20745"/>
    <cellStyle name="Note 2 5 3 3 2 3" xfId="20746"/>
    <cellStyle name="Note 2 5 3 3 2 3 2" xfId="20747"/>
    <cellStyle name="Note 2 5 3 3 2 3 2 2" xfId="20748"/>
    <cellStyle name="Note 2 5 3 3 2 3 2 2 2" xfId="20749"/>
    <cellStyle name="Note 2 5 3 3 2 3 2 3" xfId="20750"/>
    <cellStyle name="Note 2 5 3 3 2 3 3" xfId="20751"/>
    <cellStyle name="Note 2 5 3 3 2 3 3 2" xfId="20752"/>
    <cellStyle name="Note 2 5 3 3 2 3 4" xfId="20753"/>
    <cellStyle name="Note 2 5 3 3 2 4" xfId="20754"/>
    <cellStyle name="Note 2 5 3 3 2 4 2" xfId="20755"/>
    <cellStyle name="Note 2 5 3 3 2 4 2 2" xfId="20756"/>
    <cellStyle name="Note 2 5 3 3 2 4 2 2 2" xfId="20757"/>
    <cellStyle name="Note 2 5 3 3 2 4 3" xfId="20758"/>
    <cellStyle name="Note 2 5 3 3 2 4 3 2" xfId="20759"/>
    <cellStyle name="Note 2 5 3 3 2 4 4" xfId="20760"/>
    <cellStyle name="Note 2 5 3 3 3" xfId="20761"/>
    <cellStyle name="Note 2 5 3 3 3 2" xfId="20762"/>
    <cellStyle name="Note 2 5 3 3 3 2 2" xfId="20763"/>
    <cellStyle name="Note 2 5 3 3 3 2 2 2" xfId="20764"/>
    <cellStyle name="Note 2 5 3 3 3 2 3" xfId="20765"/>
    <cellStyle name="Note 2 5 3 3 3 3" xfId="20766"/>
    <cellStyle name="Note 2 5 3 3 3 3 2" xfId="20767"/>
    <cellStyle name="Note 2 5 3 3 3 4" xfId="20768"/>
    <cellStyle name="Note 2 5 3 3 4" xfId="20769"/>
    <cellStyle name="Note 2 5 3 3 4 2" xfId="20770"/>
    <cellStyle name="Note 2 5 3 3 4 2 2" xfId="20771"/>
    <cellStyle name="Note 2 5 3 3 4 3" xfId="20772"/>
    <cellStyle name="Note 2 5 3 3 5" xfId="20773"/>
    <cellStyle name="Note 2 5 3 3 5 2" xfId="20774"/>
    <cellStyle name="Note 2 5 3 3 5 2 2" xfId="20775"/>
    <cellStyle name="Note 2 5 3 3 5 2 2 2" xfId="20776"/>
    <cellStyle name="Note 2 5 3 3 5 3" xfId="20777"/>
    <cellStyle name="Note 2 5 3 3 5 3 2" xfId="20778"/>
    <cellStyle name="Note 2 5 3 3 5 4" xfId="20779"/>
    <cellStyle name="Note 2 5 3 4" xfId="20780"/>
    <cellStyle name="Note 2 5 3 4 2" xfId="20781"/>
    <cellStyle name="Note 2 5 3 4 2 2" xfId="20782"/>
    <cellStyle name="Note 2 5 3 4 2 2 2" xfId="20783"/>
    <cellStyle name="Note 2 5 3 4 2 3" xfId="20784"/>
    <cellStyle name="Note 2 5 3 4 3" xfId="20785"/>
    <cellStyle name="Note 2 5 3 4 3 2" xfId="20786"/>
    <cellStyle name="Note 2 5 3 4 3 2 2" xfId="20787"/>
    <cellStyle name="Note 2 5 3 4 3 2 2 2" xfId="20788"/>
    <cellStyle name="Note 2 5 3 4 3 2 3" xfId="20789"/>
    <cellStyle name="Note 2 5 3 4 3 3" xfId="20790"/>
    <cellStyle name="Note 2 5 3 4 3 3 2" xfId="20791"/>
    <cellStyle name="Note 2 5 3 4 3 4" xfId="20792"/>
    <cellStyle name="Note 2 5 3 4 4" xfId="20793"/>
    <cellStyle name="Note 2 5 3 4 4 2" xfId="20794"/>
    <cellStyle name="Note 2 5 3 4 4 2 2" xfId="20795"/>
    <cellStyle name="Note 2 5 3 4 4 2 2 2" xfId="20796"/>
    <cellStyle name="Note 2 5 3 4 4 3" xfId="20797"/>
    <cellStyle name="Note 2 5 3 4 4 3 2" xfId="20798"/>
    <cellStyle name="Note 2 5 3 4 4 4" xfId="20799"/>
    <cellStyle name="Note 2 5 3 5" xfId="20800"/>
    <cellStyle name="Note 2 5 3 5 2" xfId="20801"/>
    <cellStyle name="Note 2 5 3 5 2 2" xfId="20802"/>
    <cellStyle name="Note 2 5 3 5 2 2 2" xfId="20803"/>
    <cellStyle name="Note 2 5 3 5 2 3" xfId="20804"/>
    <cellStyle name="Note 2 5 3 5 3" xfId="20805"/>
    <cellStyle name="Note 2 5 3 5 3 2" xfId="20806"/>
    <cellStyle name="Note 2 5 3 5 4" xfId="20807"/>
    <cellStyle name="Note 2 5 3 6" xfId="20808"/>
    <cellStyle name="Note 2 5 3 6 2" xfId="20809"/>
    <cellStyle name="Note 2 5 3 6 2 2" xfId="20810"/>
    <cellStyle name="Note 2 5 3 6 3" xfId="20811"/>
    <cellStyle name="Note 2 5 3 7" xfId="20812"/>
    <cellStyle name="Note 2 5 3 7 2" xfId="20813"/>
    <cellStyle name="Note 2 5 3 7 2 2" xfId="20814"/>
    <cellStyle name="Note 2 5 3 7 2 2 2" xfId="20815"/>
    <cellStyle name="Note 2 5 3 7 3" xfId="20816"/>
    <cellStyle name="Note 2 5 3 7 3 2" xfId="20817"/>
    <cellStyle name="Note 2 5 3 7 4" xfId="20818"/>
    <cellStyle name="Note 2 5 4" xfId="20819"/>
    <cellStyle name="Note 2 5 4 2" xfId="20820"/>
    <cellStyle name="Note 2 5 4 2 2" xfId="20821"/>
    <cellStyle name="Note 2 5 4 2 2 2" xfId="20822"/>
    <cellStyle name="Note 2 5 4 2 2 2 2" xfId="20823"/>
    <cellStyle name="Note 2 5 4 2 2 2 2 2" xfId="20824"/>
    <cellStyle name="Note 2 5 4 2 2 2 3" xfId="20825"/>
    <cellStyle name="Note 2 5 4 2 2 3" xfId="20826"/>
    <cellStyle name="Note 2 5 4 2 2 3 2" xfId="20827"/>
    <cellStyle name="Note 2 5 4 2 2 3 2 2" xfId="20828"/>
    <cellStyle name="Note 2 5 4 2 2 3 2 2 2" xfId="20829"/>
    <cellStyle name="Note 2 5 4 2 2 3 2 3" xfId="20830"/>
    <cellStyle name="Note 2 5 4 2 2 3 3" xfId="20831"/>
    <cellStyle name="Note 2 5 4 2 2 3 3 2" xfId="20832"/>
    <cellStyle name="Note 2 5 4 2 2 3 4" xfId="20833"/>
    <cellStyle name="Note 2 5 4 2 2 4" xfId="20834"/>
    <cellStyle name="Note 2 5 4 2 2 4 2" xfId="20835"/>
    <cellStyle name="Note 2 5 4 2 2 4 2 2" xfId="20836"/>
    <cellStyle name="Note 2 5 4 2 2 4 2 2 2" xfId="20837"/>
    <cellStyle name="Note 2 5 4 2 2 4 3" xfId="20838"/>
    <cellStyle name="Note 2 5 4 2 2 4 3 2" xfId="20839"/>
    <cellStyle name="Note 2 5 4 2 2 4 4" xfId="20840"/>
    <cellStyle name="Note 2 5 4 2 3" xfId="20841"/>
    <cellStyle name="Note 2 5 4 2 3 2" xfId="20842"/>
    <cellStyle name="Note 2 5 4 2 3 2 2" xfId="20843"/>
    <cellStyle name="Note 2 5 4 2 3 2 2 2" xfId="20844"/>
    <cellStyle name="Note 2 5 4 2 3 2 3" xfId="20845"/>
    <cellStyle name="Note 2 5 4 2 3 3" xfId="20846"/>
    <cellStyle name="Note 2 5 4 2 3 3 2" xfId="20847"/>
    <cellStyle name="Note 2 5 4 2 3 4" xfId="20848"/>
    <cellStyle name="Note 2 5 4 2 4" xfId="20849"/>
    <cellStyle name="Note 2 5 4 2 4 2" xfId="20850"/>
    <cellStyle name="Note 2 5 4 2 4 2 2" xfId="20851"/>
    <cellStyle name="Note 2 5 4 2 4 3" xfId="20852"/>
    <cellStyle name="Note 2 5 4 2 5" xfId="20853"/>
    <cellStyle name="Note 2 5 4 2 5 2" xfId="20854"/>
    <cellStyle name="Note 2 5 4 2 5 2 2" xfId="20855"/>
    <cellStyle name="Note 2 5 4 2 5 2 2 2" xfId="20856"/>
    <cellStyle name="Note 2 5 4 2 5 3" xfId="20857"/>
    <cellStyle name="Note 2 5 4 2 5 3 2" xfId="20858"/>
    <cellStyle name="Note 2 5 4 2 5 4" xfId="20859"/>
    <cellStyle name="Note 2 5 4 3" xfId="20860"/>
    <cellStyle name="Note 2 5 4 3 2" xfId="20861"/>
    <cellStyle name="Note 2 5 4 3 2 2" xfId="20862"/>
    <cellStyle name="Note 2 5 4 3 2 2 2" xfId="20863"/>
    <cellStyle name="Note 2 5 4 3 2 3" xfId="20864"/>
    <cellStyle name="Note 2 5 4 3 3" xfId="20865"/>
    <cellStyle name="Note 2 5 4 3 3 2" xfId="20866"/>
    <cellStyle name="Note 2 5 4 3 3 2 2" xfId="20867"/>
    <cellStyle name="Note 2 5 4 3 3 2 2 2" xfId="20868"/>
    <cellStyle name="Note 2 5 4 3 3 2 3" xfId="20869"/>
    <cellStyle name="Note 2 5 4 3 3 3" xfId="20870"/>
    <cellStyle name="Note 2 5 4 3 3 3 2" xfId="20871"/>
    <cellStyle name="Note 2 5 4 3 3 4" xfId="20872"/>
    <cellStyle name="Note 2 5 4 3 4" xfId="20873"/>
    <cellStyle name="Note 2 5 4 3 4 2" xfId="20874"/>
    <cellStyle name="Note 2 5 4 3 4 2 2" xfId="20875"/>
    <cellStyle name="Note 2 5 4 3 4 2 2 2" xfId="20876"/>
    <cellStyle name="Note 2 5 4 3 4 3" xfId="20877"/>
    <cellStyle name="Note 2 5 4 3 4 3 2" xfId="20878"/>
    <cellStyle name="Note 2 5 4 3 4 4" xfId="20879"/>
    <cellStyle name="Note 2 5 4 4" xfId="20880"/>
    <cellStyle name="Note 2 5 4 4 2" xfId="20881"/>
    <cellStyle name="Note 2 5 4 4 2 2" xfId="20882"/>
    <cellStyle name="Note 2 5 4 4 2 2 2" xfId="20883"/>
    <cellStyle name="Note 2 5 4 4 2 3" xfId="20884"/>
    <cellStyle name="Note 2 5 4 4 3" xfId="20885"/>
    <cellStyle name="Note 2 5 4 4 3 2" xfId="20886"/>
    <cellStyle name="Note 2 5 4 4 4" xfId="20887"/>
    <cellStyle name="Note 2 5 4 5" xfId="20888"/>
    <cellStyle name="Note 2 5 4 5 2" xfId="20889"/>
    <cellStyle name="Note 2 5 4 5 2 2" xfId="20890"/>
    <cellStyle name="Note 2 5 4 5 3" xfId="20891"/>
    <cellStyle name="Note 2 5 4 6" xfId="20892"/>
    <cellStyle name="Note 2 5 4 6 2" xfId="20893"/>
    <cellStyle name="Note 2 5 4 6 2 2" xfId="20894"/>
    <cellStyle name="Note 2 5 4 6 2 2 2" xfId="20895"/>
    <cellStyle name="Note 2 5 4 6 3" xfId="20896"/>
    <cellStyle name="Note 2 5 4 6 3 2" xfId="20897"/>
    <cellStyle name="Note 2 5 4 6 4" xfId="20898"/>
    <cellStyle name="Note 2 5 5" xfId="20899"/>
    <cellStyle name="Note 2 5 5 2" xfId="20900"/>
    <cellStyle name="Note 2 5 5 2 2" xfId="20901"/>
    <cellStyle name="Note 2 5 5 2 2 2" xfId="20902"/>
    <cellStyle name="Note 2 5 5 2 2 2 2" xfId="20903"/>
    <cellStyle name="Note 2 5 5 2 2 3" xfId="20904"/>
    <cellStyle name="Note 2 5 5 2 3" xfId="20905"/>
    <cellStyle name="Note 2 5 5 2 3 2" xfId="20906"/>
    <cellStyle name="Note 2 5 5 2 3 2 2" xfId="20907"/>
    <cellStyle name="Note 2 5 5 2 3 2 2 2" xfId="20908"/>
    <cellStyle name="Note 2 5 5 2 3 2 3" xfId="20909"/>
    <cellStyle name="Note 2 5 5 2 3 3" xfId="20910"/>
    <cellStyle name="Note 2 5 5 2 3 3 2" xfId="20911"/>
    <cellStyle name="Note 2 5 5 2 3 4" xfId="20912"/>
    <cellStyle name="Note 2 5 5 2 4" xfId="20913"/>
    <cellStyle name="Note 2 5 5 2 4 2" xfId="20914"/>
    <cellStyle name="Note 2 5 5 2 4 2 2" xfId="20915"/>
    <cellStyle name="Note 2 5 5 2 4 2 2 2" xfId="20916"/>
    <cellStyle name="Note 2 5 5 2 4 3" xfId="20917"/>
    <cellStyle name="Note 2 5 5 2 4 3 2" xfId="20918"/>
    <cellStyle name="Note 2 5 5 2 4 4" xfId="20919"/>
    <cellStyle name="Note 2 5 5 3" xfId="20920"/>
    <cellStyle name="Note 2 5 5 3 2" xfId="20921"/>
    <cellStyle name="Note 2 5 5 3 2 2" xfId="20922"/>
    <cellStyle name="Note 2 5 5 3 2 2 2" xfId="20923"/>
    <cellStyle name="Note 2 5 5 3 2 3" xfId="20924"/>
    <cellStyle name="Note 2 5 5 3 3" xfId="20925"/>
    <cellStyle name="Note 2 5 5 3 3 2" xfId="20926"/>
    <cellStyle name="Note 2 5 5 3 4" xfId="20927"/>
    <cellStyle name="Note 2 5 5 4" xfId="20928"/>
    <cellStyle name="Note 2 5 5 4 2" xfId="20929"/>
    <cellStyle name="Note 2 5 5 4 2 2" xfId="20930"/>
    <cellStyle name="Note 2 5 5 4 3" xfId="20931"/>
    <cellStyle name="Note 2 5 5 5" xfId="20932"/>
    <cellStyle name="Note 2 5 5 5 2" xfId="20933"/>
    <cellStyle name="Note 2 5 5 5 2 2" xfId="20934"/>
    <cellStyle name="Note 2 5 5 5 2 2 2" xfId="20935"/>
    <cellStyle name="Note 2 5 5 5 3" xfId="20936"/>
    <cellStyle name="Note 2 5 5 5 3 2" xfId="20937"/>
    <cellStyle name="Note 2 5 5 5 4" xfId="20938"/>
    <cellStyle name="Note 2 5 6" xfId="20939"/>
    <cellStyle name="Note 2 5 6 2" xfId="20940"/>
    <cellStyle name="Note 2 5 6 2 2" xfId="20941"/>
    <cellStyle name="Note 2 5 6 2 2 2" xfId="20942"/>
    <cellStyle name="Note 2 5 6 2 3" xfId="20943"/>
    <cellStyle name="Note 2 5 6 3" xfId="20944"/>
    <cellStyle name="Note 2 5 6 3 2" xfId="20945"/>
    <cellStyle name="Note 2 5 6 3 2 2" xfId="20946"/>
    <cellStyle name="Note 2 5 6 3 2 2 2" xfId="20947"/>
    <cellStyle name="Note 2 5 6 3 2 3" xfId="20948"/>
    <cellStyle name="Note 2 5 6 3 3" xfId="20949"/>
    <cellStyle name="Note 2 5 6 3 3 2" xfId="20950"/>
    <cellStyle name="Note 2 5 6 3 4" xfId="20951"/>
    <cellStyle name="Note 2 5 6 4" xfId="20952"/>
    <cellStyle name="Note 2 5 6 4 2" xfId="20953"/>
    <cellStyle name="Note 2 5 6 4 2 2" xfId="20954"/>
    <cellStyle name="Note 2 5 6 4 2 2 2" xfId="20955"/>
    <cellStyle name="Note 2 5 6 4 3" xfId="20956"/>
    <cellStyle name="Note 2 5 6 4 3 2" xfId="20957"/>
    <cellStyle name="Note 2 5 6 4 4" xfId="20958"/>
    <cellStyle name="Note 2 5 7" xfId="20959"/>
    <cellStyle name="Note 2 5 7 2" xfId="20960"/>
    <cellStyle name="Note 2 5 7 2 2" xfId="20961"/>
    <cellStyle name="Note 2 5 7 2 2 2" xfId="20962"/>
    <cellStyle name="Note 2 5 7 2 3" xfId="20963"/>
    <cellStyle name="Note 2 5 7 3" xfId="20964"/>
    <cellStyle name="Note 2 5 7 3 2" xfId="20965"/>
    <cellStyle name="Note 2 5 7 4" xfId="20966"/>
    <cellStyle name="Note 2 5 8" xfId="20967"/>
    <cellStyle name="Note 2 5 8 2" xfId="20968"/>
    <cellStyle name="Note 2 5 8 2 2" xfId="20969"/>
    <cellStyle name="Note 2 5 8 3" xfId="20970"/>
    <cellStyle name="Note 2 5 9" xfId="20971"/>
    <cellStyle name="Note 2 5 9 2" xfId="20972"/>
    <cellStyle name="Note 2 5 9 2 2" xfId="20973"/>
    <cellStyle name="Note 2 5 9 2 2 2" xfId="20974"/>
    <cellStyle name="Note 2 5 9 3" xfId="20975"/>
    <cellStyle name="Note 2 5 9 3 2" xfId="20976"/>
    <cellStyle name="Note 2 5 9 4" xfId="20977"/>
    <cellStyle name="Note 2 50" xfId="20978"/>
    <cellStyle name="Note 2 50 2" xfId="20979"/>
    <cellStyle name="Note 2 50 2 2" xfId="20980"/>
    <cellStyle name="Note 2 50 2 2 2" xfId="20981"/>
    <cellStyle name="Note 2 50 2 3" xfId="20982"/>
    <cellStyle name="Note 2 50 3" xfId="20983"/>
    <cellStyle name="Note 2 50 3 2" xfId="20984"/>
    <cellStyle name="Note 2 50 4" xfId="20985"/>
    <cellStyle name="Note 2 51" xfId="20986"/>
    <cellStyle name="Note 2 51 2" xfId="20987"/>
    <cellStyle name="Note 2 51 2 2" xfId="20988"/>
    <cellStyle name="Note 2 51 2 2 2" xfId="20989"/>
    <cellStyle name="Note 2 51 2 3" xfId="20990"/>
    <cellStyle name="Note 2 51 3" xfId="20991"/>
    <cellStyle name="Note 2 51 3 2" xfId="20992"/>
    <cellStyle name="Note 2 51 4" xfId="20993"/>
    <cellStyle name="Note 2 52" xfId="20994"/>
    <cellStyle name="Note 2 52 2" xfId="20995"/>
    <cellStyle name="Note 2 52 2 2" xfId="20996"/>
    <cellStyle name="Note 2 52 2 2 2" xfId="20997"/>
    <cellStyle name="Note 2 52 2 3" xfId="20998"/>
    <cellStyle name="Note 2 52 3" xfId="20999"/>
    <cellStyle name="Note 2 52 3 2" xfId="21000"/>
    <cellStyle name="Note 2 52 4" xfId="21001"/>
    <cellStyle name="Note 2 53" xfId="21002"/>
    <cellStyle name="Note 2 53 2" xfId="21003"/>
    <cellStyle name="Note 2 53 2 2" xfId="21004"/>
    <cellStyle name="Note 2 53 2 2 2" xfId="21005"/>
    <cellStyle name="Note 2 53 3" xfId="21006"/>
    <cellStyle name="Note 2 53 3 2" xfId="21007"/>
    <cellStyle name="Note 2 53 4" xfId="21008"/>
    <cellStyle name="Note 2 54" xfId="21009"/>
    <cellStyle name="Note 2 54 2" xfId="21010"/>
    <cellStyle name="Note 2 54 2 2" xfId="21011"/>
    <cellStyle name="Note 2 54 2 2 2" xfId="21012"/>
    <cellStyle name="Note 2 54 3" xfId="21013"/>
    <cellStyle name="Note 2 54 3 2" xfId="21014"/>
    <cellStyle name="Note 2 54 4" xfId="21015"/>
    <cellStyle name="Note 2 55" xfId="21016"/>
    <cellStyle name="Note 2 55 2" xfId="21017"/>
    <cellStyle name="Note 2 55 2 2" xfId="21018"/>
    <cellStyle name="Note 2 55 2 2 2" xfId="21019"/>
    <cellStyle name="Note 2 55 3" xfId="21020"/>
    <cellStyle name="Note 2 55 3 2" xfId="21021"/>
    <cellStyle name="Note 2 55 4" xfId="21022"/>
    <cellStyle name="Note 2 56" xfId="21023"/>
    <cellStyle name="Note 2 56 2" xfId="21024"/>
    <cellStyle name="Note 2 56 2 2" xfId="21025"/>
    <cellStyle name="Note 2 56 2 2 2" xfId="21026"/>
    <cellStyle name="Note 2 56 3" xfId="21027"/>
    <cellStyle name="Note 2 56 3 2" xfId="21028"/>
    <cellStyle name="Note 2 56 4" xfId="21029"/>
    <cellStyle name="Note 2 57" xfId="21030"/>
    <cellStyle name="Note 2 57 2" xfId="21031"/>
    <cellStyle name="Note 2 57 2 2" xfId="21032"/>
    <cellStyle name="Note 2 57 2 2 2" xfId="21033"/>
    <cellStyle name="Note 2 57 3" xfId="21034"/>
    <cellStyle name="Note 2 57 3 2" xfId="21035"/>
    <cellStyle name="Note 2 57 4" xfId="21036"/>
    <cellStyle name="Note 2 58" xfId="21037"/>
    <cellStyle name="Note 2 58 2" xfId="21038"/>
    <cellStyle name="Note 2 58 2 2" xfId="21039"/>
    <cellStyle name="Note 2 58 2 2 2" xfId="21040"/>
    <cellStyle name="Note 2 58 3" xfId="21041"/>
    <cellStyle name="Note 2 58 3 2" xfId="21042"/>
    <cellStyle name="Note 2 58 4" xfId="21043"/>
    <cellStyle name="Note 2 59" xfId="21044"/>
    <cellStyle name="Note 2 59 2" xfId="21045"/>
    <cellStyle name="Note 2 59 2 2" xfId="21046"/>
    <cellStyle name="Note 2 59 2 2 2" xfId="21047"/>
    <cellStyle name="Note 2 59 2 3" xfId="21048"/>
    <cellStyle name="Note 2 59 3" xfId="21049"/>
    <cellStyle name="Note 2 59 3 2" xfId="21050"/>
    <cellStyle name="Note 2 59 4" xfId="21051"/>
    <cellStyle name="Note 2 6" xfId="21052"/>
    <cellStyle name="Note 2 6 10" xfId="21053"/>
    <cellStyle name="Note 2 6 10 2" xfId="21054"/>
    <cellStyle name="Note 2 6 10 2 2" xfId="21055"/>
    <cellStyle name="Note 2 6 10 3" xfId="21056"/>
    <cellStyle name="Note 2 6 2" xfId="21057"/>
    <cellStyle name="Note 2 6 2 10" xfId="21058"/>
    <cellStyle name="Note 2 6 2 10 2" xfId="21059"/>
    <cellStyle name="Note 2 6 2 10 2 2" xfId="21060"/>
    <cellStyle name="Note 2 6 2 10 2 2 2" xfId="21061"/>
    <cellStyle name="Note 2 6 2 10 3" xfId="21062"/>
    <cellStyle name="Note 2 6 2 10 3 2" xfId="21063"/>
    <cellStyle name="Note 2 6 2 10 4" xfId="21064"/>
    <cellStyle name="Note 2 6 2 2" xfId="21065"/>
    <cellStyle name="Note 2 6 2 2 2" xfId="21066"/>
    <cellStyle name="Note 2 6 2 2 2 2" xfId="21067"/>
    <cellStyle name="Note 2 6 2 2 2 2 2" xfId="21068"/>
    <cellStyle name="Note 2 6 2 2 2 2 2 2" xfId="21069"/>
    <cellStyle name="Note 2 6 2 2 2 2 2 2 2" xfId="21070"/>
    <cellStyle name="Note 2 6 2 2 2 2 2 3" xfId="21071"/>
    <cellStyle name="Note 2 6 2 2 2 2 3" xfId="21072"/>
    <cellStyle name="Note 2 6 2 2 2 2 3 2" xfId="21073"/>
    <cellStyle name="Note 2 6 2 2 2 2 3 2 2" xfId="21074"/>
    <cellStyle name="Note 2 6 2 2 2 2 3 2 2 2" xfId="21075"/>
    <cellStyle name="Note 2 6 2 2 2 2 3 2 3" xfId="21076"/>
    <cellStyle name="Note 2 6 2 2 2 2 3 3" xfId="21077"/>
    <cellStyle name="Note 2 6 2 2 2 2 3 3 2" xfId="21078"/>
    <cellStyle name="Note 2 6 2 2 2 2 3 4" xfId="21079"/>
    <cellStyle name="Note 2 6 2 2 2 2 4" xfId="21080"/>
    <cellStyle name="Note 2 6 2 2 2 2 4 2" xfId="21081"/>
    <cellStyle name="Note 2 6 2 2 2 2 4 2 2" xfId="21082"/>
    <cellStyle name="Note 2 6 2 2 2 2 4 2 2 2" xfId="21083"/>
    <cellStyle name="Note 2 6 2 2 2 2 4 3" xfId="21084"/>
    <cellStyle name="Note 2 6 2 2 2 2 4 3 2" xfId="21085"/>
    <cellStyle name="Note 2 6 2 2 2 2 4 4" xfId="21086"/>
    <cellStyle name="Note 2 6 2 2 2 3" xfId="21087"/>
    <cellStyle name="Note 2 6 2 2 2 3 2" xfId="21088"/>
    <cellStyle name="Note 2 6 2 2 2 3 2 2" xfId="21089"/>
    <cellStyle name="Note 2 6 2 2 2 3 2 2 2" xfId="21090"/>
    <cellStyle name="Note 2 6 2 2 2 3 2 3" xfId="21091"/>
    <cellStyle name="Note 2 6 2 2 2 3 3" xfId="21092"/>
    <cellStyle name="Note 2 6 2 2 2 3 3 2" xfId="21093"/>
    <cellStyle name="Note 2 6 2 2 2 3 4" xfId="21094"/>
    <cellStyle name="Note 2 6 2 2 2 4" xfId="21095"/>
    <cellStyle name="Note 2 6 2 2 2 4 2" xfId="21096"/>
    <cellStyle name="Note 2 6 2 2 2 4 2 2" xfId="21097"/>
    <cellStyle name="Note 2 6 2 2 2 4 3" xfId="21098"/>
    <cellStyle name="Note 2 6 2 2 2 5" xfId="21099"/>
    <cellStyle name="Note 2 6 2 2 2 5 2" xfId="21100"/>
    <cellStyle name="Note 2 6 2 2 2 5 2 2" xfId="21101"/>
    <cellStyle name="Note 2 6 2 2 2 5 2 2 2" xfId="21102"/>
    <cellStyle name="Note 2 6 2 2 2 5 3" xfId="21103"/>
    <cellStyle name="Note 2 6 2 2 2 5 3 2" xfId="21104"/>
    <cellStyle name="Note 2 6 2 2 2 5 4" xfId="21105"/>
    <cellStyle name="Note 2 6 2 2 3" xfId="21106"/>
    <cellStyle name="Note 2 6 2 2 3 2" xfId="21107"/>
    <cellStyle name="Note 2 6 2 2 3 2 2" xfId="21108"/>
    <cellStyle name="Note 2 6 2 2 3 2 2 2" xfId="21109"/>
    <cellStyle name="Note 2 6 2 2 3 2 3" xfId="21110"/>
    <cellStyle name="Note 2 6 2 2 3 3" xfId="21111"/>
    <cellStyle name="Note 2 6 2 2 3 3 2" xfId="21112"/>
    <cellStyle name="Note 2 6 2 2 3 3 2 2" xfId="21113"/>
    <cellStyle name="Note 2 6 2 2 3 3 2 2 2" xfId="21114"/>
    <cellStyle name="Note 2 6 2 2 3 3 2 3" xfId="21115"/>
    <cellStyle name="Note 2 6 2 2 3 3 3" xfId="21116"/>
    <cellStyle name="Note 2 6 2 2 3 3 3 2" xfId="21117"/>
    <cellStyle name="Note 2 6 2 2 3 3 4" xfId="21118"/>
    <cellStyle name="Note 2 6 2 2 3 4" xfId="21119"/>
    <cellStyle name="Note 2 6 2 2 3 4 2" xfId="21120"/>
    <cellStyle name="Note 2 6 2 2 3 4 2 2" xfId="21121"/>
    <cellStyle name="Note 2 6 2 2 3 4 2 2 2" xfId="21122"/>
    <cellStyle name="Note 2 6 2 2 3 4 3" xfId="21123"/>
    <cellStyle name="Note 2 6 2 2 3 4 3 2" xfId="21124"/>
    <cellStyle name="Note 2 6 2 2 3 4 4" xfId="21125"/>
    <cellStyle name="Note 2 6 2 2 4" xfId="21126"/>
    <cellStyle name="Note 2 6 2 2 4 2" xfId="21127"/>
    <cellStyle name="Note 2 6 2 2 4 2 2" xfId="21128"/>
    <cellStyle name="Note 2 6 2 2 4 2 2 2" xfId="21129"/>
    <cellStyle name="Note 2 6 2 2 4 2 3" xfId="21130"/>
    <cellStyle name="Note 2 6 2 2 4 3" xfId="21131"/>
    <cellStyle name="Note 2 6 2 2 4 3 2" xfId="21132"/>
    <cellStyle name="Note 2 6 2 2 4 4" xfId="21133"/>
    <cellStyle name="Note 2 6 2 2 5" xfId="21134"/>
    <cellStyle name="Note 2 6 2 2 5 2" xfId="21135"/>
    <cellStyle name="Note 2 6 2 2 5 2 2" xfId="21136"/>
    <cellStyle name="Note 2 6 2 2 5 3" xfId="21137"/>
    <cellStyle name="Note 2 6 2 2 6" xfId="21138"/>
    <cellStyle name="Note 2 6 2 2 6 2" xfId="21139"/>
    <cellStyle name="Note 2 6 2 2 6 2 2" xfId="21140"/>
    <cellStyle name="Note 2 6 2 2 6 2 2 2" xfId="21141"/>
    <cellStyle name="Note 2 6 2 2 6 3" xfId="21142"/>
    <cellStyle name="Note 2 6 2 2 6 3 2" xfId="21143"/>
    <cellStyle name="Note 2 6 2 2 6 4" xfId="21144"/>
    <cellStyle name="Note 2 6 2 3" xfId="21145"/>
    <cellStyle name="Note 2 6 2 3 2" xfId="21146"/>
    <cellStyle name="Note 2 6 2 3 2 2" xfId="21147"/>
    <cellStyle name="Note 2 6 2 3 2 2 2" xfId="21148"/>
    <cellStyle name="Note 2 6 2 3 2 2 2 2" xfId="21149"/>
    <cellStyle name="Note 2 6 2 3 2 2 2 2 2" xfId="21150"/>
    <cellStyle name="Note 2 6 2 3 2 2 2 3" xfId="21151"/>
    <cellStyle name="Note 2 6 2 3 2 2 3" xfId="21152"/>
    <cellStyle name="Note 2 6 2 3 2 2 3 2" xfId="21153"/>
    <cellStyle name="Note 2 6 2 3 2 2 3 2 2" xfId="21154"/>
    <cellStyle name="Note 2 6 2 3 2 2 3 2 2 2" xfId="21155"/>
    <cellStyle name="Note 2 6 2 3 2 2 3 2 3" xfId="21156"/>
    <cellStyle name="Note 2 6 2 3 2 2 3 3" xfId="21157"/>
    <cellStyle name="Note 2 6 2 3 2 2 3 3 2" xfId="21158"/>
    <cellStyle name="Note 2 6 2 3 2 2 3 4" xfId="21159"/>
    <cellStyle name="Note 2 6 2 3 2 2 4" xfId="21160"/>
    <cellStyle name="Note 2 6 2 3 2 2 4 2" xfId="21161"/>
    <cellStyle name="Note 2 6 2 3 2 2 4 2 2" xfId="21162"/>
    <cellStyle name="Note 2 6 2 3 2 2 4 2 2 2" xfId="21163"/>
    <cellStyle name="Note 2 6 2 3 2 2 4 3" xfId="21164"/>
    <cellStyle name="Note 2 6 2 3 2 2 4 3 2" xfId="21165"/>
    <cellStyle name="Note 2 6 2 3 2 2 4 4" xfId="21166"/>
    <cellStyle name="Note 2 6 2 3 2 3" xfId="21167"/>
    <cellStyle name="Note 2 6 2 3 2 3 2" xfId="21168"/>
    <cellStyle name="Note 2 6 2 3 2 3 2 2" xfId="21169"/>
    <cellStyle name="Note 2 6 2 3 2 3 2 2 2" xfId="21170"/>
    <cellStyle name="Note 2 6 2 3 2 3 2 3" xfId="21171"/>
    <cellStyle name="Note 2 6 2 3 2 3 3" xfId="21172"/>
    <cellStyle name="Note 2 6 2 3 2 3 3 2" xfId="21173"/>
    <cellStyle name="Note 2 6 2 3 2 3 4" xfId="21174"/>
    <cellStyle name="Note 2 6 2 3 2 4" xfId="21175"/>
    <cellStyle name="Note 2 6 2 3 2 4 2" xfId="21176"/>
    <cellStyle name="Note 2 6 2 3 2 4 2 2" xfId="21177"/>
    <cellStyle name="Note 2 6 2 3 2 4 3" xfId="21178"/>
    <cellStyle name="Note 2 6 2 3 2 5" xfId="21179"/>
    <cellStyle name="Note 2 6 2 3 2 5 2" xfId="21180"/>
    <cellStyle name="Note 2 6 2 3 2 5 2 2" xfId="21181"/>
    <cellStyle name="Note 2 6 2 3 2 5 2 2 2" xfId="21182"/>
    <cellStyle name="Note 2 6 2 3 2 5 3" xfId="21183"/>
    <cellStyle name="Note 2 6 2 3 2 5 3 2" xfId="21184"/>
    <cellStyle name="Note 2 6 2 3 2 5 4" xfId="21185"/>
    <cellStyle name="Note 2 6 2 3 3" xfId="21186"/>
    <cellStyle name="Note 2 6 2 3 3 2" xfId="21187"/>
    <cellStyle name="Note 2 6 2 3 3 2 2" xfId="21188"/>
    <cellStyle name="Note 2 6 2 3 3 2 2 2" xfId="21189"/>
    <cellStyle name="Note 2 6 2 3 3 2 3" xfId="21190"/>
    <cellStyle name="Note 2 6 2 3 3 3" xfId="21191"/>
    <cellStyle name="Note 2 6 2 3 3 3 2" xfId="21192"/>
    <cellStyle name="Note 2 6 2 3 3 3 2 2" xfId="21193"/>
    <cellStyle name="Note 2 6 2 3 3 3 2 2 2" xfId="21194"/>
    <cellStyle name="Note 2 6 2 3 3 3 2 3" xfId="21195"/>
    <cellStyle name="Note 2 6 2 3 3 3 3" xfId="21196"/>
    <cellStyle name="Note 2 6 2 3 3 3 3 2" xfId="21197"/>
    <cellStyle name="Note 2 6 2 3 3 3 4" xfId="21198"/>
    <cellStyle name="Note 2 6 2 3 3 4" xfId="21199"/>
    <cellStyle name="Note 2 6 2 3 3 4 2" xfId="21200"/>
    <cellStyle name="Note 2 6 2 3 3 4 2 2" xfId="21201"/>
    <cellStyle name="Note 2 6 2 3 3 4 2 2 2" xfId="21202"/>
    <cellStyle name="Note 2 6 2 3 3 4 3" xfId="21203"/>
    <cellStyle name="Note 2 6 2 3 3 4 3 2" xfId="21204"/>
    <cellStyle name="Note 2 6 2 3 3 4 4" xfId="21205"/>
    <cellStyle name="Note 2 6 2 3 4" xfId="21206"/>
    <cellStyle name="Note 2 6 2 3 4 2" xfId="21207"/>
    <cellStyle name="Note 2 6 2 3 4 2 2" xfId="21208"/>
    <cellStyle name="Note 2 6 2 3 4 2 2 2" xfId="21209"/>
    <cellStyle name="Note 2 6 2 3 4 2 3" xfId="21210"/>
    <cellStyle name="Note 2 6 2 3 4 3" xfId="21211"/>
    <cellStyle name="Note 2 6 2 3 4 3 2" xfId="21212"/>
    <cellStyle name="Note 2 6 2 3 4 4" xfId="21213"/>
    <cellStyle name="Note 2 6 2 3 5" xfId="21214"/>
    <cellStyle name="Note 2 6 2 3 5 2" xfId="21215"/>
    <cellStyle name="Note 2 6 2 3 5 2 2" xfId="21216"/>
    <cellStyle name="Note 2 6 2 3 5 3" xfId="21217"/>
    <cellStyle name="Note 2 6 2 3 6" xfId="21218"/>
    <cellStyle name="Note 2 6 2 3 6 2" xfId="21219"/>
    <cellStyle name="Note 2 6 2 3 6 2 2" xfId="21220"/>
    <cellStyle name="Note 2 6 2 3 6 2 2 2" xfId="21221"/>
    <cellStyle name="Note 2 6 2 3 6 3" xfId="21222"/>
    <cellStyle name="Note 2 6 2 3 6 3 2" xfId="21223"/>
    <cellStyle name="Note 2 6 2 3 6 4" xfId="21224"/>
    <cellStyle name="Note 2 6 2 4" xfId="21225"/>
    <cellStyle name="Note 2 6 2 4 2" xfId="21226"/>
    <cellStyle name="Note 2 6 2 4 2 2" xfId="21227"/>
    <cellStyle name="Note 2 6 2 4 2 2 2" xfId="21228"/>
    <cellStyle name="Note 2 6 2 4 2 2 2 2" xfId="21229"/>
    <cellStyle name="Note 2 6 2 4 2 2 3" xfId="21230"/>
    <cellStyle name="Note 2 6 2 4 2 3" xfId="21231"/>
    <cellStyle name="Note 2 6 2 4 2 3 2" xfId="21232"/>
    <cellStyle name="Note 2 6 2 4 2 3 2 2" xfId="21233"/>
    <cellStyle name="Note 2 6 2 4 2 3 2 2 2" xfId="21234"/>
    <cellStyle name="Note 2 6 2 4 2 3 2 3" xfId="21235"/>
    <cellStyle name="Note 2 6 2 4 2 3 3" xfId="21236"/>
    <cellStyle name="Note 2 6 2 4 2 3 3 2" xfId="21237"/>
    <cellStyle name="Note 2 6 2 4 2 3 4" xfId="21238"/>
    <cellStyle name="Note 2 6 2 4 2 4" xfId="21239"/>
    <cellStyle name="Note 2 6 2 4 2 4 2" xfId="21240"/>
    <cellStyle name="Note 2 6 2 4 2 4 2 2" xfId="21241"/>
    <cellStyle name="Note 2 6 2 4 2 4 2 2 2" xfId="21242"/>
    <cellStyle name="Note 2 6 2 4 2 4 3" xfId="21243"/>
    <cellStyle name="Note 2 6 2 4 2 4 3 2" xfId="21244"/>
    <cellStyle name="Note 2 6 2 4 2 4 4" xfId="21245"/>
    <cellStyle name="Note 2 6 2 4 3" xfId="21246"/>
    <cellStyle name="Note 2 6 2 4 3 2" xfId="21247"/>
    <cellStyle name="Note 2 6 2 4 3 2 2" xfId="21248"/>
    <cellStyle name="Note 2 6 2 4 3 2 2 2" xfId="21249"/>
    <cellStyle name="Note 2 6 2 4 3 2 3" xfId="21250"/>
    <cellStyle name="Note 2 6 2 4 3 3" xfId="21251"/>
    <cellStyle name="Note 2 6 2 4 3 3 2" xfId="21252"/>
    <cellStyle name="Note 2 6 2 4 3 4" xfId="21253"/>
    <cellStyle name="Note 2 6 2 4 4" xfId="21254"/>
    <cellStyle name="Note 2 6 2 4 4 2" xfId="21255"/>
    <cellStyle name="Note 2 6 2 4 4 2 2" xfId="21256"/>
    <cellStyle name="Note 2 6 2 4 4 3" xfId="21257"/>
    <cellStyle name="Note 2 6 2 4 5" xfId="21258"/>
    <cellStyle name="Note 2 6 2 4 5 2" xfId="21259"/>
    <cellStyle name="Note 2 6 2 4 5 2 2" xfId="21260"/>
    <cellStyle name="Note 2 6 2 4 5 2 2 2" xfId="21261"/>
    <cellStyle name="Note 2 6 2 4 5 3" xfId="21262"/>
    <cellStyle name="Note 2 6 2 4 5 3 2" xfId="21263"/>
    <cellStyle name="Note 2 6 2 4 5 4" xfId="21264"/>
    <cellStyle name="Note 2 6 2 5" xfId="21265"/>
    <cellStyle name="Note 2 6 2 5 2" xfId="21266"/>
    <cellStyle name="Note 2 6 2 5 2 2" xfId="21267"/>
    <cellStyle name="Note 2 6 2 5 2 2 2" xfId="21268"/>
    <cellStyle name="Note 2 6 2 5 2 3" xfId="21269"/>
    <cellStyle name="Note 2 6 2 5 3" xfId="21270"/>
    <cellStyle name="Note 2 6 2 5 3 2" xfId="21271"/>
    <cellStyle name="Note 2 6 2 5 3 2 2" xfId="21272"/>
    <cellStyle name="Note 2 6 2 5 3 2 2 2" xfId="21273"/>
    <cellStyle name="Note 2 6 2 5 3 2 3" xfId="21274"/>
    <cellStyle name="Note 2 6 2 5 3 3" xfId="21275"/>
    <cellStyle name="Note 2 6 2 5 3 3 2" xfId="21276"/>
    <cellStyle name="Note 2 6 2 5 3 4" xfId="21277"/>
    <cellStyle name="Note 2 6 2 5 4" xfId="21278"/>
    <cellStyle name="Note 2 6 2 5 4 2" xfId="21279"/>
    <cellStyle name="Note 2 6 2 5 4 2 2" xfId="21280"/>
    <cellStyle name="Note 2 6 2 5 4 2 2 2" xfId="21281"/>
    <cellStyle name="Note 2 6 2 5 4 3" xfId="21282"/>
    <cellStyle name="Note 2 6 2 5 4 3 2" xfId="21283"/>
    <cellStyle name="Note 2 6 2 5 4 4" xfId="21284"/>
    <cellStyle name="Note 2 6 2 6" xfId="21285"/>
    <cellStyle name="Note 2 6 2 6 2" xfId="21286"/>
    <cellStyle name="Note 2 6 2 6 2 2" xfId="21287"/>
    <cellStyle name="Note 2 6 2 6 2 2 2" xfId="21288"/>
    <cellStyle name="Note 2 6 2 6 2 3" xfId="21289"/>
    <cellStyle name="Note 2 6 2 6 3" xfId="21290"/>
    <cellStyle name="Note 2 6 2 6 3 2" xfId="21291"/>
    <cellStyle name="Note 2 6 2 7" xfId="21292"/>
    <cellStyle name="Note 2 6 2 7 2" xfId="21293"/>
    <cellStyle name="Note 2 6 2 7 2 2" xfId="21294"/>
    <cellStyle name="Note 2 6 2 7 2 2 2" xfId="21295"/>
    <cellStyle name="Note 2 6 2 7 2 3" xfId="21296"/>
    <cellStyle name="Note 2 6 2 7 3" xfId="21297"/>
    <cellStyle name="Note 2 6 2 7 3 2" xfId="21298"/>
    <cellStyle name="Note 2 6 2 8" xfId="21299"/>
    <cellStyle name="Note 2 6 2 8 2" xfId="21300"/>
    <cellStyle name="Note 2 6 2 8 2 2" xfId="21301"/>
    <cellStyle name="Note 2 6 2 8 2 2 2" xfId="21302"/>
    <cellStyle name="Note 2 6 2 8 2 3" xfId="21303"/>
    <cellStyle name="Note 2 6 2 8 3" xfId="21304"/>
    <cellStyle name="Note 2 6 2 8 3 2" xfId="21305"/>
    <cellStyle name="Note 2 6 2 8 4" xfId="21306"/>
    <cellStyle name="Note 2 6 2 9" xfId="21307"/>
    <cellStyle name="Note 2 6 2 9 2" xfId="21308"/>
    <cellStyle name="Note 2 6 2 9 2 2" xfId="21309"/>
    <cellStyle name="Note 2 6 2 9 3" xfId="21310"/>
    <cellStyle name="Note 2 6 3" xfId="21311"/>
    <cellStyle name="Note 2 6 3 2" xfId="21312"/>
    <cellStyle name="Note 2 6 3 2 2" xfId="21313"/>
    <cellStyle name="Note 2 6 3 2 2 2" xfId="21314"/>
    <cellStyle name="Note 2 6 3 2 2 2 2" xfId="21315"/>
    <cellStyle name="Note 2 6 3 2 2 2 2 2" xfId="21316"/>
    <cellStyle name="Note 2 6 3 2 2 2 2 2 2" xfId="21317"/>
    <cellStyle name="Note 2 6 3 2 2 2 2 3" xfId="21318"/>
    <cellStyle name="Note 2 6 3 2 2 2 3" xfId="21319"/>
    <cellStyle name="Note 2 6 3 2 2 2 3 2" xfId="21320"/>
    <cellStyle name="Note 2 6 3 2 2 2 3 2 2" xfId="21321"/>
    <cellStyle name="Note 2 6 3 2 2 2 3 2 2 2" xfId="21322"/>
    <cellStyle name="Note 2 6 3 2 2 2 3 2 3" xfId="21323"/>
    <cellStyle name="Note 2 6 3 2 2 2 3 3" xfId="21324"/>
    <cellStyle name="Note 2 6 3 2 2 2 3 3 2" xfId="21325"/>
    <cellStyle name="Note 2 6 3 2 2 2 3 4" xfId="21326"/>
    <cellStyle name="Note 2 6 3 2 2 2 4" xfId="21327"/>
    <cellStyle name="Note 2 6 3 2 2 2 4 2" xfId="21328"/>
    <cellStyle name="Note 2 6 3 2 2 2 4 2 2" xfId="21329"/>
    <cellStyle name="Note 2 6 3 2 2 2 4 2 2 2" xfId="21330"/>
    <cellStyle name="Note 2 6 3 2 2 2 4 3" xfId="21331"/>
    <cellStyle name="Note 2 6 3 2 2 2 4 3 2" xfId="21332"/>
    <cellStyle name="Note 2 6 3 2 2 2 4 4" xfId="21333"/>
    <cellStyle name="Note 2 6 3 2 2 3" xfId="21334"/>
    <cellStyle name="Note 2 6 3 2 2 3 2" xfId="21335"/>
    <cellStyle name="Note 2 6 3 2 2 3 2 2" xfId="21336"/>
    <cellStyle name="Note 2 6 3 2 2 3 2 2 2" xfId="21337"/>
    <cellStyle name="Note 2 6 3 2 2 3 2 3" xfId="21338"/>
    <cellStyle name="Note 2 6 3 2 2 3 3" xfId="21339"/>
    <cellStyle name="Note 2 6 3 2 2 3 3 2" xfId="21340"/>
    <cellStyle name="Note 2 6 3 2 2 3 4" xfId="21341"/>
    <cellStyle name="Note 2 6 3 2 2 4" xfId="21342"/>
    <cellStyle name="Note 2 6 3 2 2 4 2" xfId="21343"/>
    <cellStyle name="Note 2 6 3 2 2 4 2 2" xfId="21344"/>
    <cellStyle name="Note 2 6 3 2 2 4 3" xfId="21345"/>
    <cellStyle name="Note 2 6 3 2 2 5" xfId="21346"/>
    <cellStyle name="Note 2 6 3 2 2 5 2" xfId="21347"/>
    <cellStyle name="Note 2 6 3 2 2 5 2 2" xfId="21348"/>
    <cellStyle name="Note 2 6 3 2 2 5 2 2 2" xfId="21349"/>
    <cellStyle name="Note 2 6 3 2 2 5 3" xfId="21350"/>
    <cellStyle name="Note 2 6 3 2 2 5 3 2" xfId="21351"/>
    <cellStyle name="Note 2 6 3 2 2 5 4" xfId="21352"/>
    <cellStyle name="Note 2 6 3 2 3" xfId="21353"/>
    <cellStyle name="Note 2 6 3 2 3 2" xfId="21354"/>
    <cellStyle name="Note 2 6 3 2 3 2 2" xfId="21355"/>
    <cellStyle name="Note 2 6 3 2 3 2 2 2" xfId="21356"/>
    <cellStyle name="Note 2 6 3 2 3 2 3" xfId="21357"/>
    <cellStyle name="Note 2 6 3 2 3 3" xfId="21358"/>
    <cellStyle name="Note 2 6 3 2 3 3 2" xfId="21359"/>
    <cellStyle name="Note 2 6 3 2 3 3 2 2" xfId="21360"/>
    <cellStyle name="Note 2 6 3 2 3 3 2 2 2" xfId="21361"/>
    <cellStyle name="Note 2 6 3 2 3 3 2 3" xfId="21362"/>
    <cellStyle name="Note 2 6 3 2 3 3 3" xfId="21363"/>
    <cellStyle name="Note 2 6 3 2 3 3 3 2" xfId="21364"/>
    <cellStyle name="Note 2 6 3 2 3 3 4" xfId="21365"/>
    <cellStyle name="Note 2 6 3 2 3 4" xfId="21366"/>
    <cellStyle name="Note 2 6 3 2 3 4 2" xfId="21367"/>
    <cellStyle name="Note 2 6 3 2 3 4 2 2" xfId="21368"/>
    <cellStyle name="Note 2 6 3 2 3 4 2 2 2" xfId="21369"/>
    <cellStyle name="Note 2 6 3 2 3 4 3" xfId="21370"/>
    <cellStyle name="Note 2 6 3 2 3 4 3 2" xfId="21371"/>
    <cellStyle name="Note 2 6 3 2 3 4 4" xfId="21372"/>
    <cellStyle name="Note 2 6 3 2 4" xfId="21373"/>
    <cellStyle name="Note 2 6 3 2 4 2" xfId="21374"/>
    <cellStyle name="Note 2 6 3 2 4 2 2" xfId="21375"/>
    <cellStyle name="Note 2 6 3 2 4 2 2 2" xfId="21376"/>
    <cellStyle name="Note 2 6 3 2 4 2 3" xfId="21377"/>
    <cellStyle name="Note 2 6 3 2 4 3" xfId="21378"/>
    <cellStyle name="Note 2 6 3 2 4 3 2" xfId="21379"/>
    <cellStyle name="Note 2 6 3 2 4 4" xfId="21380"/>
    <cellStyle name="Note 2 6 3 2 5" xfId="21381"/>
    <cellStyle name="Note 2 6 3 2 5 2" xfId="21382"/>
    <cellStyle name="Note 2 6 3 2 5 2 2" xfId="21383"/>
    <cellStyle name="Note 2 6 3 2 5 3" xfId="21384"/>
    <cellStyle name="Note 2 6 3 2 6" xfId="21385"/>
    <cellStyle name="Note 2 6 3 2 6 2" xfId="21386"/>
    <cellStyle name="Note 2 6 3 2 6 2 2" xfId="21387"/>
    <cellStyle name="Note 2 6 3 2 6 2 2 2" xfId="21388"/>
    <cellStyle name="Note 2 6 3 2 6 3" xfId="21389"/>
    <cellStyle name="Note 2 6 3 2 6 3 2" xfId="21390"/>
    <cellStyle name="Note 2 6 3 2 6 4" xfId="21391"/>
    <cellStyle name="Note 2 6 3 3" xfId="21392"/>
    <cellStyle name="Note 2 6 3 3 2" xfId="21393"/>
    <cellStyle name="Note 2 6 3 3 2 2" xfId="21394"/>
    <cellStyle name="Note 2 6 3 3 2 2 2" xfId="21395"/>
    <cellStyle name="Note 2 6 3 3 2 2 2 2" xfId="21396"/>
    <cellStyle name="Note 2 6 3 3 2 2 3" xfId="21397"/>
    <cellStyle name="Note 2 6 3 3 2 3" xfId="21398"/>
    <cellStyle name="Note 2 6 3 3 2 3 2" xfId="21399"/>
    <cellStyle name="Note 2 6 3 3 2 3 2 2" xfId="21400"/>
    <cellStyle name="Note 2 6 3 3 2 3 2 2 2" xfId="21401"/>
    <cellStyle name="Note 2 6 3 3 2 3 2 3" xfId="21402"/>
    <cellStyle name="Note 2 6 3 3 2 3 3" xfId="21403"/>
    <cellStyle name="Note 2 6 3 3 2 3 3 2" xfId="21404"/>
    <cellStyle name="Note 2 6 3 3 2 3 4" xfId="21405"/>
    <cellStyle name="Note 2 6 3 3 2 4" xfId="21406"/>
    <cellStyle name="Note 2 6 3 3 2 4 2" xfId="21407"/>
    <cellStyle name="Note 2 6 3 3 2 4 2 2" xfId="21408"/>
    <cellStyle name="Note 2 6 3 3 2 4 2 2 2" xfId="21409"/>
    <cellStyle name="Note 2 6 3 3 2 4 3" xfId="21410"/>
    <cellStyle name="Note 2 6 3 3 2 4 3 2" xfId="21411"/>
    <cellStyle name="Note 2 6 3 3 2 4 4" xfId="21412"/>
    <cellStyle name="Note 2 6 3 3 3" xfId="21413"/>
    <cellStyle name="Note 2 6 3 3 3 2" xfId="21414"/>
    <cellStyle name="Note 2 6 3 3 3 2 2" xfId="21415"/>
    <cellStyle name="Note 2 6 3 3 3 2 2 2" xfId="21416"/>
    <cellStyle name="Note 2 6 3 3 3 2 3" xfId="21417"/>
    <cellStyle name="Note 2 6 3 3 3 3" xfId="21418"/>
    <cellStyle name="Note 2 6 3 3 3 3 2" xfId="21419"/>
    <cellStyle name="Note 2 6 3 3 3 4" xfId="21420"/>
    <cellStyle name="Note 2 6 3 3 4" xfId="21421"/>
    <cellStyle name="Note 2 6 3 3 4 2" xfId="21422"/>
    <cellStyle name="Note 2 6 3 3 4 2 2" xfId="21423"/>
    <cellStyle name="Note 2 6 3 3 4 3" xfId="21424"/>
    <cellStyle name="Note 2 6 3 3 5" xfId="21425"/>
    <cellStyle name="Note 2 6 3 3 5 2" xfId="21426"/>
    <cellStyle name="Note 2 6 3 3 5 2 2" xfId="21427"/>
    <cellStyle name="Note 2 6 3 3 5 2 2 2" xfId="21428"/>
    <cellStyle name="Note 2 6 3 3 5 3" xfId="21429"/>
    <cellStyle name="Note 2 6 3 3 5 3 2" xfId="21430"/>
    <cellStyle name="Note 2 6 3 3 5 4" xfId="21431"/>
    <cellStyle name="Note 2 6 3 4" xfId="21432"/>
    <cellStyle name="Note 2 6 3 4 2" xfId="21433"/>
    <cellStyle name="Note 2 6 3 4 2 2" xfId="21434"/>
    <cellStyle name="Note 2 6 3 4 2 2 2" xfId="21435"/>
    <cellStyle name="Note 2 6 3 4 2 3" xfId="21436"/>
    <cellStyle name="Note 2 6 3 4 3" xfId="21437"/>
    <cellStyle name="Note 2 6 3 4 3 2" xfId="21438"/>
    <cellStyle name="Note 2 6 3 4 3 2 2" xfId="21439"/>
    <cellStyle name="Note 2 6 3 4 3 2 2 2" xfId="21440"/>
    <cellStyle name="Note 2 6 3 4 3 2 3" xfId="21441"/>
    <cellStyle name="Note 2 6 3 4 3 3" xfId="21442"/>
    <cellStyle name="Note 2 6 3 4 3 3 2" xfId="21443"/>
    <cellStyle name="Note 2 6 3 4 3 4" xfId="21444"/>
    <cellStyle name="Note 2 6 3 4 4" xfId="21445"/>
    <cellStyle name="Note 2 6 3 4 4 2" xfId="21446"/>
    <cellStyle name="Note 2 6 3 4 4 2 2" xfId="21447"/>
    <cellStyle name="Note 2 6 3 4 4 2 2 2" xfId="21448"/>
    <cellStyle name="Note 2 6 3 4 4 3" xfId="21449"/>
    <cellStyle name="Note 2 6 3 4 4 3 2" xfId="21450"/>
    <cellStyle name="Note 2 6 3 4 4 4" xfId="21451"/>
    <cellStyle name="Note 2 6 3 5" xfId="21452"/>
    <cellStyle name="Note 2 6 3 5 2" xfId="21453"/>
    <cellStyle name="Note 2 6 3 5 2 2" xfId="21454"/>
    <cellStyle name="Note 2 6 3 5 2 2 2" xfId="21455"/>
    <cellStyle name="Note 2 6 3 5 2 3" xfId="21456"/>
    <cellStyle name="Note 2 6 3 5 3" xfId="21457"/>
    <cellStyle name="Note 2 6 3 5 3 2" xfId="21458"/>
    <cellStyle name="Note 2 6 3 5 4" xfId="21459"/>
    <cellStyle name="Note 2 6 3 6" xfId="21460"/>
    <cellStyle name="Note 2 6 3 6 2" xfId="21461"/>
    <cellStyle name="Note 2 6 3 6 2 2" xfId="21462"/>
    <cellStyle name="Note 2 6 3 6 3" xfId="21463"/>
    <cellStyle name="Note 2 6 3 7" xfId="21464"/>
    <cellStyle name="Note 2 6 3 7 2" xfId="21465"/>
    <cellStyle name="Note 2 6 3 7 2 2" xfId="21466"/>
    <cellStyle name="Note 2 6 3 7 2 2 2" xfId="21467"/>
    <cellStyle name="Note 2 6 3 7 3" xfId="21468"/>
    <cellStyle name="Note 2 6 3 7 3 2" xfId="21469"/>
    <cellStyle name="Note 2 6 3 7 4" xfId="21470"/>
    <cellStyle name="Note 2 6 4" xfId="21471"/>
    <cellStyle name="Note 2 6 4 2" xfId="21472"/>
    <cellStyle name="Note 2 6 4 2 2" xfId="21473"/>
    <cellStyle name="Note 2 6 4 2 2 2" xfId="21474"/>
    <cellStyle name="Note 2 6 4 2 2 2 2" xfId="21475"/>
    <cellStyle name="Note 2 6 4 2 2 2 2 2" xfId="21476"/>
    <cellStyle name="Note 2 6 4 2 2 2 3" xfId="21477"/>
    <cellStyle name="Note 2 6 4 2 2 3" xfId="21478"/>
    <cellStyle name="Note 2 6 4 2 2 3 2" xfId="21479"/>
    <cellStyle name="Note 2 6 4 2 2 3 2 2" xfId="21480"/>
    <cellStyle name="Note 2 6 4 2 2 3 2 2 2" xfId="21481"/>
    <cellStyle name="Note 2 6 4 2 2 3 2 3" xfId="21482"/>
    <cellStyle name="Note 2 6 4 2 2 3 3" xfId="21483"/>
    <cellStyle name="Note 2 6 4 2 2 3 3 2" xfId="21484"/>
    <cellStyle name="Note 2 6 4 2 2 3 4" xfId="21485"/>
    <cellStyle name="Note 2 6 4 2 2 4" xfId="21486"/>
    <cellStyle name="Note 2 6 4 2 2 4 2" xfId="21487"/>
    <cellStyle name="Note 2 6 4 2 2 4 2 2" xfId="21488"/>
    <cellStyle name="Note 2 6 4 2 2 4 2 2 2" xfId="21489"/>
    <cellStyle name="Note 2 6 4 2 2 4 3" xfId="21490"/>
    <cellStyle name="Note 2 6 4 2 2 4 3 2" xfId="21491"/>
    <cellStyle name="Note 2 6 4 2 2 4 4" xfId="21492"/>
    <cellStyle name="Note 2 6 4 2 3" xfId="21493"/>
    <cellStyle name="Note 2 6 4 2 3 2" xfId="21494"/>
    <cellStyle name="Note 2 6 4 2 3 2 2" xfId="21495"/>
    <cellStyle name="Note 2 6 4 2 3 2 2 2" xfId="21496"/>
    <cellStyle name="Note 2 6 4 2 3 2 3" xfId="21497"/>
    <cellStyle name="Note 2 6 4 2 3 3" xfId="21498"/>
    <cellStyle name="Note 2 6 4 2 3 3 2" xfId="21499"/>
    <cellStyle name="Note 2 6 4 2 3 4" xfId="21500"/>
    <cellStyle name="Note 2 6 4 2 4" xfId="21501"/>
    <cellStyle name="Note 2 6 4 2 4 2" xfId="21502"/>
    <cellStyle name="Note 2 6 4 2 4 2 2" xfId="21503"/>
    <cellStyle name="Note 2 6 4 2 4 3" xfId="21504"/>
    <cellStyle name="Note 2 6 4 2 5" xfId="21505"/>
    <cellStyle name="Note 2 6 4 2 5 2" xfId="21506"/>
    <cellStyle name="Note 2 6 4 2 5 2 2" xfId="21507"/>
    <cellStyle name="Note 2 6 4 2 5 2 2 2" xfId="21508"/>
    <cellStyle name="Note 2 6 4 2 5 3" xfId="21509"/>
    <cellStyle name="Note 2 6 4 2 5 3 2" xfId="21510"/>
    <cellStyle name="Note 2 6 4 2 5 4" xfId="21511"/>
    <cellStyle name="Note 2 6 4 3" xfId="21512"/>
    <cellStyle name="Note 2 6 4 3 2" xfId="21513"/>
    <cellStyle name="Note 2 6 4 3 2 2" xfId="21514"/>
    <cellStyle name="Note 2 6 4 3 2 2 2" xfId="21515"/>
    <cellStyle name="Note 2 6 4 3 2 3" xfId="21516"/>
    <cellStyle name="Note 2 6 4 3 3" xfId="21517"/>
    <cellStyle name="Note 2 6 4 3 3 2" xfId="21518"/>
    <cellStyle name="Note 2 6 4 3 3 2 2" xfId="21519"/>
    <cellStyle name="Note 2 6 4 3 3 2 2 2" xfId="21520"/>
    <cellStyle name="Note 2 6 4 3 3 2 3" xfId="21521"/>
    <cellStyle name="Note 2 6 4 3 3 3" xfId="21522"/>
    <cellStyle name="Note 2 6 4 3 3 3 2" xfId="21523"/>
    <cellStyle name="Note 2 6 4 3 3 4" xfId="21524"/>
    <cellStyle name="Note 2 6 4 3 4" xfId="21525"/>
    <cellStyle name="Note 2 6 4 3 4 2" xfId="21526"/>
    <cellStyle name="Note 2 6 4 3 4 2 2" xfId="21527"/>
    <cellStyle name="Note 2 6 4 3 4 2 2 2" xfId="21528"/>
    <cellStyle name="Note 2 6 4 3 4 3" xfId="21529"/>
    <cellStyle name="Note 2 6 4 3 4 3 2" xfId="21530"/>
    <cellStyle name="Note 2 6 4 3 4 4" xfId="21531"/>
    <cellStyle name="Note 2 6 4 4" xfId="21532"/>
    <cellStyle name="Note 2 6 4 4 2" xfId="21533"/>
    <cellStyle name="Note 2 6 4 4 2 2" xfId="21534"/>
    <cellStyle name="Note 2 6 4 4 2 2 2" xfId="21535"/>
    <cellStyle name="Note 2 6 4 4 2 3" xfId="21536"/>
    <cellStyle name="Note 2 6 4 4 3" xfId="21537"/>
    <cellStyle name="Note 2 6 4 4 3 2" xfId="21538"/>
    <cellStyle name="Note 2 6 4 4 4" xfId="21539"/>
    <cellStyle name="Note 2 6 4 5" xfId="21540"/>
    <cellStyle name="Note 2 6 4 5 2" xfId="21541"/>
    <cellStyle name="Note 2 6 4 5 2 2" xfId="21542"/>
    <cellStyle name="Note 2 6 4 5 3" xfId="21543"/>
    <cellStyle name="Note 2 6 4 6" xfId="21544"/>
    <cellStyle name="Note 2 6 4 6 2" xfId="21545"/>
    <cellStyle name="Note 2 6 4 6 2 2" xfId="21546"/>
    <cellStyle name="Note 2 6 4 6 2 2 2" xfId="21547"/>
    <cellStyle name="Note 2 6 4 6 3" xfId="21548"/>
    <cellStyle name="Note 2 6 4 6 3 2" xfId="21549"/>
    <cellStyle name="Note 2 6 4 6 4" xfId="21550"/>
    <cellStyle name="Note 2 6 5" xfId="21551"/>
    <cellStyle name="Note 2 6 5 2" xfId="21552"/>
    <cellStyle name="Note 2 6 5 2 2" xfId="21553"/>
    <cellStyle name="Note 2 6 5 2 2 2" xfId="21554"/>
    <cellStyle name="Note 2 6 5 2 2 2 2" xfId="21555"/>
    <cellStyle name="Note 2 6 5 2 2 3" xfId="21556"/>
    <cellStyle name="Note 2 6 5 2 3" xfId="21557"/>
    <cellStyle name="Note 2 6 5 2 3 2" xfId="21558"/>
    <cellStyle name="Note 2 6 5 2 3 2 2" xfId="21559"/>
    <cellStyle name="Note 2 6 5 2 3 2 2 2" xfId="21560"/>
    <cellStyle name="Note 2 6 5 2 3 2 3" xfId="21561"/>
    <cellStyle name="Note 2 6 5 2 3 3" xfId="21562"/>
    <cellStyle name="Note 2 6 5 2 3 3 2" xfId="21563"/>
    <cellStyle name="Note 2 6 5 2 3 4" xfId="21564"/>
    <cellStyle name="Note 2 6 5 2 4" xfId="21565"/>
    <cellStyle name="Note 2 6 5 2 4 2" xfId="21566"/>
    <cellStyle name="Note 2 6 5 2 4 2 2" xfId="21567"/>
    <cellStyle name="Note 2 6 5 2 4 2 2 2" xfId="21568"/>
    <cellStyle name="Note 2 6 5 2 4 3" xfId="21569"/>
    <cellStyle name="Note 2 6 5 2 4 3 2" xfId="21570"/>
    <cellStyle name="Note 2 6 5 2 4 4" xfId="21571"/>
    <cellStyle name="Note 2 6 5 3" xfId="21572"/>
    <cellStyle name="Note 2 6 5 3 2" xfId="21573"/>
    <cellStyle name="Note 2 6 5 3 2 2" xfId="21574"/>
    <cellStyle name="Note 2 6 5 3 2 2 2" xfId="21575"/>
    <cellStyle name="Note 2 6 5 3 2 3" xfId="21576"/>
    <cellStyle name="Note 2 6 5 3 3" xfId="21577"/>
    <cellStyle name="Note 2 6 5 3 3 2" xfId="21578"/>
    <cellStyle name="Note 2 6 5 3 4" xfId="21579"/>
    <cellStyle name="Note 2 6 5 4" xfId="21580"/>
    <cellStyle name="Note 2 6 5 4 2" xfId="21581"/>
    <cellStyle name="Note 2 6 5 4 2 2" xfId="21582"/>
    <cellStyle name="Note 2 6 5 4 3" xfId="21583"/>
    <cellStyle name="Note 2 6 5 5" xfId="21584"/>
    <cellStyle name="Note 2 6 5 5 2" xfId="21585"/>
    <cellStyle name="Note 2 6 5 5 2 2" xfId="21586"/>
    <cellStyle name="Note 2 6 5 5 2 2 2" xfId="21587"/>
    <cellStyle name="Note 2 6 5 5 3" xfId="21588"/>
    <cellStyle name="Note 2 6 5 5 3 2" xfId="21589"/>
    <cellStyle name="Note 2 6 5 5 4" xfId="21590"/>
    <cellStyle name="Note 2 6 6" xfId="21591"/>
    <cellStyle name="Note 2 6 6 2" xfId="21592"/>
    <cellStyle name="Note 2 6 6 2 2" xfId="21593"/>
    <cellStyle name="Note 2 6 6 2 2 2" xfId="21594"/>
    <cellStyle name="Note 2 6 6 2 3" xfId="21595"/>
    <cellStyle name="Note 2 6 6 3" xfId="21596"/>
    <cellStyle name="Note 2 6 6 3 2" xfId="21597"/>
    <cellStyle name="Note 2 6 6 3 2 2" xfId="21598"/>
    <cellStyle name="Note 2 6 6 3 2 2 2" xfId="21599"/>
    <cellStyle name="Note 2 6 6 3 2 3" xfId="21600"/>
    <cellStyle name="Note 2 6 6 3 3" xfId="21601"/>
    <cellStyle name="Note 2 6 6 3 3 2" xfId="21602"/>
    <cellStyle name="Note 2 6 6 3 4" xfId="21603"/>
    <cellStyle name="Note 2 6 6 4" xfId="21604"/>
    <cellStyle name="Note 2 6 6 4 2" xfId="21605"/>
    <cellStyle name="Note 2 6 6 4 2 2" xfId="21606"/>
    <cellStyle name="Note 2 6 6 4 2 2 2" xfId="21607"/>
    <cellStyle name="Note 2 6 6 4 3" xfId="21608"/>
    <cellStyle name="Note 2 6 6 4 3 2" xfId="21609"/>
    <cellStyle name="Note 2 6 6 4 4" xfId="21610"/>
    <cellStyle name="Note 2 6 7" xfId="21611"/>
    <cellStyle name="Note 2 6 7 2" xfId="21612"/>
    <cellStyle name="Note 2 6 7 2 2" xfId="21613"/>
    <cellStyle name="Note 2 6 7 2 2 2" xfId="21614"/>
    <cellStyle name="Note 2 6 7 2 3" xfId="21615"/>
    <cellStyle name="Note 2 6 7 3" xfId="21616"/>
    <cellStyle name="Note 2 6 7 3 2" xfId="21617"/>
    <cellStyle name="Note 2 6 7 4" xfId="21618"/>
    <cellStyle name="Note 2 6 8" xfId="21619"/>
    <cellStyle name="Note 2 6 8 2" xfId="21620"/>
    <cellStyle name="Note 2 6 8 2 2" xfId="21621"/>
    <cellStyle name="Note 2 6 8 3" xfId="21622"/>
    <cellStyle name="Note 2 6 9" xfId="21623"/>
    <cellStyle name="Note 2 6 9 2" xfId="21624"/>
    <cellStyle name="Note 2 6 9 2 2" xfId="21625"/>
    <cellStyle name="Note 2 6 9 2 2 2" xfId="21626"/>
    <cellStyle name="Note 2 6 9 3" xfId="21627"/>
    <cellStyle name="Note 2 6 9 3 2" xfId="21628"/>
    <cellStyle name="Note 2 6 9 4" xfId="21629"/>
    <cellStyle name="Note 2 60" xfId="21630"/>
    <cellStyle name="Note 2 60 2" xfId="21631"/>
    <cellStyle name="Note 2 60 2 2" xfId="21632"/>
    <cellStyle name="Note 2 60 3" xfId="21633"/>
    <cellStyle name="Note 2 61" xfId="21634"/>
    <cellStyle name="Note 2 61 2" xfId="21635"/>
    <cellStyle name="Note 2 61 2 2" xfId="21636"/>
    <cellStyle name="Note 2 61 3" xfId="21637"/>
    <cellStyle name="Note 2 7" xfId="21638"/>
    <cellStyle name="Note 2 7 10" xfId="21639"/>
    <cellStyle name="Note 2 7 10 2" xfId="21640"/>
    <cellStyle name="Note 2 7 10 2 2" xfId="21641"/>
    <cellStyle name="Note 2 7 10 3" xfId="21642"/>
    <cellStyle name="Note 2 7 2" xfId="21643"/>
    <cellStyle name="Note 2 7 2 10" xfId="21644"/>
    <cellStyle name="Note 2 7 2 10 2" xfId="21645"/>
    <cellStyle name="Note 2 7 2 10 2 2" xfId="21646"/>
    <cellStyle name="Note 2 7 2 10 2 2 2" xfId="21647"/>
    <cellStyle name="Note 2 7 2 10 3" xfId="21648"/>
    <cellStyle name="Note 2 7 2 10 3 2" xfId="21649"/>
    <cellStyle name="Note 2 7 2 10 4" xfId="21650"/>
    <cellStyle name="Note 2 7 2 2" xfId="21651"/>
    <cellStyle name="Note 2 7 2 2 2" xfId="21652"/>
    <cellStyle name="Note 2 7 2 2 2 2" xfId="21653"/>
    <cellStyle name="Note 2 7 2 2 2 2 2" xfId="21654"/>
    <cellStyle name="Note 2 7 2 2 2 2 2 2" xfId="21655"/>
    <cellStyle name="Note 2 7 2 2 2 2 2 2 2" xfId="21656"/>
    <cellStyle name="Note 2 7 2 2 2 2 2 3" xfId="21657"/>
    <cellStyle name="Note 2 7 2 2 2 2 3" xfId="21658"/>
    <cellStyle name="Note 2 7 2 2 2 2 3 2" xfId="21659"/>
    <cellStyle name="Note 2 7 2 2 2 2 3 2 2" xfId="21660"/>
    <cellStyle name="Note 2 7 2 2 2 2 3 2 2 2" xfId="21661"/>
    <cellStyle name="Note 2 7 2 2 2 2 3 2 3" xfId="21662"/>
    <cellStyle name="Note 2 7 2 2 2 2 3 3" xfId="21663"/>
    <cellStyle name="Note 2 7 2 2 2 2 3 3 2" xfId="21664"/>
    <cellStyle name="Note 2 7 2 2 2 2 3 4" xfId="21665"/>
    <cellStyle name="Note 2 7 2 2 2 2 4" xfId="21666"/>
    <cellStyle name="Note 2 7 2 2 2 2 4 2" xfId="21667"/>
    <cellStyle name="Note 2 7 2 2 2 2 4 2 2" xfId="21668"/>
    <cellStyle name="Note 2 7 2 2 2 2 4 2 2 2" xfId="21669"/>
    <cellStyle name="Note 2 7 2 2 2 2 4 3" xfId="21670"/>
    <cellStyle name="Note 2 7 2 2 2 2 4 3 2" xfId="21671"/>
    <cellStyle name="Note 2 7 2 2 2 2 4 4" xfId="21672"/>
    <cellStyle name="Note 2 7 2 2 2 3" xfId="21673"/>
    <cellStyle name="Note 2 7 2 2 2 3 2" xfId="21674"/>
    <cellStyle name="Note 2 7 2 2 2 3 2 2" xfId="21675"/>
    <cellStyle name="Note 2 7 2 2 2 3 2 2 2" xfId="21676"/>
    <cellStyle name="Note 2 7 2 2 2 3 2 3" xfId="21677"/>
    <cellStyle name="Note 2 7 2 2 2 3 3" xfId="21678"/>
    <cellStyle name="Note 2 7 2 2 2 3 3 2" xfId="21679"/>
    <cellStyle name="Note 2 7 2 2 2 3 4" xfId="21680"/>
    <cellStyle name="Note 2 7 2 2 2 4" xfId="21681"/>
    <cellStyle name="Note 2 7 2 2 2 4 2" xfId="21682"/>
    <cellStyle name="Note 2 7 2 2 2 4 2 2" xfId="21683"/>
    <cellStyle name="Note 2 7 2 2 2 4 3" xfId="21684"/>
    <cellStyle name="Note 2 7 2 2 2 5" xfId="21685"/>
    <cellStyle name="Note 2 7 2 2 2 5 2" xfId="21686"/>
    <cellStyle name="Note 2 7 2 2 2 5 2 2" xfId="21687"/>
    <cellStyle name="Note 2 7 2 2 2 5 2 2 2" xfId="21688"/>
    <cellStyle name="Note 2 7 2 2 2 5 3" xfId="21689"/>
    <cellStyle name="Note 2 7 2 2 2 5 3 2" xfId="21690"/>
    <cellStyle name="Note 2 7 2 2 2 5 4" xfId="21691"/>
    <cellStyle name="Note 2 7 2 2 3" xfId="21692"/>
    <cellStyle name="Note 2 7 2 2 3 2" xfId="21693"/>
    <cellStyle name="Note 2 7 2 2 3 2 2" xfId="21694"/>
    <cellStyle name="Note 2 7 2 2 3 2 2 2" xfId="21695"/>
    <cellStyle name="Note 2 7 2 2 3 2 3" xfId="21696"/>
    <cellStyle name="Note 2 7 2 2 3 3" xfId="21697"/>
    <cellStyle name="Note 2 7 2 2 3 3 2" xfId="21698"/>
    <cellStyle name="Note 2 7 2 2 3 3 2 2" xfId="21699"/>
    <cellStyle name="Note 2 7 2 2 3 3 2 2 2" xfId="21700"/>
    <cellStyle name="Note 2 7 2 2 3 3 2 3" xfId="21701"/>
    <cellStyle name="Note 2 7 2 2 3 3 3" xfId="21702"/>
    <cellStyle name="Note 2 7 2 2 3 3 3 2" xfId="21703"/>
    <cellStyle name="Note 2 7 2 2 3 3 4" xfId="21704"/>
    <cellStyle name="Note 2 7 2 2 3 4" xfId="21705"/>
    <cellStyle name="Note 2 7 2 2 3 4 2" xfId="21706"/>
    <cellStyle name="Note 2 7 2 2 3 4 2 2" xfId="21707"/>
    <cellStyle name="Note 2 7 2 2 3 4 2 2 2" xfId="21708"/>
    <cellStyle name="Note 2 7 2 2 3 4 3" xfId="21709"/>
    <cellStyle name="Note 2 7 2 2 3 4 3 2" xfId="21710"/>
    <cellStyle name="Note 2 7 2 2 3 4 4" xfId="21711"/>
    <cellStyle name="Note 2 7 2 2 4" xfId="21712"/>
    <cellStyle name="Note 2 7 2 2 4 2" xfId="21713"/>
    <cellStyle name="Note 2 7 2 2 4 2 2" xfId="21714"/>
    <cellStyle name="Note 2 7 2 2 4 2 2 2" xfId="21715"/>
    <cellStyle name="Note 2 7 2 2 4 2 3" xfId="21716"/>
    <cellStyle name="Note 2 7 2 2 4 3" xfId="21717"/>
    <cellStyle name="Note 2 7 2 2 4 3 2" xfId="21718"/>
    <cellStyle name="Note 2 7 2 2 4 4" xfId="21719"/>
    <cellStyle name="Note 2 7 2 2 5" xfId="21720"/>
    <cellStyle name="Note 2 7 2 2 5 2" xfId="21721"/>
    <cellStyle name="Note 2 7 2 2 5 2 2" xfId="21722"/>
    <cellStyle name="Note 2 7 2 2 5 3" xfId="21723"/>
    <cellStyle name="Note 2 7 2 2 6" xfId="21724"/>
    <cellStyle name="Note 2 7 2 2 6 2" xfId="21725"/>
    <cellStyle name="Note 2 7 2 2 6 2 2" xfId="21726"/>
    <cellStyle name="Note 2 7 2 2 6 2 2 2" xfId="21727"/>
    <cellStyle name="Note 2 7 2 2 6 3" xfId="21728"/>
    <cellStyle name="Note 2 7 2 2 6 3 2" xfId="21729"/>
    <cellStyle name="Note 2 7 2 2 6 4" xfId="21730"/>
    <cellStyle name="Note 2 7 2 3" xfId="21731"/>
    <cellStyle name="Note 2 7 2 3 2" xfId="21732"/>
    <cellStyle name="Note 2 7 2 3 2 2" xfId="21733"/>
    <cellStyle name="Note 2 7 2 3 2 2 2" xfId="21734"/>
    <cellStyle name="Note 2 7 2 3 2 2 2 2" xfId="21735"/>
    <cellStyle name="Note 2 7 2 3 2 2 2 2 2" xfId="21736"/>
    <cellStyle name="Note 2 7 2 3 2 2 2 3" xfId="21737"/>
    <cellStyle name="Note 2 7 2 3 2 2 3" xfId="21738"/>
    <cellStyle name="Note 2 7 2 3 2 2 3 2" xfId="21739"/>
    <cellStyle name="Note 2 7 2 3 2 2 3 2 2" xfId="21740"/>
    <cellStyle name="Note 2 7 2 3 2 2 3 2 2 2" xfId="21741"/>
    <cellStyle name="Note 2 7 2 3 2 2 3 2 3" xfId="21742"/>
    <cellStyle name="Note 2 7 2 3 2 2 3 3" xfId="21743"/>
    <cellStyle name="Note 2 7 2 3 2 2 3 3 2" xfId="21744"/>
    <cellStyle name="Note 2 7 2 3 2 2 3 4" xfId="21745"/>
    <cellStyle name="Note 2 7 2 3 2 2 4" xfId="21746"/>
    <cellStyle name="Note 2 7 2 3 2 2 4 2" xfId="21747"/>
    <cellStyle name="Note 2 7 2 3 2 2 4 2 2" xfId="21748"/>
    <cellStyle name="Note 2 7 2 3 2 2 4 2 2 2" xfId="21749"/>
    <cellStyle name="Note 2 7 2 3 2 2 4 3" xfId="21750"/>
    <cellStyle name="Note 2 7 2 3 2 2 4 3 2" xfId="21751"/>
    <cellStyle name="Note 2 7 2 3 2 2 4 4" xfId="21752"/>
    <cellStyle name="Note 2 7 2 3 2 3" xfId="21753"/>
    <cellStyle name="Note 2 7 2 3 2 3 2" xfId="21754"/>
    <cellStyle name="Note 2 7 2 3 2 3 2 2" xfId="21755"/>
    <cellStyle name="Note 2 7 2 3 2 3 2 2 2" xfId="21756"/>
    <cellStyle name="Note 2 7 2 3 2 3 2 3" xfId="21757"/>
    <cellStyle name="Note 2 7 2 3 2 3 3" xfId="21758"/>
    <cellStyle name="Note 2 7 2 3 2 3 3 2" xfId="21759"/>
    <cellStyle name="Note 2 7 2 3 2 3 4" xfId="21760"/>
    <cellStyle name="Note 2 7 2 3 2 4" xfId="21761"/>
    <cellStyle name="Note 2 7 2 3 2 4 2" xfId="21762"/>
    <cellStyle name="Note 2 7 2 3 2 4 2 2" xfId="21763"/>
    <cellStyle name="Note 2 7 2 3 2 4 3" xfId="21764"/>
    <cellStyle name="Note 2 7 2 3 2 5" xfId="21765"/>
    <cellStyle name="Note 2 7 2 3 2 5 2" xfId="21766"/>
    <cellStyle name="Note 2 7 2 3 2 5 2 2" xfId="21767"/>
    <cellStyle name="Note 2 7 2 3 2 5 2 2 2" xfId="21768"/>
    <cellStyle name="Note 2 7 2 3 2 5 3" xfId="21769"/>
    <cellStyle name="Note 2 7 2 3 2 5 3 2" xfId="21770"/>
    <cellStyle name="Note 2 7 2 3 2 5 4" xfId="21771"/>
    <cellStyle name="Note 2 7 2 3 3" xfId="21772"/>
    <cellStyle name="Note 2 7 2 3 3 2" xfId="21773"/>
    <cellStyle name="Note 2 7 2 3 3 2 2" xfId="21774"/>
    <cellStyle name="Note 2 7 2 3 3 2 2 2" xfId="21775"/>
    <cellStyle name="Note 2 7 2 3 3 2 3" xfId="21776"/>
    <cellStyle name="Note 2 7 2 3 3 3" xfId="21777"/>
    <cellStyle name="Note 2 7 2 3 3 3 2" xfId="21778"/>
    <cellStyle name="Note 2 7 2 3 3 3 2 2" xfId="21779"/>
    <cellStyle name="Note 2 7 2 3 3 3 2 2 2" xfId="21780"/>
    <cellStyle name="Note 2 7 2 3 3 3 2 3" xfId="21781"/>
    <cellStyle name="Note 2 7 2 3 3 3 3" xfId="21782"/>
    <cellStyle name="Note 2 7 2 3 3 3 3 2" xfId="21783"/>
    <cellStyle name="Note 2 7 2 3 3 3 4" xfId="21784"/>
    <cellStyle name="Note 2 7 2 3 3 4" xfId="21785"/>
    <cellStyle name="Note 2 7 2 3 3 4 2" xfId="21786"/>
    <cellStyle name="Note 2 7 2 3 3 4 2 2" xfId="21787"/>
    <cellStyle name="Note 2 7 2 3 3 4 2 2 2" xfId="21788"/>
    <cellStyle name="Note 2 7 2 3 3 4 3" xfId="21789"/>
    <cellStyle name="Note 2 7 2 3 3 4 3 2" xfId="21790"/>
    <cellStyle name="Note 2 7 2 3 3 4 4" xfId="21791"/>
    <cellStyle name="Note 2 7 2 3 4" xfId="21792"/>
    <cellStyle name="Note 2 7 2 3 4 2" xfId="21793"/>
    <cellStyle name="Note 2 7 2 3 4 2 2" xfId="21794"/>
    <cellStyle name="Note 2 7 2 3 4 2 2 2" xfId="21795"/>
    <cellStyle name="Note 2 7 2 3 4 2 3" xfId="21796"/>
    <cellStyle name="Note 2 7 2 3 4 3" xfId="21797"/>
    <cellStyle name="Note 2 7 2 3 4 3 2" xfId="21798"/>
    <cellStyle name="Note 2 7 2 3 4 4" xfId="21799"/>
    <cellStyle name="Note 2 7 2 3 5" xfId="21800"/>
    <cellStyle name="Note 2 7 2 3 5 2" xfId="21801"/>
    <cellStyle name="Note 2 7 2 3 5 2 2" xfId="21802"/>
    <cellStyle name="Note 2 7 2 3 5 3" xfId="21803"/>
    <cellStyle name="Note 2 7 2 3 6" xfId="21804"/>
    <cellStyle name="Note 2 7 2 3 6 2" xfId="21805"/>
    <cellStyle name="Note 2 7 2 3 6 2 2" xfId="21806"/>
    <cellStyle name="Note 2 7 2 3 6 2 2 2" xfId="21807"/>
    <cellStyle name="Note 2 7 2 3 6 3" xfId="21808"/>
    <cellStyle name="Note 2 7 2 3 6 3 2" xfId="21809"/>
    <cellStyle name="Note 2 7 2 3 6 4" xfId="21810"/>
    <cellStyle name="Note 2 7 2 4" xfId="21811"/>
    <cellStyle name="Note 2 7 2 4 2" xfId="21812"/>
    <cellStyle name="Note 2 7 2 4 2 2" xfId="21813"/>
    <cellStyle name="Note 2 7 2 4 2 2 2" xfId="21814"/>
    <cellStyle name="Note 2 7 2 4 2 2 2 2" xfId="21815"/>
    <cellStyle name="Note 2 7 2 4 2 2 3" xfId="21816"/>
    <cellStyle name="Note 2 7 2 4 2 3" xfId="21817"/>
    <cellStyle name="Note 2 7 2 4 2 3 2" xfId="21818"/>
    <cellStyle name="Note 2 7 2 4 2 3 2 2" xfId="21819"/>
    <cellStyle name="Note 2 7 2 4 2 3 2 2 2" xfId="21820"/>
    <cellStyle name="Note 2 7 2 4 2 3 2 3" xfId="21821"/>
    <cellStyle name="Note 2 7 2 4 2 3 3" xfId="21822"/>
    <cellStyle name="Note 2 7 2 4 2 3 3 2" xfId="21823"/>
    <cellStyle name="Note 2 7 2 4 2 3 4" xfId="21824"/>
    <cellStyle name="Note 2 7 2 4 2 4" xfId="21825"/>
    <cellStyle name="Note 2 7 2 4 2 4 2" xfId="21826"/>
    <cellStyle name="Note 2 7 2 4 2 4 2 2" xfId="21827"/>
    <cellStyle name="Note 2 7 2 4 2 4 2 2 2" xfId="21828"/>
    <cellStyle name="Note 2 7 2 4 2 4 3" xfId="21829"/>
    <cellStyle name="Note 2 7 2 4 2 4 3 2" xfId="21830"/>
    <cellStyle name="Note 2 7 2 4 2 4 4" xfId="21831"/>
    <cellStyle name="Note 2 7 2 4 3" xfId="21832"/>
    <cellStyle name="Note 2 7 2 4 3 2" xfId="21833"/>
    <cellStyle name="Note 2 7 2 4 3 2 2" xfId="21834"/>
    <cellStyle name="Note 2 7 2 4 3 2 2 2" xfId="21835"/>
    <cellStyle name="Note 2 7 2 4 3 2 3" xfId="21836"/>
    <cellStyle name="Note 2 7 2 4 3 3" xfId="21837"/>
    <cellStyle name="Note 2 7 2 4 3 3 2" xfId="21838"/>
    <cellStyle name="Note 2 7 2 4 3 4" xfId="21839"/>
    <cellStyle name="Note 2 7 2 4 4" xfId="21840"/>
    <cellStyle name="Note 2 7 2 4 4 2" xfId="21841"/>
    <cellStyle name="Note 2 7 2 4 4 2 2" xfId="21842"/>
    <cellStyle name="Note 2 7 2 4 4 3" xfId="21843"/>
    <cellStyle name="Note 2 7 2 4 5" xfId="21844"/>
    <cellStyle name="Note 2 7 2 4 5 2" xfId="21845"/>
    <cellStyle name="Note 2 7 2 4 5 2 2" xfId="21846"/>
    <cellStyle name="Note 2 7 2 4 5 2 2 2" xfId="21847"/>
    <cellStyle name="Note 2 7 2 4 5 3" xfId="21848"/>
    <cellStyle name="Note 2 7 2 4 5 3 2" xfId="21849"/>
    <cellStyle name="Note 2 7 2 4 5 4" xfId="21850"/>
    <cellStyle name="Note 2 7 2 5" xfId="21851"/>
    <cellStyle name="Note 2 7 2 5 2" xfId="21852"/>
    <cellStyle name="Note 2 7 2 5 2 2" xfId="21853"/>
    <cellStyle name="Note 2 7 2 5 2 2 2" xfId="21854"/>
    <cellStyle name="Note 2 7 2 5 2 3" xfId="21855"/>
    <cellStyle name="Note 2 7 2 5 3" xfId="21856"/>
    <cellStyle name="Note 2 7 2 5 3 2" xfId="21857"/>
    <cellStyle name="Note 2 7 2 5 3 2 2" xfId="21858"/>
    <cellStyle name="Note 2 7 2 5 3 2 2 2" xfId="21859"/>
    <cellStyle name="Note 2 7 2 5 3 2 3" xfId="21860"/>
    <cellStyle name="Note 2 7 2 5 3 3" xfId="21861"/>
    <cellStyle name="Note 2 7 2 5 3 3 2" xfId="21862"/>
    <cellStyle name="Note 2 7 2 5 3 4" xfId="21863"/>
    <cellStyle name="Note 2 7 2 5 4" xfId="21864"/>
    <cellStyle name="Note 2 7 2 5 4 2" xfId="21865"/>
    <cellStyle name="Note 2 7 2 5 4 2 2" xfId="21866"/>
    <cellStyle name="Note 2 7 2 5 4 2 2 2" xfId="21867"/>
    <cellStyle name="Note 2 7 2 5 4 3" xfId="21868"/>
    <cellStyle name="Note 2 7 2 5 4 3 2" xfId="21869"/>
    <cellStyle name="Note 2 7 2 5 4 4" xfId="21870"/>
    <cellStyle name="Note 2 7 2 6" xfId="21871"/>
    <cellStyle name="Note 2 7 2 6 2" xfId="21872"/>
    <cellStyle name="Note 2 7 2 6 2 2" xfId="21873"/>
    <cellStyle name="Note 2 7 2 6 2 2 2" xfId="21874"/>
    <cellStyle name="Note 2 7 2 6 2 3" xfId="21875"/>
    <cellStyle name="Note 2 7 2 6 3" xfId="21876"/>
    <cellStyle name="Note 2 7 2 6 3 2" xfId="21877"/>
    <cellStyle name="Note 2 7 2 7" xfId="21878"/>
    <cellStyle name="Note 2 7 2 7 2" xfId="21879"/>
    <cellStyle name="Note 2 7 2 7 2 2" xfId="21880"/>
    <cellStyle name="Note 2 7 2 7 2 2 2" xfId="21881"/>
    <cellStyle name="Note 2 7 2 7 2 3" xfId="21882"/>
    <cellStyle name="Note 2 7 2 7 3" xfId="21883"/>
    <cellStyle name="Note 2 7 2 7 3 2" xfId="21884"/>
    <cellStyle name="Note 2 7 2 8" xfId="21885"/>
    <cellStyle name="Note 2 7 2 8 2" xfId="21886"/>
    <cellStyle name="Note 2 7 2 8 2 2" xfId="21887"/>
    <cellStyle name="Note 2 7 2 8 2 2 2" xfId="21888"/>
    <cellStyle name="Note 2 7 2 8 2 3" xfId="21889"/>
    <cellStyle name="Note 2 7 2 8 3" xfId="21890"/>
    <cellStyle name="Note 2 7 2 8 3 2" xfId="21891"/>
    <cellStyle name="Note 2 7 2 8 4" xfId="21892"/>
    <cellStyle name="Note 2 7 2 9" xfId="21893"/>
    <cellStyle name="Note 2 7 2 9 2" xfId="21894"/>
    <cellStyle name="Note 2 7 2 9 2 2" xfId="21895"/>
    <cellStyle name="Note 2 7 2 9 3" xfId="21896"/>
    <cellStyle name="Note 2 7 3" xfId="21897"/>
    <cellStyle name="Note 2 7 3 2" xfId="21898"/>
    <cellStyle name="Note 2 7 3 2 2" xfId="21899"/>
    <cellStyle name="Note 2 7 3 2 2 2" xfId="21900"/>
    <cellStyle name="Note 2 7 3 2 2 2 2" xfId="21901"/>
    <cellStyle name="Note 2 7 3 2 2 2 2 2" xfId="21902"/>
    <cellStyle name="Note 2 7 3 2 2 2 2 2 2" xfId="21903"/>
    <cellStyle name="Note 2 7 3 2 2 2 2 3" xfId="21904"/>
    <cellStyle name="Note 2 7 3 2 2 2 3" xfId="21905"/>
    <cellStyle name="Note 2 7 3 2 2 2 3 2" xfId="21906"/>
    <cellStyle name="Note 2 7 3 2 2 2 3 2 2" xfId="21907"/>
    <cellStyle name="Note 2 7 3 2 2 2 3 2 2 2" xfId="21908"/>
    <cellStyle name="Note 2 7 3 2 2 2 3 2 3" xfId="21909"/>
    <cellStyle name="Note 2 7 3 2 2 2 3 3" xfId="21910"/>
    <cellStyle name="Note 2 7 3 2 2 2 3 3 2" xfId="21911"/>
    <cellStyle name="Note 2 7 3 2 2 2 3 4" xfId="21912"/>
    <cellStyle name="Note 2 7 3 2 2 2 4" xfId="21913"/>
    <cellStyle name="Note 2 7 3 2 2 2 4 2" xfId="21914"/>
    <cellStyle name="Note 2 7 3 2 2 2 4 2 2" xfId="21915"/>
    <cellStyle name="Note 2 7 3 2 2 2 4 2 2 2" xfId="21916"/>
    <cellStyle name="Note 2 7 3 2 2 2 4 3" xfId="21917"/>
    <cellStyle name="Note 2 7 3 2 2 2 4 3 2" xfId="21918"/>
    <cellStyle name="Note 2 7 3 2 2 2 4 4" xfId="21919"/>
    <cellStyle name="Note 2 7 3 2 2 3" xfId="21920"/>
    <cellStyle name="Note 2 7 3 2 2 3 2" xfId="21921"/>
    <cellStyle name="Note 2 7 3 2 2 3 2 2" xfId="21922"/>
    <cellStyle name="Note 2 7 3 2 2 3 2 2 2" xfId="21923"/>
    <cellStyle name="Note 2 7 3 2 2 3 2 3" xfId="21924"/>
    <cellStyle name="Note 2 7 3 2 2 3 3" xfId="21925"/>
    <cellStyle name="Note 2 7 3 2 2 3 3 2" xfId="21926"/>
    <cellStyle name="Note 2 7 3 2 2 3 4" xfId="21927"/>
    <cellStyle name="Note 2 7 3 2 2 4" xfId="21928"/>
    <cellStyle name="Note 2 7 3 2 2 4 2" xfId="21929"/>
    <cellStyle name="Note 2 7 3 2 2 4 2 2" xfId="21930"/>
    <cellStyle name="Note 2 7 3 2 2 4 3" xfId="21931"/>
    <cellStyle name="Note 2 7 3 2 2 5" xfId="21932"/>
    <cellStyle name="Note 2 7 3 2 2 5 2" xfId="21933"/>
    <cellStyle name="Note 2 7 3 2 2 5 2 2" xfId="21934"/>
    <cellStyle name="Note 2 7 3 2 2 5 2 2 2" xfId="21935"/>
    <cellStyle name="Note 2 7 3 2 2 5 3" xfId="21936"/>
    <cellStyle name="Note 2 7 3 2 2 5 3 2" xfId="21937"/>
    <cellStyle name="Note 2 7 3 2 2 5 4" xfId="21938"/>
    <cellStyle name="Note 2 7 3 2 3" xfId="21939"/>
    <cellStyle name="Note 2 7 3 2 3 2" xfId="21940"/>
    <cellStyle name="Note 2 7 3 2 3 2 2" xfId="21941"/>
    <cellStyle name="Note 2 7 3 2 3 2 2 2" xfId="21942"/>
    <cellStyle name="Note 2 7 3 2 3 2 3" xfId="21943"/>
    <cellStyle name="Note 2 7 3 2 3 3" xfId="21944"/>
    <cellStyle name="Note 2 7 3 2 3 3 2" xfId="21945"/>
    <cellStyle name="Note 2 7 3 2 3 3 2 2" xfId="21946"/>
    <cellStyle name="Note 2 7 3 2 3 3 2 2 2" xfId="21947"/>
    <cellStyle name="Note 2 7 3 2 3 3 2 3" xfId="21948"/>
    <cellStyle name="Note 2 7 3 2 3 3 3" xfId="21949"/>
    <cellStyle name="Note 2 7 3 2 3 3 3 2" xfId="21950"/>
    <cellStyle name="Note 2 7 3 2 3 3 4" xfId="21951"/>
    <cellStyle name="Note 2 7 3 2 3 4" xfId="21952"/>
    <cellStyle name="Note 2 7 3 2 3 4 2" xfId="21953"/>
    <cellStyle name="Note 2 7 3 2 3 4 2 2" xfId="21954"/>
    <cellStyle name="Note 2 7 3 2 3 4 2 2 2" xfId="21955"/>
    <cellStyle name="Note 2 7 3 2 3 4 3" xfId="21956"/>
    <cellStyle name="Note 2 7 3 2 3 4 3 2" xfId="21957"/>
    <cellStyle name="Note 2 7 3 2 3 4 4" xfId="21958"/>
    <cellStyle name="Note 2 7 3 2 4" xfId="21959"/>
    <cellStyle name="Note 2 7 3 2 4 2" xfId="21960"/>
    <cellStyle name="Note 2 7 3 2 4 2 2" xfId="21961"/>
    <cellStyle name="Note 2 7 3 2 4 2 2 2" xfId="21962"/>
    <cellStyle name="Note 2 7 3 2 4 2 3" xfId="21963"/>
    <cellStyle name="Note 2 7 3 2 4 3" xfId="21964"/>
    <cellStyle name="Note 2 7 3 2 4 3 2" xfId="21965"/>
    <cellStyle name="Note 2 7 3 2 4 4" xfId="21966"/>
    <cellStyle name="Note 2 7 3 2 5" xfId="21967"/>
    <cellStyle name="Note 2 7 3 2 5 2" xfId="21968"/>
    <cellStyle name="Note 2 7 3 2 5 2 2" xfId="21969"/>
    <cellStyle name="Note 2 7 3 2 5 3" xfId="21970"/>
    <cellStyle name="Note 2 7 3 2 6" xfId="21971"/>
    <cellStyle name="Note 2 7 3 2 6 2" xfId="21972"/>
    <cellStyle name="Note 2 7 3 2 6 2 2" xfId="21973"/>
    <cellStyle name="Note 2 7 3 2 6 2 2 2" xfId="21974"/>
    <cellStyle name="Note 2 7 3 2 6 3" xfId="21975"/>
    <cellStyle name="Note 2 7 3 2 6 3 2" xfId="21976"/>
    <cellStyle name="Note 2 7 3 2 6 4" xfId="21977"/>
    <cellStyle name="Note 2 7 3 3" xfId="21978"/>
    <cellStyle name="Note 2 7 3 3 2" xfId="21979"/>
    <cellStyle name="Note 2 7 3 3 2 2" xfId="21980"/>
    <cellStyle name="Note 2 7 3 3 2 2 2" xfId="21981"/>
    <cellStyle name="Note 2 7 3 3 2 2 2 2" xfId="21982"/>
    <cellStyle name="Note 2 7 3 3 2 2 3" xfId="21983"/>
    <cellStyle name="Note 2 7 3 3 2 3" xfId="21984"/>
    <cellStyle name="Note 2 7 3 3 2 3 2" xfId="21985"/>
    <cellStyle name="Note 2 7 3 3 2 3 2 2" xfId="21986"/>
    <cellStyle name="Note 2 7 3 3 2 3 2 2 2" xfId="21987"/>
    <cellStyle name="Note 2 7 3 3 2 3 2 3" xfId="21988"/>
    <cellStyle name="Note 2 7 3 3 2 3 3" xfId="21989"/>
    <cellStyle name="Note 2 7 3 3 2 3 3 2" xfId="21990"/>
    <cellStyle name="Note 2 7 3 3 2 3 4" xfId="21991"/>
    <cellStyle name="Note 2 7 3 3 2 4" xfId="21992"/>
    <cellStyle name="Note 2 7 3 3 2 4 2" xfId="21993"/>
    <cellStyle name="Note 2 7 3 3 2 4 2 2" xfId="21994"/>
    <cellStyle name="Note 2 7 3 3 2 4 2 2 2" xfId="21995"/>
    <cellStyle name="Note 2 7 3 3 2 4 3" xfId="21996"/>
    <cellStyle name="Note 2 7 3 3 2 4 3 2" xfId="21997"/>
    <cellStyle name="Note 2 7 3 3 2 4 4" xfId="21998"/>
    <cellStyle name="Note 2 7 3 3 3" xfId="21999"/>
    <cellStyle name="Note 2 7 3 3 3 2" xfId="22000"/>
    <cellStyle name="Note 2 7 3 3 3 2 2" xfId="22001"/>
    <cellStyle name="Note 2 7 3 3 3 2 2 2" xfId="22002"/>
    <cellStyle name="Note 2 7 3 3 3 2 3" xfId="22003"/>
    <cellStyle name="Note 2 7 3 3 3 3" xfId="22004"/>
    <cellStyle name="Note 2 7 3 3 3 3 2" xfId="22005"/>
    <cellStyle name="Note 2 7 3 3 3 4" xfId="22006"/>
    <cellStyle name="Note 2 7 3 3 4" xfId="22007"/>
    <cellStyle name="Note 2 7 3 3 4 2" xfId="22008"/>
    <cellStyle name="Note 2 7 3 3 4 2 2" xfId="22009"/>
    <cellStyle name="Note 2 7 3 3 4 3" xfId="22010"/>
    <cellStyle name="Note 2 7 3 3 5" xfId="22011"/>
    <cellStyle name="Note 2 7 3 3 5 2" xfId="22012"/>
    <cellStyle name="Note 2 7 3 3 5 2 2" xfId="22013"/>
    <cellStyle name="Note 2 7 3 3 5 2 2 2" xfId="22014"/>
    <cellStyle name="Note 2 7 3 3 5 3" xfId="22015"/>
    <cellStyle name="Note 2 7 3 3 5 3 2" xfId="22016"/>
    <cellStyle name="Note 2 7 3 3 5 4" xfId="22017"/>
    <cellStyle name="Note 2 7 3 4" xfId="22018"/>
    <cellStyle name="Note 2 7 3 4 2" xfId="22019"/>
    <cellStyle name="Note 2 7 3 4 2 2" xfId="22020"/>
    <cellStyle name="Note 2 7 3 4 2 2 2" xfId="22021"/>
    <cellStyle name="Note 2 7 3 4 2 3" xfId="22022"/>
    <cellStyle name="Note 2 7 3 4 3" xfId="22023"/>
    <cellStyle name="Note 2 7 3 4 3 2" xfId="22024"/>
    <cellStyle name="Note 2 7 3 4 3 2 2" xfId="22025"/>
    <cellStyle name="Note 2 7 3 4 3 2 2 2" xfId="22026"/>
    <cellStyle name="Note 2 7 3 4 3 2 3" xfId="22027"/>
    <cellStyle name="Note 2 7 3 4 3 3" xfId="22028"/>
    <cellStyle name="Note 2 7 3 4 3 3 2" xfId="22029"/>
    <cellStyle name="Note 2 7 3 4 3 4" xfId="22030"/>
    <cellStyle name="Note 2 7 3 4 4" xfId="22031"/>
    <cellStyle name="Note 2 7 3 4 4 2" xfId="22032"/>
    <cellStyle name="Note 2 7 3 4 4 2 2" xfId="22033"/>
    <cellStyle name="Note 2 7 3 4 4 2 2 2" xfId="22034"/>
    <cellStyle name="Note 2 7 3 4 4 3" xfId="22035"/>
    <cellStyle name="Note 2 7 3 4 4 3 2" xfId="22036"/>
    <cellStyle name="Note 2 7 3 4 4 4" xfId="22037"/>
    <cellStyle name="Note 2 7 3 5" xfId="22038"/>
    <cellStyle name="Note 2 7 3 5 2" xfId="22039"/>
    <cellStyle name="Note 2 7 3 5 2 2" xfId="22040"/>
    <cellStyle name="Note 2 7 3 5 2 2 2" xfId="22041"/>
    <cellStyle name="Note 2 7 3 5 2 3" xfId="22042"/>
    <cellStyle name="Note 2 7 3 5 3" xfId="22043"/>
    <cellStyle name="Note 2 7 3 5 3 2" xfId="22044"/>
    <cellStyle name="Note 2 7 3 5 4" xfId="22045"/>
    <cellStyle name="Note 2 7 3 6" xfId="22046"/>
    <cellStyle name="Note 2 7 3 6 2" xfId="22047"/>
    <cellStyle name="Note 2 7 3 6 2 2" xfId="22048"/>
    <cellStyle name="Note 2 7 3 6 3" xfId="22049"/>
    <cellStyle name="Note 2 7 3 7" xfId="22050"/>
    <cellStyle name="Note 2 7 3 7 2" xfId="22051"/>
    <cellStyle name="Note 2 7 3 7 2 2" xfId="22052"/>
    <cellStyle name="Note 2 7 3 7 2 2 2" xfId="22053"/>
    <cellStyle name="Note 2 7 3 7 3" xfId="22054"/>
    <cellStyle name="Note 2 7 3 7 3 2" xfId="22055"/>
    <cellStyle name="Note 2 7 3 7 4" xfId="22056"/>
    <cellStyle name="Note 2 7 4" xfId="22057"/>
    <cellStyle name="Note 2 7 4 2" xfId="22058"/>
    <cellStyle name="Note 2 7 4 2 2" xfId="22059"/>
    <cellStyle name="Note 2 7 4 2 2 2" xfId="22060"/>
    <cellStyle name="Note 2 7 4 2 2 2 2" xfId="22061"/>
    <cellStyle name="Note 2 7 4 2 2 2 2 2" xfId="22062"/>
    <cellStyle name="Note 2 7 4 2 2 2 3" xfId="22063"/>
    <cellStyle name="Note 2 7 4 2 2 3" xfId="22064"/>
    <cellStyle name="Note 2 7 4 2 2 3 2" xfId="22065"/>
    <cellStyle name="Note 2 7 4 2 2 3 2 2" xfId="22066"/>
    <cellStyle name="Note 2 7 4 2 2 3 2 2 2" xfId="22067"/>
    <cellStyle name="Note 2 7 4 2 2 3 2 3" xfId="22068"/>
    <cellStyle name="Note 2 7 4 2 2 3 3" xfId="22069"/>
    <cellStyle name="Note 2 7 4 2 2 3 3 2" xfId="22070"/>
    <cellStyle name="Note 2 7 4 2 2 3 4" xfId="22071"/>
    <cellStyle name="Note 2 7 4 2 2 4" xfId="22072"/>
    <cellStyle name="Note 2 7 4 2 2 4 2" xfId="22073"/>
    <cellStyle name="Note 2 7 4 2 2 4 2 2" xfId="22074"/>
    <cellStyle name="Note 2 7 4 2 2 4 2 2 2" xfId="22075"/>
    <cellStyle name="Note 2 7 4 2 2 4 3" xfId="22076"/>
    <cellStyle name="Note 2 7 4 2 2 4 3 2" xfId="22077"/>
    <cellStyle name="Note 2 7 4 2 2 4 4" xfId="22078"/>
    <cellStyle name="Note 2 7 4 2 3" xfId="22079"/>
    <cellStyle name="Note 2 7 4 2 3 2" xfId="22080"/>
    <cellStyle name="Note 2 7 4 2 3 2 2" xfId="22081"/>
    <cellStyle name="Note 2 7 4 2 3 2 2 2" xfId="22082"/>
    <cellStyle name="Note 2 7 4 2 3 2 3" xfId="22083"/>
    <cellStyle name="Note 2 7 4 2 3 3" xfId="22084"/>
    <cellStyle name="Note 2 7 4 2 3 3 2" xfId="22085"/>
    <cellStyle name="Note 2 7 4 2 3 4" xfId="22086"/>
    <cellStyle name="Note 2 7 4 2 4" xfId="22087"/>
    <cellStyle name="Note 2 7 4 2 4 2" xfId="22088"/>
    <cellStyle name="Note 2 7 4 2 4 2 2" xfId="22089"/>
    <cellStyle name="Note 2 7 4 2 4 3" xfId="22090"/>
    <cellStyle name="Note 2 7 4 2 5" xfId="22091"/>
    <cellStyle name="Note 2 7 4 2 5 2" xfId="22092"/>
    <cellStyle name="Note 2 7 4 2 5 2 2" xfId="22093"/>
    <cellStyle name="Note 2 7 4 2 5 2 2 2" xfId="22094"/>
    <cellStyle name="Note 2 7 4 2 5 3" xfId="22095"/>
    <cellStyle name="Note 2 7 4 2 5 3 2" xfId="22096"/>
    <cellStyle name="Note 2 7 4 2 5 4" xfId="22097"/>
    <cellStyle name="Note 2 7 4 3" xfId="22098"/>
    <cellStyle name="Note 2 7 4 3 2" xfId="22099"/>
    <cellStyle name="Note 2 7 4 3 2 2" xfId="22100"/>
    <cellStyle name="Note 2 7 4 3 2 2 2" xfId="22101"/>
    <cellStyle name="Note 2 7 4 3 2 3" xfId="22102"/>
    <cellStyle name="Note 2 7 4 3 3" xfId="22103"/>
    <cellStyle name="Note 2 7 4 3 3 2" xfId="22104"/>
    <cellStyle name="Note 2 7 4 3 3 2 2" xfId="22105"/>
    <cellStyle name="Note 2 7 4 3 3 2 2 2" xfId="22106"/>
    <cellStyle name="Note 2 7 4 3 3 2 3" xfId="22107"/>
    <cellStyle name="Note 2 7 4 3 3 3" xfId="22108"/>
    <cellStyle name="Note 2 7 4 3 3 3 2" xfId="22109"/>
    <cellStyle name="Note 2 7 4 3 3 4" xfId="22110"/>
    <cellStyle name="Note 2 7 4 3 4" xfId="22111"/>
    <cellStyle name="Note 2 7 4 3 4 2" xfId="22112"/>
    <cellStyle name="Note 2 7 4 3 4 2 2" xfId="22113"/>
    <cellStyle name="Note 2 7 4 3 4 2 2 2" xfId="22114"/>
    <cellStyle name="Note 2 7 4 3 4 3" xfId="22115"/>
    <cellStyle name="Note 2 7 4 3 4 3 2" xfId="22116"/>
    <cellStyle name="Note 2 7 4 3 4 4" xfId="22117"/>
    <cellStyle name="Note 2 7 4 4" xfId="22118"/>
    <cellStyle name="Note 2 7 4 4 2" xfId="22119"/>
    <cellStyle name="Note 2 7 4 4 2 2" xfId="22120"/>
    <cellStyle name="Note 2 7 4 4 2 2 2" xfId="22121"/>
    <cellStyle name="Note 2 7 4 4 2 3" xfId="22122"/>
    <cellStyle name="Note 2 7 4 4 3" xfId="22123"/>
    <cellStyle name="Note 2 7 4 4 3 2" xfId="22124"/>
    <cellStyle name="Note 2 7 4 4 4" xfId="22125"/>
    <cellStyle name="Note 2 7 4 5" xfId="22126"/>
    <cellStyle name="Note 2 7 4 5 2" xfId="22127"/>
    <cellStyle name="Note 2 7 4 5 2 2" xfId="22128"/>
    <cellStyle name="Note 2 7 4 5 3" xfId="22129"/>
    <cellStyle name="Note 2 7 4 6" xfId="22130"/>
    <cellStyle name="Note 2 7 4 6 2" xfId="22131"/>
    <cellStyle name="Note 2 7 4 6 2 2" xfId="22132"/>
    <cellStyle name="Note 2 7 4 6 2 2 2" xfId="22133"/>
    <cellStyle name="Note 2 7 4 6 3" xfId="22134"/>
    <cellStyle name="Note 2 7 4 6 3 2" xfId="22135"/>
    <cellStyle name="Note 2 7 4 6 4" xfId="22136"/>
    <cellStyle name="Note 2 7 5" xfId="22137"/>
    <cellStyle name="Note 2 7 5 2" xfId="22138"/>
    <cellStyle name="Note 2 7 5 2 2" xfId="22139"/>
    <cellStyle name="Note 2 7 5 2 2 2" xfId="22140"/>
    <cellStyle name="Note 2 7 5 2 2 2 2" xfId="22141"/>
    <cellStyle name="Note 2 7 5 2 2 3" xfId="22142"/>
    <cellStyle name="Note 2 7 5 2 3" xfId="22143"/>
    <cellStyle name="Note 2 7 5 2 3 2" xfId="22144"/>
    <cellStyle name="Note 2 7 5 2 3 2 2" xfId="22145"/>
    <cellStyle name="Note 2 7 5 2 3 2 2 2" xfId="22146"/>
    <cellStyle name="Note 2 7 5 2 3 2 3" xfId="22147"/>
    <cellStyle name="Note 2 7 5 2 3 3" xfId="22148"/>
    <cellStyle name="Note 2 7 5 2 3 3 2" xfId="22149"/>
    <cellStyle name="Note 2 7 5 2 3 4" xfId="22150"/>
    <cellStyle name="Note 2 7 5 2 4" xfId="22151"/>
    <cellStyle name="Note 2 7 5 2 4 2" xfId="22152"/>
    <cellStyle name="Note 2 7 5 2 4 2 2" xfId="22153"/>
    <cellStyle name="Note 2 7 5 2 4 2 2 2" xfId="22154"/>
    <cellStyle name="Note 2 7 5 2 4 3" xfId="22155"/>
    <cellStyle name="Note 2 7 5 2 4 3 2" xfId="22156"/>
    <cellStyle name="Note 2 7 5 2 4 4" xfId="22157"/>
    <cellStyle name="Note 2 7 5 3" xfId="22158"/>
    <cellStyle name="Note 2 7 5 3 2" xfId="22159"/>
    <cellStyle name="Note 2 7 5 3 2 2" xfId="22160"/>
    <cellStyle name="Note 2 7 5 3 2 2 2" xfId="22161"/>
    <cellStyle name="Note 2 7 5 3 2 3" xfId="22162"/>
    <cellStyle name="Note 2 7 5 3 3" xfId="22163"/>
    <cellStyle name="Note 2 7 5 3 3 2" xfId="22164"/>
    <cellStyle name="Note 2 7 5 3 4" xfId="22165"/>
    <cellStyle name="Note 2 7 5 4" xfId="22166"/>
    <cellStyle name="Note 2 7 5 4 2" xfId="22167"/>
    <cellStyle name="Note 2 7 5 4 2 2" xfId="22168"/>
    <cellStyle name="Note 2 7 5 4 3" xfId="22169"/>
    <cellStyle name="Note 2 7 5 5" xfId="22170"/>
    <cellStyle name="Note 2 7 5 5 2" xfId="22171"/>
    <cellStyle name="Note 2 7 5 5 2 2" xfId="22172"/>
    <cellStyle name="Note 2 7 5 5 2 2 2" xfId="22173"/>
    <cellStyle name="Note 2 7 5 5 3" xfId="22174"/>
    <cellStyle name="Note 2 7 5 5 3 2" xfId="22175"/>
    <cellStyle name="Note 2 7 5 5 4" xfId="22176"/>
    <cellStyle name="Note 2 7 6" xfId="22177"/>
    <cellStyle name="Note 2 7 6 2" xfId="22178"/>
    <cellStyle name="Note 2 7 6 2 2" xfId="22179"/>
    <cellStyle name="Note 2 7 6 2 2 2" xfId="22180"/>
    <cellStyle name="Note 2 7 6 2 3" xfId="22181"/>
    <cellStyle name="Note 2 7 6 3" xfId="22182"/>
    <cellStyle name="Note 2 7 6 3 2" xfId="22183"/>
    <cellStyle name="Note 2 7 6 3 2 2" xfId="22184"/>
    <cellStyle name="Note 2 7 6 3 2 2 2" xfId="22185"/>
    <cellStyle name="Note 2 7 6 3 2 3" xfId="22186"/>
    <cellStyle name="Note 2 7 6 3 3" xfId="22187"/>
    <cellStyle name="Note 2 7 6 3 3 2" xfId="22188"/>
    <cellStyle name="Note 2 7 6 3 4" xfId="22189"/>
    <cellStyle name="Note 2 7 6 4" xfId="22190"/>
    <cellStyle name="Note 2 7 6 4 2" xfId="22191"/>
    <cellStyle name="Note 2 7 6 4 2 2" xfId="22192"/>
    <cellStyle name="Note 2 7 6 4 2 2 2" xfId="22193"/>
    <cellStyle name="Note 2 7 6 4 3" xfId="22194"/>
    <cellStyle name="Note 2 7 6 4 3 2" xfId="22195"/>
    <cellStyle name="Note 2 7 6 4 4" xfId="22196"/>
    <cellStyle name="Note 2 7 7" xfId="22197"/>
    <cellStyle name="Note 2 7 7 2" xfId="22198"/>
    <cellStyle name="Note 2 7 7 2 2" xfId="22199"/>
    <cellStyle name="Note 2 7 7 2 2 2" xfId="22200"/>
    <cellStyle name="Note 2 7 7 2 3" xfId="22201"/>
    <cellStyle name="Note 2 7 7 3" xfId="22202"/>
    <cellStyle name="Note 2 7 7 3 2" xfId="22203"/>
    <cellStyle name="Note 2 7 7 4" xfId="22204"/>
    <cellStyle name="Note 2 7 8" xfId="22205"/>
    <cellStyle name="Note 2 7 8 2" xfId="22206"/>
    <cellStyle name="Note 2 7 8 2 2" xfId="22207"/>
    <cellStyle name="Note 2 7 8 3" xfId="22208"/>
    <cellStyle name="Note 2 7 9" xfId="22209"/>
    <cellStyle name="Note 2 7 9 2" xfId="22210"/>
    <cellStyle name="Note 2 7 9 2 2" xfId="22211"/>
    <cellStyle name="Note 2 7 9 2 2 2" xfId="22212"/>
    <cellStyle name="Note 2 7 9 3" xfId="22213"/>
    <cellStyle name="Note 2 7 9 3 2" xfId="22214"/>
    <cellStyle name="Note 2 7 9 4" xfId="22215"/>
    <cellStyle name="Note 2 8" xfId="22216"/>
    <cellStyle name="Note 2 8 10" xfId="22217"/>
    <cellStyle name="Note 2 8 10 2" xfId="22218"/>
    <cellStyle name="Note 2 8 10 2 2" xfId="22219"/>
    <cellStyle name="Note 2 8 10 2 2 2" xfId="22220"/>
    <cellStyle name="Note 2 8 10 3" xfId="22221"/>
    <cellStyle name="Note 2 8 10 3 2" xfId="22222"/>
    <cellStyle name="Note 2 8 10 4" xfId="22223"/>
    <cellStyle name="Note 2 8 2" xfId="22224"/>
    <cellStyle name="Note 2 8 2 2" xfId="22225"/>
    <cellStyle name="Note 2 8 2 2 2" xfId="22226"/>
    <cellStyle name="Note 2 8 2 2 2 2" xfId="22227"/>
    <cellStyle name="Note 2 8 2 2 2 2 2" xfId="22228"/>
    <cellStyle name="Note 2 8 2 2 2 2 2 2" xfId="22229"/>
    <cellStyle name="Note 2 8 2 2 2 2 3" xfId="22230"/>
    <cellStyle name="Note 2 8 2 2 2 3" xfId="22231"/>
    <cellStyle name="Note 2 8 2 2 2 3 2" xfId="22232"/>
    <cellStyle name="Note 2 8 2 2 2 3 2 2" xfId="22233"/>
    <cellStyle name="Note 2 8 2 2 2 3 2 2 2" xfId="22234"/>
    <cellStyle name="Note 2 8 2 2 2 3 2 3" xfId="22235"/>
    <cellStyle name="Note 2 8 2 2 2 3 3" xfId="22236"/>
    <cellStyle name="Note 2 8 2 2 2 3 3 2" xfId="22237"/>
    <cellStyle name="Note 2 8 2 2 2 3 4" xfId="22238"/>
    <cellStyle name="Note 2 8 2 2 2 4" xfId="22239"/>
    <cellStyle name="Note 2 8 2 2 2 4 2" xfId="22240"/>
    <cellStyle name="Note 2 8 2 2 2 4 2 2" xfId="22241"/>
    <cellStyle name="Note 2 8 2 2 2 4 2 2 2" xfId="22242"/>
    <cellStyle name="Note 2 8 2 2 2 4 3" xfId="22243"/>
    <cellStyle name="Note 2 8 2 2 2 4 3 2" xfId="22244"/>
    <cellStyle name="Note 2 8 2 2 2 4 4" xfId="22245"/>
    <cellStyle name="Note 2 8 2 2 3" xfId="22246"/>
    <cellStyle name="Note 2 8 2 2 3 2" xfId="22247"/>
    <cellStyle name="Note 2 8 2 2 3 2 2" xfId="22248"/>
    <cellStyle name="Note 2 8 2 2 3 2 2 2" xfId="22249"/>
    <cellStyle name="Note 2 8 2 2 3 2 3" xfId="22250"/>
    <cellStyle name="Note 2 8 2 2 3 3" xfId="22251"/>
    <cellStyle name="Note 2 8 2 2 3 3 2" xfId="22252"/>
    <cellStyle name="Note 2 8 2 2 3 4" xfId="22253"/>
    <cellStyle name="Note 2 8 2 2 4" xfId="22254"/>
    <cellStyle name="Note 2 8 2 2 4 2" xfId="22255"/>
    <cellStyle name="Note 2 8 2 2 4 2 2" xfId="22256"/>
    <cellStyle name="Note 2 8 2 2 4 3" xfId="22257"/>
    <cellStyle name="Note 2 8 2 2 5" xfId="22258"/>
    <cellStyle name="Note 2 8 2 2 5 2" xfId="22259"/>
    <cellStyle name="Note 2 8 2 2 5 2 2" xfId="22260"/>
    <cellStyle name="Note 2 8 2 2 5 2 2 2" xfId="22261"/>
    <cellStyle name="Note 2 8 2 2 5 3" xfId="22262"/>
    <cellStyle name="Note 2 8 2 2 5 3 2" xfId="22263"/>
    <cellStyle name="Note 2 8 2 2 5 4" xfId="22264"/>
    <cellStyle name="Note 2 8 2 3" xfId="22265"/>
    <cellStyle name="Note 2 8 2 3 2" xfId="22266"/>
    <cellStyle name="Note 2 8 2 3 2 2" xfId="22267"/>
    <cellStyle name="Note 2 8 2 3 2 2 2" xfId="22268"/>
    <cellStyle name="Note 2 8 2 3 2 3" xfId="22269"/>
    <cellStyle name="Note 2 8 2 3 3" xfId="22270"/>
    <cellStyle name="Note 2 8 2 3 3 2" xfId="22271"/>
    <cellStyle name="Note 2 8 2 3 3 2 2" xfId="22272"/>
    <cellStyle name="Note 2 8 2 3 3 2 2 2" xfId="22273"/>
    <cellStyle name="Note 2 8 2 3 3 2 3" xfId="22274"/>
    <cellStyle name="Note 2 8 2 3 3 3" xfId="22275"/>
    <cellStyle name="Note 2 8 2 3 3 3 2" xfId="22276"/>
    <cellStyle name="Note 2 8 2 3 3 4" xfId="22277"/>
    <cellStyle name="Note 2 8 2 3 4" xfId="22278"/>
    <cellStyle name="Note 2 8 2 3 4 2" xfId="22279"/>
    <cellStyle name="Note 2 8 2 3 4 2 2" xfId="22280"/>
    <cellStyle name="Note 2 8 2 3 4 2 2 2" xfId="22281"/>
    <cellStyle name="Note 2 8 2 3 4 3" xfId="22282"/>
    <cellStyle name="Note 2 8 2 3 4 3 2" xfId="22283"/>
    <cellStyle name="Note 2 8 2 3 4 4" xfId="22284"/>
    <cellStyle name="Note 2 8 2 4" xfId="22285"/>
    <cellStyle name="Note 2 8 2 4 2" xfId="22286"/>
    <cellStyle name="Note 2 8 2 4 2 2" xfId="22287"/>
    <cellStyle name="Note 2 8 2 4 2 2 2" xfId="22288"/>
    <cellStyle name="Note 2 8 2 4 2 3" xfId="22289"/>
    <cellStyle name="Note 2 8 2 4 3" xfId="22290"/>
    <cellStyle name="Note 2 8 2 4 3 2" xfId="22291"/>
    <cellStyle name="Note 2 8 2 4 4" xfId="22292"/>
    <cellStyle name="Note 2 8 2 5" xfId="22293"/>
    <cellStyle name="Note 2 8 2 5 2" xfId="22294"/>
    <cellStyle name="Note 2 8 2 5 2 2" xfId="22295"/>
    <cellStyle name="Note 2 8 2 5 3" xfId="22296"/>
    <cellStyle name="Note 2 8 2 6" xfId="22297"/>
    <cellStyle name="Note 2 8 2 6 2" xfId="22298"/>
    <cellStyle name="Note 2 8 2 6 2 2" xfId="22299"/>
    <cellStyle name="Note 2 8 2 6 2 2 2" xfId="22300"/>
    <cellStyle name="Note 2 8 2 6 3" xfId="22301"/>
    <cellStyle name="Note 2 8 2 6 3 2" xfId="22302"/>
    <cellStyle name="Note 2 8 2 6 4" xfId="22303"/>
    <cellStyle name="Note 2 8 3" xfId="22304"/>
    <cellStyle name="Note 2 8 3 2" xfId="22305"/>
    <cellStyle name="Note 2 8 3 2 2" xfId="22306"/>
    <cellStyle name="Note 2 8 3 2 2 2" xfId="22307"/>
    <cellStyle name="Note 2 8 3 2 2 2 2" xfId="22308"/>
    <cellStyle name="Note 2 8 3 2 2 2 2 2" xfId="22309"/>
    <cellStyle name="Note 2 8 3 2 2 2 3" xfId="22310"/>
    <cellStyle name="Note 2 8 3 2 2 3" xfId="22311"/>
    <cellStyle name="Note 2 8 3 2 2 3 2" xfId="22312"/>
    <cellStyle name="Note 2 8 3 2 2 3 2 2" xfId="22313"/>
    <cellStyle name="Note 2 8 3 2 2 3 2 2 2" xfId="22314"/>
    <cellStyle name="Note 2 8 3 2 2 3 2 3" xfId="22315"/>
    <cellStyle name="Note 2 8 3 2 2 3 3" xfId="22316"/>
    <cellStyle name="Note 2 8 3 2 2 3 3 2" xfId="22317"/>
    <cellStyle name="Note 2 8 3 2 2 3 4" xfId="22318"/>
    <cellStyle name="Note 2 8 3 2 2 4" xfId="22319"/>
    <cellStyle name="Note 2 8 3 2 2 4 2" xfId="22320"/>
    <cellStyle name="Note 2 8 3 2 2 4 2 2" xfId="22321"/>
    <cellStyle name="Note 2 8 3 2 2 4 2 2 2" xfId="22322"/>
    <cellStyle name="Note 2 8 3 2 2 4 3" xfId="22323"/>
    <cellStyle name="Note 2 8 3 2 2 4 3 2" xfId="22324"/>
    <cellStyle name="Note 2 8 3 2 2 4 4" xfId="22325"/>
    <cellStyle name="Note 2 8 3 2 3" xfId="22326"/>
    <cellStyle name="Note 2 8 3 2 3 2" xfId="22327"/>
    <cellStyle name="Note 2 8 3 2 3 2 2" xfId="22328"/>
    <cellStyle name="Note 2 8 3 2 3 2 2 2" xfId="22329"/>
    <cellStyle name="Note 2 8 3 2 3 2 3" xfId="22330"/>
    <cellStyle name="Note 2 8 3 2 3 3" xfId="22331"/>
    <cellStyle name="Note 2 8 3 2 3 3 2" xfId="22332"/>
    <cellStyle name="Note 2 8 3 2 3 4" xfId="22333"/>
    <cellStyle name="Note 2 8 3 2 4" xfId="22334"/>
    <cellStyle name="Note 2 8 3 2 4 2" xfId="22335"/>
    <cellStyle name="Note 2 8 3 2 4 2 2" xfId="22336"/>
    <cellStyle name="Note 2 8 3 2 4 3" xfId="22337"/>
    <cellStyle name="Note 2 8 3 2 5" xfId="22338"/>
    <cellStyle name="Note 2 8 3 2 5 2" xfId="22339"/>
    <cellStyle name="Note 2 8 3 2 5 2 2" xfId="22340"/>
    <cellStyle name="Note 2 8 3 2 5 2 2 2" xfId="22341"/>
    <cellStyle name="Note 2 8 3 2 5 3" xfId="22342"/>
    <cellStyle name="Note 2 8 3 2 5 3 2" xfId="22343"/>
    <cellStyle name="Note 2 8 3 2 5 4" xfId="22344"/>
    <cellStyle name="Note 2 8 3 3" xfId="22345"/>
    <cellStyle name="Note 2 8 3 3 2" xfId="22346"/>
    <cellStyle name="Note 2 8 3 3 2 2" xfId="22347"/>
    <cellStyle name="Note 2 8 3 3 2 2 2" xfId="22348"/>
    <cellStyle name="Note 2 8 3 3 2 3" xfId="22349"/>
    <cellStyle name="Note 2 8 3 3 3" xfId="22350"/>
    <cellStyle name="Note 2 8 3 3 3 2" xfId="22351"/>
    <cellStyle name="Note 2 8 3 3 3 2 2" xfId="22352"/>
    <cellStyle name="Note 2 8 3 3 3 2 2 2" xfId="22353"/>
    <cellStyle name="Note 2 8 3 3 3 2 3" xfId="22354"/>
    <cellStyle name="Note 2 8 3 3 3 3" xfId="22355"/>
    <cellStyle name="Note 2 8 3 3 3 3 2" xfId="22356"/>
    <cellStyle name="Note 2 8 3 3 3 4" xfId="22357"/>
    <cellStyle name="Note 2 8 3 3 4" xfId="22358"/>
    <cellStyle name="Note 2 8 3 3 4 2" xfId="22359"/>
    <cellStyle name="Note 2 8 3 3 4 2 2" xfId="22360"/>
    <cellStyle name="Note 2 8 3 3 4 2 2 2" xfId="22361"/>
    <cellStyle name="Note 2 8 3 3 4 3" xfId="22362"/>
    <cellStyle name="Note 2 8 3 3 4 3 2" xfId="22363"/>
    <cellStyle name="Note 2 8 3 3 4 4" xfId="22364"/>
    <cellStyle name="Note 2 8 3 4" xfId="22365"/>
    <cellStyle name="Note 2 8 3 4 2" xfId="22366"/>
    <cellStyle name="Note 2 8 3 4 2 2" xfId="22367"/>
    <cellStyle name="Note 2 8 3 4 2 2 2" xfId="22368"/>
    <cellStyle name="Note 2 8 3 4 2 3" xfId="22369"/>
    <cellStyle name="Note 2 8 3 4 3" xfId="22370"/>
    <cellStyle name="Note 2 8 3 4 3 2" xfId="22371"/>
    <cellStyle name="Note 2 8 3 4 4" xfId="22372"/>
    <cellStyle name="Note 2 8 3 5" xfId="22373"/>
    <cellStyle name="Note 2 8 3 5 2" xfId="22374"/>
    <cellStyle name="Note 2 8 3 5 2 2" xfId="22375"/>
    <cellStyle name="Note 2 8 3 5 3" xfId="22376"/>
    <cellStyle name="Note 2 8 3 6" xfId="22377"/>
    <cellStyle name="Note 2 8 3 6 2" xfId="22378"/>
    <cellStyle name="Note 2 8 3 6 2 2" xfId="22379"/>
    <cellStyle name="Note 2 8 3 6 2 2 2" xfId="22380"/>
    <cellStyle name="Note 2 8 3 6 3" xfId="22381"/>
    <cellStyle name="Note 2 8 3 6 3 2" xfId="22382"/>
    <cellStyle name="Note 2 8 3 6 4" xfId="22383"/>
    <cellStyle name="Note 2 8 4" xfId="22384"/>
    <cellStyle name="Note 2 8 4 2" xfId="22385"/>
    <cellStyle name="Note 2 8 4 2 2" xfId="22386"/>
    <cellStyle name="Note 2 8 4 2 2 2" xfId="22387"/>
    <cellStyle name="Note 2 8 4 2 2 2 2" xfId="22388"/>
    <cellStyle name="Note 2 8 4 2 2 3" xfId="22389"/>
    <cellStyle name="Note 2 8 4 2 3" xfId="22390"/>
    <cellStyle name="Note 2 8 4 2 3 2" xfId="22391"/>
    <cellStyle name="Note 2 8 4 2 3 2 2" xfId="22392"/>
    <cellStyle name="Note 2 8 4 2 3 2 2 2" xfId="22393"/>
    <cellStyle name="Note 2 8 4 2 3 2 3" xfId="22394"/>
    <cellStyle name="Note 2 8 4 2 3 3" xfId="22395"/>
    <cellStyle name="Note 2 8 4 2 3 3 2" xfId="22396"/>
    <cellStyle name="Note 2 8 4 2 3 4" xfId="22397"/>
    <cellStyle name="Note 2 8 4 2 4" xfId="22398"/>
    <cellStyle name="Note 2 8 4 2 4 2" xfId="22399"/>
    <cellStyle name="Note 2 8 4 2 4 2 2" xfId="22400"/>
    <cellStyle name="Note 2 8 4 2 4 2 2 2" xfId="22401"/>
    <cellStyle name="Note 2 8 4 2 4 3" xfId="22402"/>
    <cellStyle name="Note 2 8 4 2 4 3 2" xfId="22403"/>
    <cellStyle name="Note 2 8 4 2 4 4" xfId="22404"/>
    <cellStyle name="Note 2 8 4 3" xfId="22405"/>
    <cellStyle name="Note 2 8 4 3 2" xfId="22406"/>
    <cellStyle name="Note 2 8 4 3 2 2" xfId="22407"/>
    <cellStyle name="Note 2 8 4 3 2 2 2" xfId="22408"/>
    <cellStyle name="Note 2 8 4 3 2 3" xfId="22409"/>
    <cellStyle name="Note 2 8 4 3 3" xfId="22410"/>
    <cellStyle name="Note 2 8 4 3 3 2" xfId="22411"/>
    <cellStyle name="Note 2 8 4 3 4" xfId="22412"/>
    <cellStyle name="Note 2 8 4 4" xfId="22413"/>
    <cellStyle name="Note 2 8 4 4 2" xfId="22414"/>
    <cellStyle name="Note 2 8 4 4 2 2" xfId="22415"/>
    <cellStyle name="Note 2 8 4 4 3" xfId="22416"/>
    <cellStyle name="Note 2 8 4 5" xfId="22417"/>
    <cellStyle name="Note 2 8 4 5 2" xfId="22418"/>
    <cellStyle name="Note 2 8 4 5 2 2" xfId="22419"/>
    <cellStyle name="Note 2 8 4 5 2 2 2" xfId="22420"/>
    <cellStyle name="Note 2 8 4 5 3" xfId="22421"/>
    <cellStyle name="Note 2 8 4 5 3 2" xfId="22422"/>
    <cellStyle name="Note 2 8 4 5 4" xfId="22423"/>
    <cellStyle name="Note 2 8 5" xfId="22424"/>
    <cellStyle name="Note 2 8 5 2" xfId="22425"/>
    <cellStyle name="Note 2 8 5 2 2" xfId="22426"/>
    <cellStyle name="Note 2 8 5 2 2 2" xfId="22427"/>
    <cellStyle name="Note 2 8 5 2 3" xfId="22428"/>
    <cellStyle name="Note 2 8 5 3" xfId="22429"/>
    <cellStyle name="Note 2 8 5 3 2" xfId="22430"/>
    <cellStyle name="Note 2 8 5 3 2 2" xfId="22431"/>
    <cellStyle name="Note 2 8 5 3 2 2 2" xfId="22432"/>
    <cellStyle name="Note 2 8 5 3 2 3" xfId="22433"/>
    <cellStyle name="Note 2 8 5 3 3" xfId="22434"/>
    <cellStyle name="Note 2 8 5 3 3 2" xfId="22435"/>
    <cellStyle name="Note 2 8 5 3 4" xfId="22436"/>
    <cellStyle name="Note 2 8 5 4" xfId="22437"/>
    <cellStyle name="Note 2 8 5 4 2" xfId="22438"/>
    <cellStyle name="Note 2 8 5 4 2 2" xfId="22439"/>
    <cellStyle name="Note 2 8 5 4 2 2 2" xfId="22440"/>
    <cellStyle name="Note 2 8 5 4 3" xfId="22441"/>
    <cellStyle name="Note 2 8 5 4 3 2" xfId="22442"/>
    <cellStyle name="Note 2 8 5 4 4" xfId="22443"/>
    <cellStyle name="Note 2 8 6" xfId="22444"/>
    <cellStyle name="Note 2 8 6 2" xfId="22445"/>
    <cellStyle name="Note 2 8 6 2 2" xfId="22446"/>
    <cellStyle name="Note 2 8 6 2 2 2" xfId="22447"/>
    <cellStyle name="Note 2 8 6 2 3" xfId="22448"/>
    <cellStyle name="Note 2 8 6 3" xfId="22449"/>
    <cellStyle name="Note 2 8 6 3 2" xfId="22450"/>
    <cellStyle name="Note 2 8 7" xfId="22451"/>
    <cellStyle name="Note 2 8 7 2" xfId="22452"/>
    <cellStyle name="Note 2 8 7 2 2" xfId="22453"/>
    <cellStyle name="Note 2 8 7 2 2 2" xfId="22454"/>
    <cellStyle name="Note 2 8 7 2 3" xfId="22455"/>
    <cellStyle name="Note 2 8 7 3" xfId="22456"/>
    <cellStyle name="Note 2 8 7 3 2" xfId="22457"/>
    <cellStyle name="Note 2 8 8" xfId="22458"/>
    <cellStyle name="Note 2 8 8 2" xfId="22459"/>
    <cellStyle name="Note 2 8 8 2 2" xfId="22460"/>
    <cellStyle name="Note 2 8 8 2 2 2" xfId="22461"/>
    <cellStyle name="Note 2 8 8 2 3" xfId="22462"/>
    <cellStyle name="Note 2 8 8 3" xfId="22463"/>
    <cellStyle name="Note 2 8 8 3 2" xfId="22464"/>
    <cellStyle name="Note 2 8 8 4" xfId="22465"/>
    <cellStyle name="Note 2 8 9" xfId="22466"/>
    <cellStyle name="Note 2 8 9 2" xfId="22467"/>
    <cellStyle name="Note 2 8 9 2 2" xfId="22468"/>
    <cellStyle name="Note 2 8 9 3" xfId="22469"/>
    <cellStyle name="Note 2 9" xfId="22470"/>
    <cellStyle name="Note 2 9 10" xfId="22471"/>
    <cellStyle name="Note 2 9 10 2" xfId="22472"/>
    <cellStyle name="Note 2 9 10 2 2" xfId="22473"/>
    <cellStyle name="Note 2 9 10 2 2 2" xfId="22474"/>
    <cellStyle name="Note 2 9 10 3" xfId="22475"/>
    <cellStyle name="Note 2 9 10 3 2" xfId="22476"/>
    <cellStyle name="Note 2 9 10 4" xfId="22477"/>
    <cellStyle name="Note 2 9 2" xfId="22478"/>
    <cellStyle name="Note 2 9 2 2" xfId="22479"/>
    <cellStyle name="Note 2 9 2 2 2" xfId="22480"/>
    <cellStyle name="Note 2 9 2 2 2 2" xfId="22481"/>
    <cellStyle name="Note 2 9 2 2 2 2 2" xfId="22482"/>
    <cellStyle name="Note 2 9 2 2 2 2 2 2" xfId="22483"/>
    <cellStyle name="Note 2 9 2 2 2 2 3" xfId="22484"/>
    <cellStyle name="Note 2 9 2 2 2 3" xfId="22485"/>
    <cellStyle name="Note 2 9 2 2 2 3 2" xfId="22486"/>
    <cellStyle name="Note 2 9 2 2 2 3 2 2" xfId="22487"/>
    <cellStyle name="Note 2 9 2 2 2 3 2 2 2" xfId="22488"/>
    <cellStyle name="Note 2 9 2 2 2 3 2 3" xfId="22489"/>
    <cellStyle name="Note 2 9 2 2 2 3 3" xfId="22490"/>
    <cellStyle name="Note 2 9 2 2 2 3 3 2" xfId="22491"/>
    <cellStyle name="Note 2 9 2 2 2 3 4" xfId="22492"/>
    <cellStyle name="Note 2 9 2 2 2 4" xfId="22493"/>
    <cellStyle name="Note 2 9 2 2 2 4 2" xfId="22494"/>
    <cellStyle name="Note 2 9 2 2 2 4 2 2" xfId="22495"/>
    <cellStyle name="Note 2 9 2 2 2 4 2 2 2" xfId="22496"/>
    <cellStyle name="Note 2 9 2 2 2 4 3" xfId="22497"/>
    <cellStyle name="Note 2 9 2 2 2 4 3 2" xfId="22498"/>
    <cellStyle name="Note 2 9 2 2 2 4 4" xfId="22499"/>
    <cellStyle name="Note 2 9 2 2 3" xfId="22500"/>
    <cellStyle name="Note 2 9 2 2 3 2" xfId="22501"/>
    <cellStyle name="Note 2 9 2 2 3 2 2" xfId="22502"/>
    <cellStyle name="Note 2 9 2 2 3 2 2 2" xfId="22503"/>
    <cellStyle name="Note 2 9 2 2 3 2 3" xfId="22504"/>
    <cellStyle name="Note 2 9 2 2 3 3" xfId="22505"/>
    <cellStyle name="Note 2 9 2 2 3 3 2" xfId="22506"/>
    <cellStyle name="Note 2 9 2 2 3 4" xfId="22507"/>
    <cellStyle name="Note 2 9 2 2 4" xfId="22508"/>
    <cellStyle name="Note 2 9 2 2 4 2" xfId="22509"/>
    <cellStyle name="Note 2 9 2 2 4 2 2" xfId="22510"/>
    <cellStyle name="Note 2 9 2 2 4 3" xfId="22511"/>
    <cellStyle name="Note 2 9 2 2 5" xfId="22512"/>
    <cellStyle name="Note 2 9 2 2 5 2" xfId="22513"/>
    <cellStyle name="Note 2 9 2 2 5 2 2" xfId="22514"/>
    <cellStyle name="Note 2 9 2 2 5 2 2 2" xfId="22515"/>
    <cellStyle name="Note 2 9 2 2 5 3" xfId="22516"/>
    <cellStyle name="Note 2 9 2 2 5 3 2" xfId="22517"/>
    <cellStyle name="Note 2 9 2 2 5 4" xfId="22518"/>
    <cellStyle name="Note 2 9 2 3" xfId="22519"/>
    <cellStyle name="Note 2 9 2 3 2" xfId="22520"/>
    <cellStyle name="Note 2 9 2 3 2 2" xfId="22521"/>
    <cellStyle name="Note 2 9 2 3 2 2 2" xfId="22522"/>
    <cellStyle name="Note 2 9 2 3 2 3" xfId="22523"/>
    <cellStyle name="Note 2 9 2 3 3" xfId="22524"/>
    <cellStyle name="Note 2 9 2 3 3 2" xfId="22525"/>
    <cellStyle name="Note 2 9 2 3 3 2 2" xfId="22526"/>
    <cellStyle name="Note 2 9 2 3 3 2 2 2" xfId="22527"/>
    <cellStyle name="Note 2 9 2 3 3 2 3" xfId="22528"/>
    <cellStyle name="Note 2 9 2 3 3 3" xfId="22529"/>
    <cellStyle name="Note 2 9 2 3 3 3 2" xfId="22530"/>
    <cellStyle name="Note 2 9 2 3 3 4" xfId="22531"/>
    <cellStyle name="Note 2 9 2 3 4" xfId="22532"/>
    <cellStyle name="Note 2 9 2 3 4 2" xfId="22533"/>
    <cellStyle name="Note 2 9 2 3 4 2 2" xfId="22534"/>
    <cellStyle name="Note 2 9 2 3 4 2 2 2" xfId="22535"/>
    <cellStyle name="Note 2 9 2 3 4 3" xfId="22536"/>
    <cellStyle name="Note 2 9 2 3 4 3 2" xfId="22537"/>
    <cellStyle name="Note 2 9 2 3 4 4" xfId="22538"/>
    <cellStyle name="Note 2 9 2 4" xfId="22539"/>
    <cellStyle name="Note 2 9 2 4 2" xfId="22540"/>
    <cellStyle name="Note 2 9 2 4 2 2" xfId="22541"/>
    <cellStyle name="Note 2 9 2 4 2 2 2" xfId="22542"/>
    <cellStyle name="Note 2 9 2 4 2 3" xfId="22543"/>
    <cellStyle name="Note 2 9 2 4 3" xfId="22544"/>
    <cellStyle name="Note 2 9 2 4 3 2" xfId="22545"/>
    <cellStyle name="Note 2 9 2 4 4" xfId="22546"/>
    <cellStyle name="Note 2 9 2 5" xfId="22547"/>
    <cellStyle name="Note 2 9 2 5 2" xfId="22548"/>
    <cellStyle name="Note 2 9 2 5 2 2" xfId="22549"/>
    <cellStyle name="Note 2 9 2 5 3" xfId="22550"/>
    <cellStyle name="Note 2 9 2 6" xfId="22551"/>
    <cellStyle name="Note 2 9 2 6 2" xfId="22552"/>
    <cellStyle name="Note 2 9 2 6 2 2" xfId="22553"/>
    <cellStyle name="Note 2 9 2 6 2 2 2" xfId="22554"/>
    <cellStyle name="Note 2 9 2 6 3" xfId="22555"/>
    <cellStyle name="Note 2 9 2 6 3 2" xfId="22556"/>
    <cellStyle name="Note 2 9 2 6 4" xfId="22557"/>
    <cellStyle name="Note 2 9 3" xfId="22558"/>
    <cellStyle name="Note 2 9 3 2" xfId="22559"/>
    <cellStyle name="Note 2 9 3 2 2" xfId="22560"/>
    <cellStyle name="Note 2 9 3 2 2 2" xfId="22561"/>
    <cellStyle name="Note 2 9 3 2 2 2 2" xfId="22562"/>
    <cellStyle name="Note 2 9 3 2 2 2 2 2" xfId="22563"/>
    <cellStyle name="Note 2 9 3 2 2 2 3" xfId="22564"/>
    <cellStyle name="Note 2 9 3 2 2 3" xfId="22565"/>
    <cellStyle name="Note 2 9 3 2 2 3 2" xfId="22566"/>
    <cellStyle name="Note 2 9 3 2 2 3 2 2" xfId="22567"/>
    <cellStyle name="Note 2 9 3 2 2 3 2 2 2" xfId="22568"/>
    <cellStyle name="Note 2 9 3 2 2 3 2 3" xfId="22569"/>
    <cellStyle name="Note 2 9 3 2 2 3 3" xfId="22570"/>
    <cellStyle name="Note 2 9 3 2 2 3 3 2" xfId="22571"/>
    <cellStyle name="Note 2 9 3 2 2 3 4" xfId="22572"/>
    <cellStyle name="Note 2 9 3 2 2 4" xfId="22573"/>
    <cellStyle name="Note 2 9 3 2 2 4 2" xfId="22574"/>
    <cellStyle name="Note 2 9 3 2 2 4 2 2" xfId="22575"/>
    <cellStyle name="Note 2 9 3 2 2 4 2 2 2" xfId="22576"/>
    <cellStyle name="Note 2 9 3 2 2 4 3" xfId="22577"/>
    <cellStyle name="Note 2 9 3 2 2 4 3 2" xfId="22578"/>
    <cellStyle name="Note 2 9 3 2 2 4 4" xfId="22579"/>
    <cellStyle name="Note 2 9 3 2 3" xfId="22580"/>
    <cellStyle name="Note 2 9 3 2 3 2" xfId="22581"/>
    <cellStyle name="Note 2 9 3 2 3 2 2" xfId="22582"/>
    <cellStyle name="Note 2 9 3 2 3 2 2 2" xfId="22583"/>
    <cellStyle name="Note 2 9 3 2 3 2 3" xfId="22584"/>
    <cellStyle name="Note 2 9 3 2 3 3" xfId="22585"/>
    <cellStyle name="Note 2 9 3 2 3 3 2" xfId="22586"/>
    <cellStyle name="Note 2 9 3 2 3 4" xfId="22587"/>
    <cellStyle name="Note 2 9 3 2 4" xfId="22588"/>
    <cellStyle name="Note 2 9 3 2 4 2" xfId="22589"/>
    <cellStyle name="Note 2 9 3 2 4 2 2" xfId="22590"/>
    <cellStyle name="Note 2 9 3 2 4 3" xfId="22591"/>
    <cellStyle name="Note 2 9 3 2 5" xfId="22592"/>
    <cellStyle name="Note 2 9 3 2 5 2" xfId="22593"/>
    <cellStyle name="Note 2 9 3 2 5 2 2" xfId="22594"/>
    <cellStyle name="Note 2 9 3 2 5 2 2 2" xfId="22595"/>
    <cellStyle name="Note 2 9 3 2 5 3" xfId="22596"/>
    <cellStyle name="Note 2 9 3 2 5 3 2" xfId="22597"/>
    <cellStyle name="Note 2 9 3 2 5 4" xfId="22598"/>
    <cellStyle name="Note 2 9 3 3" xfId="22599"/>
    <cellStyle name="Note 2 9 3 3 2" xfId="22600"/>
    <cellStyle name="Note 2 9 3 3 2 2" xfId="22601"/>
    <cellStyle name="Note 2 9 3 3 2 2 2" xfId="22602"/>
    <cellStyle name="Note 2 9 3 3 2 3" xfId="22603"/>
    <cellStyle name="Note 2 9 3 3 3" xfId="22604"/>
    <cellStyle name="Note 2 9 3 3 3 2" xfId="22605"/>
    <cellStyle name="Note 2 9 3 3 3 2 2" xfId="22606"/>
    <cellStyle name="Note 2 9 3 3 3 2 2 2" xfId="22607"/>
    <cellStyle name="Note 2 9 3 3 3 2 3" xfId="22608"/>
    <cellStyle name="Note 2 9 3 3 3 3" xfId="22609"/>
    <cellStyle name="Note 2 9 3 3 3 3 2" xfId="22610"/>
    <cellStyle name="Note 2 9 3 3 3 4" xfId="22611"/>
    <cellStyle name="Note 2 9 3 3 4" xfId="22612"/>
    <cellStyle name="Note 2 9 3 3 4 2" xfId="22613"/>
    <cellStyle name="Note 2 9 3 3 4 2 2" xfId="22614"/>
    <cellStyle name="Note 2 9 3 3 4 2 2 2" xfId="22615"/>
    <cellStyle name="Note 2 9 3 3 4 3" xfId="22616"/>
    <cellStyle name="Note 2 9 3 3 4 3 2" xfId="22617"/>
    <cellStyle name="Note 2 9 3 3 4 4" xfId="22618"/>
    <cellStyle name="Note 2 9 3 4" xfId="22619"/>
    <cellStyle name="Note 2 9 3 4 2" xfId="22620"/>
    <cellStyle name="Note 2 9 3 4 2 2" xfId="22621"/>
    <cellStyle name="Note 2 9 3 4 2 2 2" xfId="22622"/>
    <cellStyle name="Note 2 9 3 4 2 3" xfId="22623"/>
    <cellStyle name="Note 2 9 3 4 3" xfId="22624"/>
    <cellStyle name="Note 2 9 3 4 3 2" xfId="22625"/>
    <cellStyle name="Note 2 9 3 4 4" xfId="22626"/>
    <cellStyle name="Note 2 9 3 5" xfId="22627"/>
    <cellStyle name="Note 2 9 3 5 2" xfId="22628"/>
    <cellStyle name="Note 2 9 3 5 2 2" xfId="22629"/>
    <cellStyle name="Note 2 9 3 5 3" xfId="22630"/>
    <cellStyle name="Note 2 9 3 6" xfId="22631"/>
    <cellStyle name="Note 2 9 3 6 2" xfId="22632"/>
    <cellStyle name="Note 2 9 3 6 2 2" xfId="22633"/>
    <cellStyle name="Note 2 9 3 6 2 2 2" xfId="22634"/>
    <cellStyle name="Note 2 9 3 6 3" xfId="22635"/>
    <cellStyle name="Note 2 9 3 6 3 2" xfId="22636"/>
    <cellStyle name="Note 2 9 3 6 4" xfId="22637"/>
    <cellStyle name="Note 2 9 4" xfId="22638"/>
    <cellStyle name="Note 2 9 4 2" xfId="22639"/>
    <cellStyle name="Note 2 9 4 2 2" xfId="22640"/>
    <cellStyle name="Note 2 9 4 2 2 2" xfId="22641"/>
    <cellStyle name="Note 2 9 4 2 2 2 2" xfId="22642"/>
    <cellStyle name="Note 2 9 4 2 2 3" xfId="22643"/>
    <cellStyle name="Note 2 9 4 2 3" xfId="22644"/>
    <cellStyle name="Note 2 9 4 2 3 2" xfId="22645"/>
    <cellStyle name="Note 2 9 4 2 3 2 2" xfId="22646"/>
    <cellStyle name="Note 2 9 4 2 3 2 2 2" xfId="22647"/>
    <cellStyle name="Note 2 9 4 2 3 2 3" xfId="22648"/>
    <cellStyle name="Note 2 9 4 2 3 3" xfId="22649"/>
    <cellStyle name="Note 2 9 4 2 3 3 2" xfId="22650"/>
    <cellStyle name="Note 2 9 4 2 3 4" xfId="22651"/>
    <cellStyle name="Note 2 9 4 2 4" xfId="22652"/>
    <cellStyle name="Note 2 9 4 2 4 2" xfId="22653"/>
    <cellStyle name="Note 2 9 4 2 4 2 2" xfId="22654"/>
    <cellStyle name="Note 2 9 4 2 4 2 2 2" xfId="22655"/>
    <cellStyle name="Note 2 9 4 2 4 3" xfId="22656"/>
    <cellStyle name="Note 2 9 4 2 4 3 2" xfId="22657"/>
    <cellStyle name="Note 2 9 4 2 4 4" xfId="22658"/>
    <cellStyle name="Note 2 9 4 3" xfId="22659"/>
    <cellStyle name="Note 2 9 4 3 2" xfId="22660"/>
    <cellStyle name="Note 2 9 4 3 2 2" xfId="22661"/>
    <cellStyle name="Note 2 9 4 3 2 2 2" xfId="22662"/>
    <cellStyle name="Note 2 9 4 3 2 3" xfId="22663"/>
    <cellStyle name="Note 2 9 4 3 3" xfId="22664"/>
    <cellStyle name="Note 2 9 4 3 3 2" xfId="22665"/>
    <cellStyle name="Note 2 9 4 3 4" xfId="22666"/>
    <cellStyle name="Note 2 9 4 4" xfId="22667"/>
    <cellStyle name="Note 2 9 4 4 2" xfId="22668"/>
    <cellStyle name="Note 2 9 4 4 2 2" xfId="22669"/>
    <cellStyle name="Note 2 9 4 4 3" xfId="22670"/>
    <cellStyle name="Note 2 9 4 5" xfId="22671"/>
    <cellStyle name="Note 2 9 4 5 2" xfId="22672"/>
    <cellStyle name="Note 2 9 4 5 2 2" xfId="22673"/>
    <cellStyle name="Note 2 9 4 5 2 2 2" xfId="22674"/>
    <cellStyle name="Note 2 9 4 5 3" xfId="22675"/>
    <cellStyle name="Note 2 9 4 5 3 2" xfId="22676"/>
    <cellStyle name="Note 2 9 4 5 4" xfId="22677"/>
    <cellStyle name="Note 2 9 5" xfId="22678"/>
    <cellStyle name="Note 2 9 5 2" xfId="22679"/>
    <cellStyle name="Note 2 9 5 2 2" xfId="22680"/>
    <cellStyle name="Note 2 9 5 2 2 2" xfId="22681"/>
    <cellStyle name="Note 2 9 5 2 3" xfId="22682"/>
    <cellStyle name="Note 2 9 5 3" xfId="22683"/>
    <cellStyle name="Note 2 9 5 3 2" xfId="22684"/>
    <cellStyle name="Note 2 9 5 3 2 2" xfId="22685"/>
    <cellStyle name="Note 2 9 5 3 2 2 2" xfId="22686"/>
    <cellStyle name="Note 2 9 5 3 2 3" xfId="22687"/>
    <cellStyle name="Note 2 9 5 3 3" xfId="22688"/>
    <cellStyle name="Note 2 9 5 3 3 2" xfId="22689"/>
    <cellStyle name="Note 2 9 5 3 4" xfId="22690"/>
    <cellStyle name="Note 2 9 5 4" xfId="22691"/>
    <cellStyle name="Note 2 9 5 4 2" xfId="22692"/>
    <cellStyle name="Note 2 9 5 4 2 2" xfId="22693"/>
    <cellStyle name="Note 2 9 5 4 2 2 2" xfId="22694"/>
    <cellStyle name="Note 2 9 5 4 3" xfId="22695"/>
    <cellStyle name="Note 2 9 5 4 3 2" xfId="22696"/>
    <cellStyle name="Note 2 9 5 4 4" xfId="22697"/>
    <cellStyle name="Note 2 9 6" xfId="22698"/>
    <cellStyle name="Note 2 9 6 2" xfId="22699"/>
    <cellStyle name="Note 2 9 6 2 2" xfId="22700"/>
    <cellStyle name="Note 2 9 6 2 2 2" xfId="22701"/>
    <cellStyle name="Note 2 9 6 2 3" xfId="22702"/>
    <cellStyle name="Note 2 9 6 3" xfId="22703"/>
    <cellStyle name="Note 2 9 6 3 2" xfId="22704"/>
    <cellStyle name="Note 2 9 7" xfId="22705"/>
    <cellStyle name="Note 2 9 7 2" xfId="22706"/>
    <cellStyle name="Note 2 9 7 2 2" xfId="22707"/>
    <cellStyle name="Note 2 9 7 2 2 2" xfId="22708"/>
    <cellStyle name="Note 2 9 7 2 3" xfId="22709"/>
    <cellStyle name="Note 2 9 7 3" xfId="22710"/>
    <cellStyle name="Note 2 9 7 3 2" xfId="22711"/>
    <cellStyle name="Note 2 9 8" xfId="22712"/>
    <cellStyle name="Note 2 9 8 2" xfId="22713"/>
    <cellStyle name="Note 2 9 8 2 2" xfId="22714"/>
    <cellStyle name="Note 2 9 8 2 2 2" xfId="22715"/>
    <cellStyle name="Note 2 9 8 2 3" xfId="22716"/>
    <cellStyle name="Note 2 9 8 3" xfId="22717"/>
    <cellStyle name="Note 2 9 8 3 2" xfId="22718"/>
    <cellStyle name="Note 2 9 8 4" xfId="22719"/>
    <cellStyle name="Note 2 9 9" xfId="22720"/>
    <cellStyle name="Note 2 9 9 2" xfId="22721"/>
    <cellStyle name="Note 2 9 9 2 2" xfId="22722"/>
    <cellStyle name="Note 2 9 9 3" xfId="22723"/>
    <cellStyle name="Note 2_Hepatitis" xfId="22724"/>
    <cellStyle name="Note 3" xfId="181"/>
    <cellStyle name="Note 3 10" xfId="22725"/>
    <cellStyle name="Note 3 10 2" xfId="22726"/>
    <cellStyle name="Note 3 10 2 2" xfId="22727"/>
    <cellStyle name="Note 3 10 2 2 2" xfId="22728"/>
    <cellStyle name="Note 3 10 2 2 2 2" xfId="22729"/>
    <cellStyle name="Note 3 10 2 2 2 2 2" xfId="22730"/>
    <cellStyle name="Note 3 10 2 2 2 3" xfId="22731"/>
    <cellStyle name="Note 3 10 2 2 3" xfId="22732"/>
    <cellStyle name="Note 3 10 2 2 3 2" xfId="22733"/>
    <cellStyle name="Note 3 10 2 2 3 2 2" xfId="22734"/>
    <cellStyle name="Note 3 10 2 2 3 2 2 2" xfId="22735"/>
    <cellStyle name="Note 3 10 2 2 3 2 3" xfId="22736"/>
    <cellStyle name="Note 3 10 2 2 3 3" xfId="22737"/>
    <cellStyle name="Note 3 10 2 2 3 3 2" xfId="22738"/>
    <cellStyle name="Note 3 10 2 2 3 4" xfId="22739"/>
    <cellStyle name="Note 3 10 2 2 4" xfId="22740"/>
    <cellStyle name="Note 3 10 2 2 4 2" xfId="22741"/>
    <cellStyle name="Note 3 10 2 2 4 2 2" xfId="22742"/>
    <cellStyle name="Note 3 10 2 2 4 2 2 2" xfId="22743"/>
    <cellStyle name="Note 3 10 2 2 4 3" xfId="22744"/>
    <cellStyle name="Note 3 10 2 2 4 3 2" xfId="22745"/>
    <cellStyle name="Note 3 10 2 2 4 4" xfId="22746"/>
    <cellStyle name="Note 3 10 2 3" xfId="22747"/>
    <cellStyle name="Note 3 10 2 3 2" xfId="22748"/>
    <cellStyle name="Note 3 10 2 3 2 2" xfId="22749"/>
    <cellStyle name="Note 3 10 2 3 2 2 2" xfId="22750"/>
    <cellStyle name="Note 3 10 2 3 2 3" xfId="22751"/>
    <cellStyle name="Note 3 10 2 3 3" xfId="22752"/>
    <cellStyle name="Note 3 10 2 3 3 2" xfId="22753"/>
    <cellStyle name="Note 3 10 2 3 4" xfId="22754"/>
    <cellStyle name="Note 3 10 2 4" xfId="22755"/>
    <cellStyle name="Note 3 10 2 4 2" xfId="22756"/>
    <cellStyle name="Note 3 10 2 4 2 2" xfId="22757"/>
    <cellStyle name="Note 3 10 2 4 3" xfId="22758"/>
    <cellStyle name="Note 3 10 2 5" xfId="22759"/>
    <cellStyle name="Note 3 10 2 5 2" xfId="22760"/>
    <cellStyle name="Note 3 10 2 5 2 2" xfId="22761"/>
    <cellStyle name="Note 3 10 2 5 2 2 2" xfId="22762"/>
    <cellStyle name="Note 3 10 2 5 3" xfId="22763"/>
    <cellStyle name="Note 3 10 2 5 3 2" xfId="22764"/>
    <cellStyle name="Note 3 10 2 5 4" xfId="22765"/>
    <cellStyle name="Note 3 10 3" xfId="22766"/>
    <cellStyle name="Note 3 10 3 2" xfId="22767"/>
    <cellStyle name="Note 3 10 3 2 2" xfId="22768"/>
    <cellStyle name="Note 3 10 3 2 2 2" xfId="22769"/>
    <cellStyle name="Note 3 10 3 2 3" xfId="22770"/>
    <cellStyle name="Note 3 10 3 3" xfId="22771"/>
    <cellStyle name="Note 3 10 3 3 2" xfId="22772"/>
    <cellStyle name="Note 3 10 3 3 2 2" xfId="22773"/>
    <cellStyle name="Note 3 10 3 3 2 2 2" xfId="22774"/>
    <cellStyle name="Note 3 10 3 3 2 3" xfId="22775"/>
    <cellStyle name="Note 3 10 3 3 3" xfId="22776"/>
    <cellStyle name="Note 3 10 3 3 3 2" xfId="22777"/>
    <cellStyle name="Note 3 10 3 3 4" xfId="22778"/>
    <cellStyle name="Note 3 10 3 4" xfId="22779"/>
    <cellStyle name="Note 3 10 3 4 2" xfId="22780"/>
    <cellStyle name="Note 3 10 3 4 2 2" xfId="22781"/>
    <cellStyle name="Note 3 10 3 4 2 2 2" xfId="22782"/>
    <cellStyle name="Note 3 10 3 4 3" xfId="22783"/>
    <cellStyle name="Note 3 10 3 4 3 2" xfId="22784"/>
    <cellStyle name="Note 3 10 3 4 4" xfId="22785"/>
    <cellStyle name="Note 3 10 4" xfId="22786"/>
    <cellStyle name="Note 3 10 4 2" xfId="22787"/>
    <cellStyle name="Note 3 10 4 2 2" xfId="22788"/>
    <cellStyle name="Note 3 10 4 2 2 2" xfId="22789"/>
    <cellStyle name="Note 3 10 4 2 3" xfId="22790"/>
    <cellStyle name="Note 3 10 4 3" xfId="22791"/>
    <cellStyle name="Note 3 10 4 3 2" xfId="22792"/>
    <cellStyle name="Note 3 10 5" xfId="22793"/>
    <cellStyle name="Note 3 10 5 2" xfId="22794"/>
    <cellStyle name="Note 3 10 5 2 2" xfId="22795"/>
    <cellStyle name="Note 3 10 5 2 2 2" xfId="22796"/>
    <cellStyle name="Note 3 10 5 2 3" xfId="22797"/>
    <cellStyle name="Note 3 10 5 3" xfId="22798"/>
    <cellStyle name="Note 3 10 5 3 2" xfId="22799"/>
    <cellStyle name="Note 3 10 5 4" xfId="22800"/>
    <cellStyle name="Note 3 10 6" xfId="22801"/>
    <cellStyle name="Note 3 10 6 2" xfId="22802"/>
    <cellStyle name="Note 3 10 6 2 2" xfId="22803"/>
    <cellStyle name="Note 3 10 6 3" xfId="22804"/>
    <cellStyle name="Note 3 10 7" xfId="22805"/>
    <cellStyle name="Note 3 10 7 2" xfId="22806"/>
    <cellStyle name="Note 3 10 7 2 2" xfId="22807"/>
    <cellStyle name="Note 3 10 7 2 2 2" xfId="22808"/>
    <cellStyle name="Note 3 10 7 3" xfId="22809"/>
    <cellStyle name="Note 3 10 7 3 2" xfId="22810"/>
    <cellStyle name="Note 3 10 7 4" xfId="22811"/>
    <cellStyle name="Note 3 11" xfId="22812"/>
    <cellStyle name="Note 3 11 2" xfId="22813"/>
    <cellStyle name="Note 3 11 2 2" xfId="22814"/>
    <cellStyle name="Note 3 11 2 2 2" xfId="22815"/>
    <cellStyle name="Note 3 11 2 2 2 2" xfId="22816"/>
    <cellStyle name="Note 3 11 2 2 3" xfId="22817"/>
    <cellStyle name="Note 3 11 2 3" xfId="22818"/>
    <cellStyle name="Note 3 11 2 3 2" xfId="22819"/>
    <cellStyle name="Note 3 11 2 3 2 2" xfId="22820"/>
    <cellStyle name="Note 3 11 2 3 2 2 2" xfId="22821"/>
    <cellStyle name="Note 3 11 2 3 2 3" xfId="22822"/>
    <cellStyle name="Note 3 11 2 3 3" xfId="22823"/>
    <cellStyle name="Note 3 11 2 3 3 2" xfId="22824"/>
    <cellStyle name="Note 3 11 2 3 4" xfId="22825"/>
    <cellStyle name="Note 3 11 2 4" xfId="22826"/>
    <cellStyle name="Note 3 11 2 4 2" xfId="22827"/>
    <cellStyle name="Note 3 11 2 4 2 2" xfId="22828"/>
    <cellStyle name="Note 3 11 2 4 2 2 2" xfId="22829"/>
    <cellStyle name="Note 3 11 2 4 3" xfId="22830"/>
    <cellStyle name="Note 3 11 2 4 3 2" xfId="22831"/>
    <cellStyle name="Note 3 11 2 4 4" xfId="22832"/>
    <cellStyle name="Note 3 11 3" xfId="22833"/>
    <cellStyle name="Note 3 11 3 2" xfId="22834"/>
    <cellStyle name="Note 3 11 3 2 2" xfId="22835"/>
    <cellStyle name="Note 3 11 3 2 2 2" xfId="22836"/>
    <cellStyle name="Note 3 11 3 2 3" xfId="22837"/>
    <cellStyle name="Note 3 11 3 3" xfId="22838"/>
    <cellStyle name="Note 3 11 3 3 2" xfId="22839"/>
    <cellStyle name="Note 3 11 3 4" xfId="22840"/>
    <cellStyle name="Note 3 11 4" xfId="22841"/>
    <cellStyle name="Note 3 11 4 2" xfId="22842"/>
    <cellStyle name="Note 3 11 4 2 2" xfId="22843"/>
    <cellStyle name="Note 3 11 4 3" xfId="22844"/>
    <cellStyle name="Note 3 11 5" xfId="22845"/>
    <cellStyle name="Note 3 11 5 2" xfId="22846"/>
    <cellStyle name="Note 3 11 5 2 2" xfId="22847"/>
    <cellStyle name="Note 3 11 5 2 2 2" xfId="22848"/>
    <cellStyle name="Note 3 11 5 3" xfId="22849"/>
    <cellStyle name="Note 3 11 5 3 2" xfId="22850"/>
    <cellStyle name="Note 3 11 5 4" xfId="22851"/>
    <cellStyle name="Note 3 12" xfId="22852"/>
    <cellStyle name="Note 3 12 2" xfId="22853"/>
    <cellStyle name="Note 3 12 2 2" xfId="22854"/>
    <cellStyle name="Note 3 12 2 2 2" xfId="22855"/>
    <cellStyle name="Note 3 12 2 2 2 2" xfId="22856"/>
    <cellStyle name="Note 3 12 2 2 3" xfId="22857"/>
    <cellStyle name="Note 3 12 2 3" xfId="22858"/>
    <cellStyle name="Note 3 12 2 3 2" xfId="22859"/>
    <cellStyle name="Note 3 12 2 4" xfId="22860"/>
    <cellStyle name="Note 3 12 3" xfId="22861"/>
    <cellStyle name="Note 3 12 3 2" xfId="22862"/>
    <cellStyle name="Note 3 12 3 2 2" xfId="22863"/>
    <cellStyle name="Note 3 12 3 3" xfId="22864"/>
    <cellStyle name="Note 3 12 4" xfId="22865"/>
    <cellStyle name="Note 3 12 4 2" xfId="22866"/>
    <cellStyle name="Note 3 12 4 2 2" xfId="22867"/>
    <cellStyle name="Note 3 12 4 2 2 2" xfId="22868"/>
    <cellStyle name="Note 3 12 4 3" xfId="22869"/>
    <cellStyle name="Note 3 12 4 3 2" xfId="22870"/>
    <cellStyle name="Note 3 12 4 4" xfId="22871"/>
    <cellStyle name="Note 3 13" xfId="22872"/>
    <cellStyle name="Note 3 13 2" xfId="22873"/>
    <cellStyle name="Note 3 13 2 2" xfId="22874"/>
    <cellStyle name="Note 3 13 2 2 2" xfId="22875"/>
    <cellStyle name="Note 3 13 2 3" xfId="22876"/>
    <cellStyle name="Note 3 13 3" xfId="22877"/>
    <cellStyle name="Note 3 13 3 2" xfId="22878"/>
    <cellStyle name="Note 3 14" xfId="22879"/>
    <cellStyle name="Note 3 14 2" xfId="22880"/>
    <cellStyle name="Note 3 14 2 2" xfId="22881"/>
    <cellStyle name="Note 3 14 2 2 2" xfId="22882"/>
    <cellStyle name="Note 3 14 2 3" xfId="22883"/>
    <cellStyle name="Note 3 14 3" xfId="22884"/>
    <cellStyle name="Note 3 14 3 2" xfId="22885"/>
    <cellStyle name="Note 3 15" xfId="22886"/>
    <cellStyle name="Note 3 15 2" xfId="22887"/>
    <cellStyle name="Note 3 15 2 2" xfId="22888"/>
    <cellStyle name="Note 3 15 2 2 2" xfId="22889"/>
    <cellStyle name="Note 3 15 2 3" xfId="22890"/>
    <cellStyle name="Note 3 15 3" xfId="22891"/>
    <cellStyle name="Note 3 15 3 2" xfId="22892"/>
    <cellStyle name="Note 3 16" xfId="22893"/>
    <cellStyle name="Note 3 16 2" xfId="22894"/>
    <cellStyle name="Note 3 16 2 2" xfId="22895"/>
    <cellStyle name="Note 3 16 2 2 2" xfId="22896"/>
    <cellStyle name="Note 3 16 2 3" xfId="22897"/>
    <cellStyle name="Note 3 16 3" xfId="22898"/>
    <cellStyle name="Note 3 16 3 2" xfId="22899"/>
    <cellStyle name="Note 3 17" xfId="22900"/>
    <cellStyle name="Note 3 17 2" xfId="22901"/>
    <cellStyle name="Note 3 17 2 2" xfId="22902"/>
    <cellStyle name="Note 3 17 2 2 2" xfId="22903"/>
    <cellStyle name="Note 3 17 2 3" xfId="22904"/>
    <cellStyle name="Note 3 17 3" xfId="22905"/>
    <cellStyle name="Note 3 17 3 2" xfId="22906"/>
    <cellStyle name="Note 3 18" xfId="22907"/>
    <cellStyle name="Note 3 18 2" xfId="22908"/>
    <cellStyle name="Note 3 18 2 2" xfId="22909"/>
    <cellStyle name="Note 3 18 2 2 2" xfId="22910"/>
    <cellStyle name="Note 3 18 2 3" xfId="22911"/>
    <cellStyle name="Note 3 18 3" xfId="22912"/>
    <cellStyle name="Note 3 18 3 2" xfId="22913"/>
    <cellStyle name="Note 3 19" xfId="22914"/>
    <cellStyle name="Note 3 19 2" xfId="22915"/>
    <cellStyle name="Note 3 19 2 2" xfId="22916"/>
    <cellStyle name="Note 3 19 2 2 2" xfId="22917"/>
    <cellStyle name="Note 3 19 2 3" xfId="22918"/>
    <cellStyle name="Note 3 19 3" xfId="22919"/>
    <cellStyle name="Note 3 19 3 2" xfId="22920"/>
    <cellStyle name="Note 3 19 4" xfId="22921"/>
    <cellStyle name="Note 3 2" xfId="22922"/>
    <cellStyle name="Note 3 2 10" xfId="22923"/>
    <cellStyle name="Note 3 2 10 2" xfId="22924"/>
    <cellStyle name="Note 3 2 10 2 2" xfId="22925"/>
    <cellStyle name="Note 3 2 10 2 2 2" xfId="22926"/>
    <cellStyle name="Note 3 2 10 2 3" xfId="22927"/>
    <cellStyle name="Note 3 2 10 3" xfId="22928"/>
    <cellStyle name="Note 3 2 10 3 2" xfId="22929"/>
    <cellStyle name="Note 3 2 11" xfId="22930"/>
    <cellStyle name="Note 3 2 11 2" xfId="22931"/>
    <cellStyle name="Note 3 2 11 2 2" xfId="22932"/>
    <cellStyle name="Note 3 2 11 2 2 2" xfId="22933"/>
    <cellStyle name="Note 3 2 11 2 3" xfId="22934"/>
    <cellStyle name="Note 3 2 11 3" xfId="22935"/>
    <cellStyle name="Note 3 2 11 3 2" xfId="22936"/>
    <cellStyle name="Note 3 2 12" xfId="22937"/>
    <cellStyle name="Note 3 2 12 2" xfId="22938"/>
    <cellStyle name="Note 3 2 12 2 2" xfId="22939"/>
    <cellStyle name="Note 3 2 12 2 2 2" xfId="22940"/>
    <cellStyle name="Note 3 2 12 2 3" xfId="22941"/>
    <cellStyle name="Note 3 2 12 3" xfId="22942"/>
    <cellStyle name="Note 3 2 12 3 2" xfId="22943"/>
    <cellStyle name="Note 3 2 13" xfId="22944"/>
    <cellStyle name="Note 3 2 13 2" xfId="22945"/>
    <cellStyle name="Note 3 2 13 2 2" xfId="22946"/>
    <cellStyle name="Note 3 2 13 2 2 2" xfId="22947"/>
    <cellStyle name="Note 3 2 13 2 3" xfId="22948"/>
    <cellStyle name="Note 3 2 13 3" xfId="22949"/>
    <cellStyle name="Note 3 2 13 3 2" xfId="22950"/>
    <cellStyle name="Note 3 2 14" xfId="22951"/>
    <cellStyle name="Note 3 2 14 2" xfId="22952"/>
    <cellStyle name="Note 3 2 14 2 2" xfId="22953"/>
    <cellStyle name="Note 3 2 14 2 2 2" xfId="22954"/>
    <cellStyle name="Note 3 2 14 2 3" xfId="22955"/>
    <cellStyle name="Note 3 2 14 3" xfId="22956"/>
    <cellStyle name="Note 3 2 14 3 2" xfId="22957"/>
    <cellStyle name="Note 3 2 15" xfId="22958"/>
    <cellStyle name="Note 3 2 15 2" xfId="22959"/>
    <cellStyle name="Note 3 2 15 2 2" xfId="22960"/>
    <cellStyle name="Note 3 2 15 2 2 2" xfId="22961"/>
    <cellStyle name="Note 3 2 15 2 3" xfId="22962"/>
    <cellStyle name="Note 3 2 15 3" xfId="22963"/>
    <cellStyle name="Note 3 2 15 3 2" xfId="22964"/>
    <cellStyle name="Note 3 2 16" xfId="22965"/>
    <cellStyle name="Note 3 2 16 2" xfId="22966"/>
    <cellStyle name="Note 3 2 16 2 2" xfId="22967"/>
    <cellStyle name="Note 3 2 16 2 2 2" xfId="22968"/>
    <cellStyle name="Note 3 2 16 2 3" xfId="22969"/>
    <cellStyle name="Note 3 2 16 3" xfId="22970"/>
    <cellStyle name="Note 3 2 16 3 2" xfId="22971"/>
    <cellStyle name="Note 3 2 16 4" xfId="22972"/>
    <cellStyle name="Note 3 2 17" xfId="22973"/>
    <cellStyle name="Note 3 2 17 2" xfId="22974"/>
    <cellStyle name="Note 3 2 17 2 2" xfId="22975"/>
    <cellStyle name="Note 3 2 17 2 2 2" xfId="22976"/>
    <cellStyle name="Note 3 2 17 2 3" xfId="22977"/>
    <cellStyle name="Note 3 2 17 3" xfId="22978"/>
    <cellStyle name="Note 3 2 17 3 2" xfId="22979"/>
    <cellStyle name="Note 3 2 17 4" xfId="22980"/>
    <cellStyle name="Note 3 2 18" xfId="22981"/>
    <cellStyle name="Note 3 2 18 2" xfId="22982"/>
    <cellStyle name="Note 3 2 18 2 2" xfId="22983"/>
    <cellStyle name="Note 3 2 18 2 2 2" xfId="22984"/>
    <cellStyle name="Note 3 2 18 2 3" xfId="22985"/>
    <cellStyle name="Note 3 2 18 3" xfId="22986"/>
    <cellStyle name="Note 3 2 18 3 2" xfId="22987"/>
    <cellStyle name="Note 3 2 18 4" xfId="22988"/>
    <cellStyle name="Note 3 2 19" xfId="22989"/>
    <cellStyle name="Note 3 2 19 2" xfId="22990"/>
    <cellStyle name="Note 3 2 19 2 2" xfId="22991"/>
    <cellStyle name="Note 3 2 19 2 2 2" xfId="22992"/>
    <cellStyle name="Note 3 2 19 2 3" xfId="22993"/>
    <cellStyle name="Note 3 2 19 3" xfId="22994"/>
    <cellStyle name="Note 3 2 19 3 2" xfId="22995"/>
    <cellStyle name="Note 3 2 19 4" xfId="22996"/>
    <cellStyle name="Note 3 2 2" xfId="22997"/>
    <cellStyle name="Note 3 2 2 10" xfId="22998"/>
    <cellStyle name="Note 3 2 2 10 2" xfId="22999"/>
    <cellStyle name="Note 3 2 2 10 2 2" xfId="23000"/>
    <cellStyle name="Note 3 2 2 10 3" xfId="23001"/>
    <cellStyle name="Note 3 2 2 2" xfId="23002"/>
    <cellStyle name="Note 3 2 2 2 10" xfId="23003"/>
    <cellStyle name="Note 3 2 2 2 10 2" xfId="23004"/>
    <cellStyle name="Note 3 2 2 2 10 2 2" xfId="23005"/>
    <cellStyle name="Note 3 2 2 2 10 2 2 2" xfId="23006"/>
    <cellStyle name="Note 3 2 2 2 10 3" xfId="23007"/>
    <cellStyle name="Note 3 2 2 2 10 3 2" xfId="23008"/>
    <cellStyle name="Note 3 2 2 2 10 4" xfId="23009"/>
    <cellStyle name="Note 3 2 2 2 2" xfId="23010"/>
    <cellStyle name="Note 3 2 2 2 2 2" xfId="23011"/>
    <cellStyle name="Note 3 2 2 2 2 2 2" xfId="23012"/>
    <cellStyle name="Note 3 2 2 2 2 2 2 2" xfId="23013"/>
    <cellStyle name="Note 3 2 2 2 2 2 2 2 2" xfId="23014"/>
    <cellStyle name="Note 3 2 2 2 2 2 2 2 2 2" xfId="23015"/>
    <cellStyle name="Note 3 2 2 2 2 2 2 2 3" xfId="23016"/>
    <cellStyle name="Note 3 2 2 2 2 2 2 3" xfId="23017"/>
    <cellStyle name="Note 3 2 2 2 2 2 2 3 2" xfId="23018"/>
    <cellStyle name="Note 3 2 2 2 2 2 2 3 2 2" xfId="23019"/>
    <cellStyle name="Note 3 2 2 2 2 2 2 3 2 2 2" xfId="23020"/>
    <cellStyle name="Note 3 2 2 2 2 2 2 3 2 3" xfId="23021"/>
    <cellStyle name="Note 3 2 2 2 2 2 2 3 3" xfId="23022"/>
    <cellStyle name="Note 3 2 2 2 2 2 2 3 3 2" xfId="23023"/>
    <cellStyle name="Note 3 2 2 2 2 2 2 3 4" xfId="23024"/>
    <cellStyle name="Note 3 2 2 2 2 2 2 4" xfId="23025"/>
    <cellStyle name="Note 3 2 2 2 2 2 2 4 2" xfId="23026"/>
    <cellStyle name="Note 3 2 2 2 2 2 2 4 2 2" xfId="23027"/>
    <cellStyle name="Note 3 2 2 2 2 2 2 4 2 2 2" xfId="23028"/>
    <cellStyle name="Note 3 2 2 2 2 2 2 4 3" xfId="23029"/>
    <cellStyle name="Note 3 2 2 2 2 2 2 4 3 2" xfId="23030"/>
    <cellStyle name="Note 3 2 2 2 2 2 2 4 4" xfId="23031"/>
    <cellStyle name="Note 3 2 2 2 2 2 3" xfId="23032"/>
    <cellStyle name="Note 3 2 2 2 2 2 3 2" xfId="23033"/>
    <cellStyle name="Note 3 2 2 2 2 2 3 2 2" xfId="23034"/>
    <cellStyle name="Note 3 2 2 2 2 2 3 2 2 2" xfId="23035"/>
    <cellStyle name="Note 3 2 2 2 2 2 3 2 3" xfId="23036"/>
    <cellStyle name="Note 3 2 2 2 2 2 3 3" xfId="23037"/>
    <cellStyle name="Note 3 2 2 2 2 2 3 3 2" xfId="23038"/>
    <cellStyle name="Note 3 2 2 2 2 2 3 4" xfId="23039"/>
    <cellStyle name="Note 3 2 2 2 2 2 4" xfId="23040"/>
    <cellStyle name="Note 3 2 2 2 2 2 4 2" xfId="23041"/>
    <cellStyle name="Note 3 2 2 2 2 2 4 2 2" xfId="23042"/>
    <cellStyle name="Note 3 2 2 2 2 2 4 3" xfId="23043"/>
    <cellStyle name="Note 3 2 2 2 2 2 5" xfId="23044"/>
    <cellStyle name="Note 3 2 2 2 2 2 5 2" xfId="23045"/>
    <cellStyle name="Note 3 2 2 2 2 2 5 2 2" xfId="23046"/>
    <cellStyle name="Note 3 2 2 2 2 2 5 2 2 2" xfId="23047"/>
    <cellStyle name="Note 3 2 2 2 2 2 5 3" xfId="23048"/>
    <cellStyle name="Note 3 2 2 2 2 2 5 3 2" xfId="23049"/>
    <cellStyle name="Note 3 2 2 2 2 2 5 4" xfId="23050"/>
    <cellStyle name="Note 3 2 2 2 2 3" xfId="23051"/>
    <cellStyle name="Note 3 2 2 2 2 3 2" xfId="23052"/>
    <cellStyle name="Note 3 2 2 2 2 3 2 2" xfId="23053"/>
    <cellStyle name="Note 3 2 2 2 2 3 2 2 2" xfId="23054"/>
    <cellStyle name="Note 3 2 2 2 2 3 2 3" xfId="23055"/>
    <cellStyle name="Note 3 2 2 2 2 3 3" xfId="23056"/>
    <cellStyle name="Note 3 2 2 2 2 3 3 2" xfId="23057"/>
    <cellStyle name="Note 3 2 2 2 2 3 3 2 2" xfId="23058"/>
    <cellStyle name="Note 3 2 2 2 2 3 3 2 2 2" xfId="23059"/>
    <cellStyle name="Note 3 2 2 2 2 3 3 2 3" xfId="23060"/>
    <cellStyle name="Note 3 2 2 2 2 3 3 3" xfId="23061"/>
    <cellStyle name="Note 3 2 2 2 2 3 3 3 2" xfId="23062"/>
    <cellStyle name="Note 3 2 2 2 2 3 3 4" xfId="23063"/>
    <cellStyle name="Note 3 2 2 2 2 3 4" xfId="23064"/>
    <cellStyle name="Note 3 2 2 2 2 3 4 2" xfId="23065"/>
    <cellStyle name="Note 3 2 2 2 2 3 4 2 2" xfId="23066"/>
    <cellStyle name="Note 3 2 2 2 2 3 4 2 2 2" xfId="23067"/>
    <cellStyle name="Note 3 2 2 2 2 3 4 3" xfId="23068"/>
    <cellStyle name="Note 3 2 2 2 2 3 4 3 2" xfId="23069"/>
    <cellStyle name="Note 3 2 2 2 2 3 4 4" xfId="23070"/>
    <cellStyle name="Note 3 2 2 2 2 4" xfId="23071"/>
    <cellStyle name="Note 3 2 2 2 2 4 2" xfId="23072"/>
    <cellStyle name="Note 3 2 2 2 2 4 2 2" xfId="23073"/>
    <cellStyle name="Note 3 2 2 2 2 4 2 2 2" xfId="23074"/>
    <cellStyle name="Note 3 2 2 2 2 4 2 3" xfId="23075"/>
    <cellStyle name="Note 3 2 2 2 2 4 3" xfId="23076"/>
    <cellStyle name="Note 3 2 2 2 2 4 3 2" xfId="23077"/>
    <cellStyle name="Note 3 2 2 2 2 4 4" xfId="23078"/>
    <cellStyle name="Note 3 2 2 2 2 5" xfId="23079"/>
    <cellStyle name="Note 3 2 2 2 2 5 2" xfId="23080"/>
    <cellStyle name="Note 3 2 2 2 2 5 2 2" xfId="23081"/>
    <cellStyle name="Note 3 2 2 2 2 5 3" xfId="23082"/>
    <cellStyle name="Note 3 2 2 2 2 6" xfId="23083"/>
    <cellStyle name="Note 3 2 2 2 2 6 2" xfId="23084"/>
    <cellStyle name="Note 3 2 2 2 2 6 2 2" xfId="23085"/>
    <cellStyle name="Note 3 2 2 2 2 6 2 2 2" xfId="23086"/>
    <cellStyle name="Note 3 2 2 2 2 6 3" xfId="23087"/>
    <cellStyle name="Note 3 2 2 2 2 6 3 2" xfId="23088"/>
    <cellStyle name="Note 3 2 2 2 2 6 4" xfId="23089"/>
    <cellStyle name="Note 3 2 2 2 3" xfId="23090"/>
    <cellStyle name="Note 3 2 2 2 3 2" xfId="23091"/>
    <cellStyle name="Note 3 2 2 2 3 2 2" xfId="23092"/>
    <cellStyle name="Note 3 2 2 2 3 2 2 2" xfId="23093"/>
    <cellStyle name="Note 3 2 2 2 3 2 2 2 2" xfId="23094"/>
    <cellStyle name="Note 3 2 2 2 3 2 2 2 2 2" xfId="23095"/>
    <cellStyle name="Note 3 2 2 2 3 2 2 2 3" xfId="23096"/>
    <cellStyle name="Note 3 2 2 2 3 2 2 3" xfId="23097"/>
    <cellStyle name="Note 3 2 2 2 3 2 2 3 2" xfId="23098"/>
    <cellStyle name="Note 3 2 2 2 3 2 2 3 2 2" xfId="23099"/>
    <cellStyle name="Note 3 2 2 2 3 2 2 3 2 2 2" xfId="23100"/>
    <cellStyle name="Note 3 2 2 2 3 2 2 3 2 3" xfId="23101"/>
    <cellStyle name="Note 3 2 2 2 3 2 2 3 3" xfId="23102"/>
    <cellStyle name="Note 3 2 2 2 3 2 2 3 3 2" xfId="23103"/>
    <cellStyle name="Note 3 2 2 2 3 2 2 3 4" xfId="23104"/>
    <cellStyle name="Note 3 2 2 2 3 2 2 4" xfId="23105"/>
    <cellStyle name="Note 3 2 2 2 3 2 2 4 2" xfId="23106"/>
    <cellStyle name="Note 3 2 2 2 3 2 2 4 2 2" xfId="23107"/>
    <cellStyle name="Note 3 2 2 2 3 2 2 4 2 2 2" xfId="23108"/>
    <cellStyle name="Note 3 2 2 2 3 2 2 4 3" xfId="23109"/>
    <cellStyle name="Note 3 2 2 2 3 2 2 4 3 2" xfId="23110"/>
    <cellStyle name="Note 3 2 2 2 3 2 2 4 4" xfId="23111"/>
    <cellStyle name="Note 3 2 2 2 3 2 3" xfId="23112"/>
    <cellStyle name="Note 3 2 2 2 3 2 3 2" xfId="23113"/>
    <cellStyle name="Note 3 2 2 2 3 2 3 2 2" xfId="23114"/>
    <cellStyle name="Note 3 2 2 2 3 2 3 2 2 2" xfId="23115"/>
    <cellStyle name="Note 3 2 2 2 3 2 3 2 3" xfId="23116"/>
    <cellStyle name="Note 3 2 2 2 3 2 3 3" xfId="23117"/>
    <cellStyle name="Note 3 2 2 2 3 2 3 3 2" xfId="23118"/>
    <cellStyle name="Note 3 2 2 2 3 2 3 4" xfId="23119"/>
    <cellStyle name="Note 3 2 2 2 3 2 4" xfId="23120"/>
    <cellStyle name="Note 3 2 2 2 3 2 4 2" xfId="23121"/>
    <cellStyle name="Note 3 2 2 2 3 2 4 2 2" xfId="23122"/>
    <cellStyle name="Note 3 2 2 2 3 2 4 3" xfId="23123"/>
    <cellStyle name="Note 3 2 2 2 3 2 5" xfId="23124"/>
    <cellStyle name="Note 3 2 2 2 3 2 5 2" xfId="23125"/>
    <cellStyle name="Note 3 2 2 2 3 2 5 2 2" xfId="23126"/>
    <cellStyle name="Note 3 2 2 2 3 2 5 2 2 2" xfId="23127"/>
    <cellStyle name="Note 3 2 2 2 3 2 5 3" xfId="23128"/>
    <cellStyle name="Note 3 2 2 2 3 2 5 3 2" xfId="23129"/>
    <cellStyle name="Note 3 2 2 2 3 2 5 4" xfId="23130"/>
    <cellStyle name="Note 3 2 2 2 3 3" xfId="23131"/>
    <cellStyle name="Note 3 2 2 2 3 3 2" xfId="23132"/>
    <cellStyle name="Note 3 2 2 2 3 3 2 2" xfId="23133"/>
    <cellStyle name="Note 3 2 2 2 3 3 2 2 2" xfId="23134"/>
    <cellStyle name="Note 3 2 2 2 3 3 2 3" xfId="23135"/>
    <cellStyle name="Note 3 2 2 2 3 3 3" xfId="23136"/>
    <cellStyle name="Note 3 2 2 2 3 3 3 2" xfId="23137"/>
    <cellStyle name="Note 3 2 2 2 3 3 3 2 2" xfId="23138"/>
    <cellStyle name="Note 3 2 2 2 3 3 3 2 2 2" xfId="23139"/>
    <cellStyle name="Note 3 2 2 2 3 3 3 2 3" xfId="23140"/>
    <cellStyle name="Note 3 2 2 2 3 3 3 3" xfId="23141"/>
    <cellStyle name="Note 3 2 2 2 3 3 3 3 2" xfId="23142"/>
    <cellStyle name="Note 3 2 2 2 3 3 3 4" xfId="23143"/>
    <cellStyle name="Note 3 2 2 2 3 3 4" xfId="23144"/>
    <cellStyle name="Note 3 2 2 2 3 3 4 2" xfId="23145"/>
    <cellStyle name="Note 3 2 2 2 3 3 4 2 2" xfId="23146"/>
    <cellStyle name="Note 3 2 2 2 3 3 4 2 2 2" xfId="23147"/>
    <cellStyle name="Note 3 2 2 2 3 3 4 3" xfId="23148"/>
    <cellStyle name="Note 3 2 2 2 3 3 4 3 2" xfId="23149"/>
    <cellStyle name="Note 3 2 2 2 3 3 4 4" xfId="23150"/>
    <cellStyle name="Note 3 2 2 2 3 4" xfId="23151"/>
    <cellStyle name="Note 3 2 2 2 3 4 2" xfId="23152"/>
    <cellStyle name="Note 3 2 2 2 3 4 2 2" xfId="23153"/>
    <cellStyle name="Note 3 2 2 2 3 4 2 2 2" xfId="23154"/>
    <cellStyle name="Note 3 2 2 2 3 4 2 3" xfId="23155"/>
    <cellStyle name="Note 3 2 2 2 3 4 3" xfId="23156"/>
    <cellStyle name="Note 3 2 2 2 3 4 3 2" xfId="23157"/>
    <cellStyle name="Note 3 2 2 2 3 4 4" xfId="23158"/>
    <cellStyle name="Note 3 2 2 2 3 5" xfId="23159"/>
    <cellStyle name="Note 3 2 2 2 3 5 2" xfId="23160"/>
    <cellStyle name="Note 3 2 2 2 3 5 2 2" xfId="23161"/>
    <cellStyle name="Note 3 2 2 2 3 5 3" xfId="23162"/>
    <cellStyle name="Note 3 2 2 2 3 6" xfId="23163"/>
    <cellStyle name="Note 3 2 2 2 3 6 2" xfId="23164"/>
    <cellStyle name="Note 3 2 2 2 3 6 2 2" xfId="23165"/>
    <cellStyle name="Note 3 2 2 2 3 6 2 2 2" xfId="23166"/>
    <cellStyle name="Note 3 2 2 2 3 6 3" xfId="23167"/>
    <cellStyle name="Note 3 2 2 2 3 6 3 2" xfId="23168"/>
    <cellStyle name="Note 3 2 2 2 3 6 4" xfId="23169"/>
    <cellStyle name="Note 3 2 2 2 4" xfId="23170"/>
    <cellStyle name="Note 3 2 2 2 4 2" xfId="23171"/>
    <cellStyle name="Note 3 2 2 2 4 2 2" xfId="23172"/>
    <cellStyle name="Note 3 2 2 2 4 2 2 2" xfId="23173"/>
    <cellStyle name="Note 3 2 2 2 4 2 2 2 2" xfId="23174"/>
    <cellStyle name="Note 3 2 2 2 4 2 2 3" xfId="23175"/>
    <cellStyle name="Note 3 2 2 2 4 2 3" xfId="23176"/>
    <cellStyle name="Note 3 2 2 2 4 2 3 2" xfId="23177"/>
    <cellStyle name="Note 3 2 2 2 4 2 3 2 2" xfId="23178"/>
    <cellStyle name="Note 3 2 2 2 4 2 3 2 2 2" xfId="23179"/>
    <cellStyle name="Note 3 2 2 2 4 2 3 2 3" xfId="23180"/>
    <cellStyle name="Note 3 2 2 2 4 2 3 3" xfId="23181"/>
    <cellStyle name="Note 3 2 2 2 4 2 3 3 2" xfId="23182"/>
    <cellStyle name="Note 3 2 2 2 4 2 3 4" xfId="23183"/>
    <cellStyle name="Note 3 2 2 2 4 2 4" xfId="23184"/>
    <cellStyle name="Note 3 2 2 2 4 2 4 2" xfId="23185"/>
    <cellStyle name="Note 3 2 2 2 4 2 4 2 2" xfId="23186"/>
    <cellStyle name="Note 3 2 2 2 4 2 4 2 2 2" xfId="23187"/>
    <cellStyle name="Note 3 2 2 2 4 2 4 3" xfId="23188"/>
    <cellStyle name="Note 3 2 2 2 4 2 4 3 2" xfId="23189"/>
    <cellStyle name="Note 3 2 2 2 4 2 4 4" xfId="23190"/>
    <cellStyle name="Note 3 2 2 2 4 3" xfId="23191"/>
    <cellStyle name="Note 3 2 2 2 4 3 2" xfId="23192"/>
    <cellStyle name="Note 3 2 2 2 4 3 2 2" xfId="23193"/>
    <cellStyle name="Note 3 2 2 2 4 3 2 2 2" xfId="23194"/>
    <cellStyle name="Note 3 2 2 2 4 3 2 3" xfId="23195"/>
    <cellStyle name="Note 3 2 2 2 4 3 3" xfId="23196"/>
    <cellStyle name="Note 3 2 2 2 4 3 3 2" xfId="23197"/>
    <cellStyle name="Note 3 2 2 2 4 3 4" xfId="23198"/>
    <cellStyle name="Note 3 2 2 2 4 4" xfId="23199"/>
    <cellStyle name="Note 3 2 2 2 4 4 2" xfId="23200"/>
    <cellStyle name="Note 3 2 2 2 4 4 2 2" xfId="23201"/>
    <cellStyle name="Note 3 2 2 2 4 4 3" xfId="23202"/>
    <cellStyle name="Note 3 2 2 2 4 5" xfId="23203"/>
    <cellStyle name="Note 3 2 2 2 4 5 2" xfId="23204"/>
    <cellStyle name="Note 3 2 2 2 4 5 2 2" xfId="23205"/>
    <cellStyle name="Note 3 2 2 2 4 5 2 2 2" xfId="23206"/>
    <cellStyle name="Note 3 2 2 2 4 5 3" xfId="23207"/>
    <cellStyle name="Note 3 2 2 2 4 5 3 2" xfId="23208"/>
    <cellStyle name="Note 3 2 2 2 4 5 4" xfId="23209"/>
    <cellStyle name="Note 3 2 2 2 5" xfId="23210"/>
    <cellStyle name="Note 3 2 2 2 5 2" xfId="23211"/>
    <cellStyle name="Note 3 2 2 2 5 2 2" xfId="23212"/>
    <cellStyle name="Note 3 2 2 2 5 2 2 2" xfId="23213"/>
    <cellStyle name="Note 3 2 2 2 5 2 3" xfId="23214"/>
    <cellStyle name="Note 3 2 2 2 5 3" xfId="23215"/>
    <cellStyle name="Note 3 2 2 2 5 3 2" xfId="23216"/>
    <cellStyle name="Note 3 2 2 2 5 3 2 2" xfId="23217"/>
    <cellStyle name="Note 3 2 2 2 5 3 2 2 2" xfId="23218"/>
    <cellStyle name="Note 3 2 2 2 5 3 2 3" xfId="23219"/>
    <cellStyle name="Note 3 2 2 2 5 3 3" xfId="23220"/>
    <cellStyle name="Note 3 2 2 2 5 3 3 2" xfId="23221"/>
    <cellStyle name="Note 3 2 2 2 5 3 4" xfId="23222"/>
    <cellStyle name="Note 3 2 2 2 5 4" xfId="23223"/>
    <cellStyle name="Note 3 2 2 2 5 4 2" xfId="23224"/>
    <cellStyle name="Note 3 2 2 2 5 4 2 2" xfId="23225"/>
    <cellStyle name="Note 3 2 2 2 5 4 2 2 2" xfId="23226"/>
    <cellStyle name="Note 3 2 2 2 5 4 3" xfId="23227"/>
    <cellStyle name="Note 3 2 2 2 5 4 3 2" xfId="23228"/>
    <cellStyle name="Note 3 2 2 2 5 4 4" xfId="23229"/>
    <cellStyle name="Note 3 2 2 2 6" xfId="23230"/>
    <cellStyle name="Note 3 2 2 2 6 2" xfId="23231"/>
    <cellStyle name="Note 3 2 2 2 6 2 2" xfId="23232"/>
    <cellStyle name="Note 3 2 2 2 6 2 2 2" xfId="23233"/>
    <cellStyle name="Note 3 2 2 2 6 2 3" xfId="23234"/>
    <cellStyle name="Note 3 2 2 2 6 3" xfId="23235"/>
    <cellStyle name="Note 3 2 2 2 6 3 2" xfId="23236"/>
    <cellStyle name="Note 3 2 2 2 7" xfId="23237"/>
    <cellStyle name="Note 3 2 2 2 7 2" xfId="23238"/>
    <cellStyle name="Note 3 2 2 2 7 2 2" xfId="23239"/>
    <cellStyle name="Note 3 2 2 2 7 2 2 2" xfId="23240"/>
    <cellStyle name="Note 3 2 2 2 7 2 3" xfId="23241"/>
    <cellStyle name="Note 3 2 2 2 7 3" xfId="23242"/>
    <cellStyle name="Note 3 2 2 2 7 3 2" xfId="23243"/>
    <cellStyle name="Note 3 2 2 2 8" xfId="23244"/>
    <cellStyle name="Note 3 2 2 2 8 2" xfId="23245"/>
    <cellStyle name="Note 3 2 2 2 8 2 2" xfId="23246"/>
    <cellStyle name="Note 3 2 2 2 8 2 2 2" xfId="23247"/>
    <cellStyle name="Note 3 2 2 2 8 2 3" xfId="23248"/>
    <cellStyle name="Note 3 2 2 2 8 3" xfId="23249"/>
    <cellStyle name="Note 3 2 2 2 8 3 2" xfId="23250"/>
    <cellStyle name="Note 3 2 2 2 8 4" xfId="23251"/>
    <cellStyle name="Note 3 2 2 2 9" xfId="23252"/>
    <cellStyle name="Note 3 2 2 2 9 2" xfId="23253"/>
    <cellStyle name="Note 3 2 2 2 9 2 2" xfId="23254"/>
    <cellStyle name="Note 3 2 2 2 9 3" xfId="23255"/>
    <cellStyle name="Note 3 2 2 3" xfId="23256"/>
    <cellStyle name="Note 3 2 2 3 2" xfId="23257"/>
    <cellStyle name="Note 3 2 2 3 2 2" xfId="23258"/>
    <cellStyle name="Note 3 2 2 3 2 2 2" xfId="23259"/>
    <cellStyle name="Note 3 2 2 3 2 2 2 2" xfId="23260"/>
    <cellStyle name="Note 3 2 2 3 2 2 2 2 2" xfId="23261"/>
    <cellStyle name="Note 3 2 2 3 2 2 2 2 2 2" xfId="23262"/>
    <cellStyle name="Note 3 2 2 3 2 2 2 2 3" xfId="23263"/>
    <cellStyle name="Note 3 2 2 3 2 2 2 3" xfId="23264"/>
    <cellStyle name="Note 3 2 2 3 2 2 2 3 2" xfId="23265"/>
    <cellStyle name="Note 3 2 2 3 2 2 2 3 2 2" xfId="23266"/>
    <cellStyle name="Note 3 2 2 3 2 2 2 3 2 2 2" xfId="23267"/>
    <cellStyle name="Note 3 2 2 3 2 2 2 3 2 3" xfId="23268"/>
    <cellStyle name="Note 3 2 2 3 2 2 2 3 3" xfId="23269"/>
    <cellStyle name="Note 3 2 2 3 2 2 2 3 3 2" xfId="23270"/>
    <cellStyle name="Note 3 2 2 3 2 2 2 3 4" xfId="23271"/>
    <cellStyle name="Note 3 2 2 3 2 2 2 4" xfId="23272"/>
    <cellStyle name="Note 3 2 2 3 2 2 2 4 2" xfId="23273"/>
    <cellStyle name="Note 3 2 2 3 2 2 2 4 2 2" xfId="23274"/>
    <cellStyle name="Note 3 2 2 3 2 2 2 4 2 2 2" xfId="23275"/>
    <cellStyle name="Note 3 2 2 3 2 2 2 4 3" xfId="23276"/>
    <cellStyle name="Note 3 2 2 3 2 2 2 4 3 2" xfId="23277"/>
    <cellStyle name="Note 3 2 2 3 2 2 2 4 4" xfId="23278"/>
    <cellStyle name="Note 3 2 2 3 2 2 3" xfId="23279"/>
    <cellStyle name="Note 3 2 2 3 2 2 3 2" xfId="23280"/>
    <cellStyle name="Note 3 2 2 3 2 2 3 2 2" xfId="23281"/>
    <cellStyle name="Note 3 2 2 3 2 2 3 2 2 2" xfId="23282"/>
    <cellStyle name="Note 3 2 2 3 2 2 3 2 3" xfId="23283"/>
    <cellStyle name="Note 3 2 2 3 2 2 3 3" xfId="23284"/>
    <cellStyle name="Note 3 2 2 3 2 2 3 3 2" xfId="23285"/>
    <cellStyle name="Note 3 2 2 3 2 2 3 4" xfId="23286"/>
    <cellStyle name="Note 3 2 2 3 2 2 4" xfId="23287"/>
    <cellStyle name="Note 3 2 2 3 2 2 4 2" xfId="23288"/>
    <cellStyle name="Note 3 2 2 3 2 2 4 2 2" xfId="23289"/>
    <cellStyle name="Note 3 2 2 3 2 2 4 3" xfId="23290"/>
    <cellStyle name="Note 3 2 2 3 2 2 5" xfId="23291"/>
    <cellStyle name="Note 3 2 2 3 2 2 5 2" xfId="23292"/>
    <cellStyle name="Note 3 2 2 3 2 2 5 2 2" xfId="23293"/>
    <cellStyle name="Note 3 2 2 3 2 2 5 2 2 2" xfId="23294"/>
    <cellStyle name="Note 3 2 2 3 2 2 5 3" xfId="23295"/>
    <cellStyle name="Note 3 2 2 3 2 2 5 3 2" xfId="23296"/>
    <cellStyle name="Note 3 2 2 3 2 2 5 4" xfId="23297"/>
    <cellStyle name="Note 3 2 2 3 2 3" xfId="23298"/>
    <cellStyle name="Note 3 2 2 3 2 3 2" xfId="23299"/>
    <cellStyle name="Note 3 2 2 3 2 3 2 2" xfId="23300"/>
    <cellStyle name="Note 3 2 2 3 2 3 2 2 2" xfId="23301"/>
    <cellStyle name="Note 3 2 2 3 2 3 2 3" xfId="23302"/>
    <cellStyle name="Note 3 2 2 3 2 3 3" xfId="23303"/>
    <cellStyle name="Note 3 2 2 3 2 3 3 2" xfId="23304"/>
    <cellStyle name="Note 3 2 2 3 2 3 3 2 2" xfId="23305"/>
    <cellStyle name="Note 3 2 2 3 2 3 3 2 2 2" xfId="23306"/>
    <cellStyle name="Note 3 2 2 3 2 3 3 2 3" xfId="23307"/>
    <cellStyle name="Note 3 2 2 3 2 3 3 3" xfId="23308"/>
    <cellStyle name="Note 3 2 2 3 2 3 3 3 2" xfId="23309"/>
    <cellStyle name="Note 3 2 2 3 2 3 3 4" xfId="23310"/>
    <cellStyle name="Note 3 2 2 3 2 3 4" xfId="23311"/>
    <cellStyle name="Note 3 2 2 3 2 3 4 2" xfId="23312"/>
    <cellStyle name="Note 3 2 2 3 2 3 4 2 2" xfId="23313"/>
    <cellStyle name="Note 3 2 2 3 2 3 4 2 2 2" xfId="23314"/>
    <cellStyle name="Note 3 2 2 3 2 3 4 3" xfId="23315"/>
    <cellStyle name="Note 3 2 2 3 2 3 4 3 2" xfId="23316"/>
    <cellStyle name="Note 3 2 2 3 2 3 4 4" xfId="23317"/>
    <cellStyle name="Note 3 2 2 3 2 4" xfId="23318"/>
    <cellStyle name="Note 3 2 2 3 2 4 2" xfId="23319"/>
    <cellStyle name="Note 3 2 2 3 2 4 2 2" xfId="23320"/>
    <cellStyle name="Note 3 2 2 3 2 4 2 2 2" xfId="23321"/>
    <cellStyle name="Note 3 2 2 3 2 4 2 3" xfId="23322"/>
    <cellStyle name="Note 3 2 2 3 2 4 3" xfId="23323"/>
    <cellStyle name="Note 3 2 2 3 2 4 3 2" xfId="23324"/>
    <cellStyle name="Note 3 2 2 3 2 4 4" xfId="23325"/>
    <cellStyle name="Note 3 2 2 3 2 5" xfId="23326"/>
    <cellStyle name="Note 3 2 2 3 2 5 2" xfId="23327"/>
    <cellStyle name="Note 3 2 2 3 2 5 2 2" xfId="23328"/>
    <cellStyle name="Note 3 2 2 3 2 5 3" xfId="23329"/>
    <cellStyle name="Note 3 2 2 3 2 6" xfId="23330"/>
    <cellStyle name="Note 3 2 2 3 2 6 2" xfId="23331"/>
    <cellStyle name="Note 3 2 2 3 2 6 2 2" xfId="23332"/>
    <cellStyle name="Note 3 2 2 3 2 6 2 2 2" xfId="23333"/>
    <cellStyle name="Note 3 2 2 3 2 6 3" xfId="23334"/>
    <cellStyle name="Note 3 2 2 3 2 6 3 2" xfId="23335"/>
    <cellStyle name="Note 3 2 2 3 2 6 4" xfId="23336"/>
    <cellStyle name="Note 3 2 2 3 3" xfId="23337"/>
    <cellStyle name="Note 3 2 2 3 3 2" xfId="23338"/>
    <cellStyle name="Note 3 2 2 3 3 2 2" xfId="23339"/>
    <cellStyle name="Note 3 2 2 3 3 2 2 2" xfId="23340"/>
    <cellStyle name="Note 3 2 2 3 3 2 2 2 2" xfId="23341"/>
    <cellStyle name="Note 3 2 2 3 3 2 2 3" xfId="23342"/>
    <cellStyle name="Note 3 2 2 3 3 2 3" xfId="23343"/>
    <cellStyle name="Note 3 2 2 3 3 2 3 2" xfId="23344"/>
    <cellStyle name="Note 3 2 2 3 3 2 3 2 2" xfId="23345"/>
    <cellStyle name="Note 3 2 2 3 3 2 3 2 2 2" xfId="23346"/>
    <cellStyle name="Note 3 2 2 3 3 2 3 2 3" xfId="23347"/>
    <cellStyle name="Note 3 2 2 3 3 2 3 3" xfId="23348"/>
    <cellStyle name="Note 3 2 2 3 3 2 3 3 2" xfId="23349"/>
    <cellStyle name="Note 3 2 2 3 3 2 3 4" xfId="23350"/>
    <cellStyle name="Note 3 2 2 3 3 2 4" xfId="23351"/>
    <cellStyle name="Note 3 2 2 3 3 2 4 2" xfId="23352"/>
    <cellStyle name="Note 3 2 2 3 3 2 4 2 2" xfId="23353"/>
    <cellStyle name="Note 3 2 2 3 3 2 4 2 2 2" xfId="23354"/>
    <cellStyle name="Note 3 2 2 3 3 2 4 3" xfId="23355"/>
    <cellStyle name="Note 3 2 2 3 3 2 4 3 2" xfId="23356"/>
    <cellStyle name="Note 3 2 2 3 3 2 4 4" xfId="23357"/>
    <cellStyle name="Note 3 2 2 3 3 3" xfId="23358"/>
    <cellStyle name="Note 3 2 2 3 3 3 2" xfId="23359"/>
    <cellStyle name="Note 3 2 2 3 3 3 2 2" xfId="23360"/>
    <cellStyle name="Note 3 2 2 3 3 3 2 2 2" xfId="23361"/>
    <cellStyle name="Note 3 2 2 3 3 3 2 3" xfId="23362"/>
    <cellStyle name="Note 3 2 2 3 3 3 3" xfId="23363"/>
    <cellStyle name="Note 3 2 2 3 3 3 3 2" xfId="23364"/>
    <cellStyle name="Note 3 2 2 3 3 3 4" xfId="23365"/>
    <cellStyle name="Note 3 2 2 3 3 4" xfId="23366"/>
    <cellStyle name="Note 3 2 2 3 3 4 2" xfId="23367"/>
    <cellStyle name="Note 3 2 2 3 3 4 2 2" xfId="23368"/>
    <cellStyle name="Note 3 2 2 3 3 4 3" xfId="23369"/>
    <cellStyle name="Note 3 2 2 3 3 5" xfId="23370"/>
    <cellStyle name="Note 3 2 2 3 3 5 2" xfId="23371"/>
    <cellStyle name="Note 3 2 2 3 3 5 2 2" xfId="23372"/>
    <cellStyle name="Note 3 2 2 3 3 5 2 2 2" xfId="23373"/>
    <cellStyle name="Note 3 2 2 3 3 5 3" xfId="23374"/>
    <cellStyle name="Note 3 2 2 3 3 5 3 2" xfId="23375"/>
    <cellStyle name="Note 3 2 2 3 3 5 4" xfId="23376"/>
    <cellStyle name="Note 3 2 2 3 4" xfId="23377"/>
    <cellStyle name="Note 3 2 2 3 4 2" xfId="23378"/>
    <cellStyle name="Note 3 2 2 3 4 2 2" xfId="23379"/>
    <cellStyle name="Note 3 2 2 3 4 2 2 2" xfId="23380"/>
    <cellStyle name="Note 3 2 2 3 4 2 3" xfId="23381"/>
    <cellStyle name="Note 3 2 2 3 4 3" xfId="23382"/>
    <cellStyle name="Note 3 2 2 3 4 3 2" xfId="23383"/>
    <cellStyle name="Note 3 2 2 3 4 3 2 2" xfId="23384"/>
    <cellStyle name="Note 3 2 2 3 4 3 2 2 2" xfId="23385"/>
    <cellStyle name="Note 3 2 2 3 4 3 2 3" xfId="23386"/>
    <cellStyle name="Note 3 2 2 3 4 3 3" xfId="23387"/>
    <cellStyle name="Note 3 2 2 3 4 3 3 2" xfId="23388"/>
    <cellStyle name="Note 3 2 2 3 4 3 4" xfId="23389"/>
    <cellStyle name="Note 3 2 2 3 4 4" xfId="23390"/>
    <cellStyle name="Note 3 2 2 3 4 4 2" xfId="23391"/>
    <cellStyle name="Note 3 2 2 3 4 4 2 2" xfId="23392"/>
    <cellStyle name="Note 3 2 2 3 4 4 2 2 2" xfId="23393"/>
    <cellStyle name="Note 3 2 2 3 4 4 3" xfId="23394"/>
    <cellStyle name="Note 3 2 2 3 4 4 3 2" xfId="23395"/>
    <cellStyle name="Note 3 2 2 3 4 4 4" xfId="23396"/>
    <cellStyle name="Note 3 2 2 3 5" xfId="23397"/>
    <cellStyle name="Note 3 2 2 3 5 2" xfId="23398"/>
    <cellStyle name="Note 3 2 2 3 5 2 2" xfId="23399"/>
    <cellStyle name="Note 3 2 2 3 5 2 2 2" xfId="23400"/>
    <cellStyle name="Note 3 2 2 3 5 2 3" xfId="23401"/>
    <cellStyle name="Note 3 2 2 3 5 3" xfId="23402"/>
    <cellStyle name="Note 3 2 2 3 5 3 2" xfId="23403"/>
    <cellStyle name="Note 3 2 2 3 5 4" xfId="23404"/>
    <cellStyle name="Note 3 2 2 3 6" xfId="23405"/>
    <cellStyle name="Note 3 2 2 3 6 2" xfId="23406"/>
    <cellStyle name="Note 3 2 2 3 6 2 2" xfId="23407"/>
    <cellStyle name="Note 3 2 2 3 6 3" xfId="23408"/>
    <cellStyle name="Note 3 2 2 3 7" xfId="23409"/>
    <cellStyle name="Note 3 2 2 3 7 2" xfId="23410"/>
    <cellStyle name="Note 3 2 2 3 7 2 2" xfId="23411"/>
    <cellStyle name="Note 3 2 2 3 7 2 2 2" xfId="23412"/>
    <cellStyle name="Note 3 2 2 3 7 3" xfId="23413"/>
    <cellStyle name="Note 3 2 2 3 7 3 2" xfId="23414"/>
    <cellStyle name="Note 3 2 2 3 7 4" xfId="23415"/>
    <cellStyle name="Note 3 2 2 4" xfId="23416"/>
    <cellStyle name="Note 3 2 2 4 2" xfId="23417"/>
    <cellStyle name="Note 3 2 2 4 2 2" xfId="23418"/>
    <cellStyle name="Note 3 2 2 4 2 2 2" xfId="23419"/>
    <cellStyle name="Note 3 2 2 4 2 2 2 2" xfId="23420"/>
    <cellStyle name="Note 3 2 2 4 2 2 2 2 2" xfId="23421"/>
    <cellStyle name="Note 3 2 2 4 2 2 2 3" xfId="23422"/>
    <cellStyle name="Note 3 2 2 4 2 2 3" xfId="23423"/>
    <cellStyle name="Note 3 2 2 4 2 2 3 2" xfId="23424"/>
    <cellStyle name="Note 3 2 2 4 2 2 3 2 2" xfId="23425"/>
    <cellStyle name="Note 3 2 2 4 2 2 3 2 2 2" xfId="23426"/>
    <cellStyle name="Note 3 2 2 4 2 2 3 2 3" xfId="23427"/>
    <cellStyle name="Note 3 2 2 4 2 2 3 3" xfId="23428"/>
    <cellStyle name="Note 3 2 2 4 2 2 3 3 2" xfId="23429"/>
    <cellStyle name="Note 3 2 2 4 2 2 3 4" xfId="23430"/>
    <cellStyle name="Note 3 2 2 4 2 2 4" xfId="23431"/>
    <cellStyle name="Note 3 2 2 4 2 2 4 2" xfId="23432"/>
    <cellStyle name="Note 3 2 2 4 2 2 4 2 2" xfId="23433"/>
    <cellStyle name="Note 3 2 2 4 2 2 4 2 2 2" xfId="23434"/>
    <cellStyle name="Note 3 2 2 4 2 2 4 3" xfId="23435"/>
    <cellStyle name="Note 3 2 2 4 2 2 4 3 2" xfId="23436"/>
    <cellStyle name="Note 3 2 2 4 2 2 4 4" xfId="23437"/>
    <cellStyle name="Note 3 2 2 4 2 3" xfId="23438"/>
    <cellStyle name="Note 3 2 2 4 2 3 2" xfId="23439"/>
    <cellStyle name="Note 3 2 2 4 2 3 2 2" xfId="23440"/>
    <cellStyle name="Note 3 2 2 4 2 3 2 2 2" xfId="23441"/>
    <cellStyle name="Note 3 2 2 4 2 3 2 3" xfId="23442"/>
    <cellStyle name="Note 3 2 2 4 2 3 3" xfId="23443"/>
    <cellStyle name="Note 3 2 2 4 2 3 3 2" xfId="23444"/>
    <cellStyle name="Note 3 2 2 4 2 3 4" xfId="23445"/>
    <cellStyle name="Note 3 2 2 4 2 4" xfId="23446"/>
    <cellStyle name="Note 3 2 2 4 2 4 2" xfId="23447"/>
    <cellStyle name="Note 3 2 2 4 2 4 2 2" xfId="23448"/>
    <cellStyle name="Note 3 2 2 4 2 4 3" xfId="23449"/>
    <cellStyle name="Note 3 2 2 4 2 5" xfId="23450"/>
    <cellStyle name="Note 3 2 2 4 2 5 2" xfId="23451"/>
    <cellStyle name="Note 3 2 2 4 2 5 2 2" xfId="23452"/>
    <cellStyle name="Note 3 2 2 4 2 5 2 2 2" xfId="23453"/>
    <cellStyle name="Note 3 2 2 4 2 5 3" xfId="23454"/>
    <cellStyle name="Note 3 2 2 4 2 5 3 2" xfId="23455"/>
    <cellStyle name="Note 3 2 2 4 2 5 4" xfId="23456"/>
    <cellStyle name="Note 3 2 2 4 3" xfId="23457"/>
    <cellStyle name="Note 3 2 2 4 3 2" xfId="23458"/>
    <cellStyle name="Note 3 2 2 4 3 2 2" xfId="23459"/>
    <cellStyle name="Note 3 2 2 4 3 2 2 2" xfId="23460"/>
    <cellStyle name="Note 3 2 2 4 3 2 3" xfId="23461"/>
    <cellStyle name="Note 3 2 2 4 3 3" xfId="23462"/>
    <cellStyle name="Note 3 2 2 4 3 3 2" xfId="23463"/>
    <cellStyle name="Note 3 2 2 4 3 3 2 2" xfId="23464"/>
    <cellStyle name="Note 3 2 2 4 3 3 2 2 2" xfId="23465"/>
    <cellStyle name="Note 3 2 2 4 3 3 2 3" xfId="23466"/>
    <cellStyle name="Note 3 2 2 4 3 3 3" xfId="23467"/>
    <cellStyle name="Note 3 2 2 4 3 3 3 2" xfId="23468"/>
    <cellStyle name="Note 3 2 2 4 3 3 4" xfId="23469"/>
    <cellStyle name="Note 3 2 2 4 3 4" xfId="23470"/>
    <cellStyle name="Note 3 2 2 4 3 4 2" xfId="23471"/>
    <cellStyle name="Note 3 2 2 4 3 4 2 2" xfId="23472"/>
    <cellStyle name="Note 3 2 2 4 3 4 2 2 2" xfId="23473"/>
    <cellStyle name="Note 3 2 2 4 3 4 3" xfId="23474"/>
    <cellStyle name="Note 3 2 2 4 3 4 3 2" xfId="23475"/>
    <cellStyle name="Note 3 2 2 4 3 4 4" xfId="23476"/>
    <cellStyle name="Note 3 2 2 4 4" xfId="23477"/>
    <cellStyle name="Note 3 2 2 4 4 2" xfId="23478"/>
    <cellStyle name="Note 3 2 2 4 4 2 2" xfId="23479"/>
    <cellStyle name="Note 3 2 2 4 4 2 2 2" xfId="23480"/>
    <cellStyle name="Note 3 2 2 4 4 2 3" xfId="23481"/>
    <cellStyle name="Note 3 2 2 4 4 3" xfId="23482"/>
    <cellStyle name="Note 3 2 2 4 4 3 2" xfId="23483"/>
    <cellStyle name="Note 3 2 2 4 4 4" xfId="23484"/>
    <cellStyle name="Note 3 2 2 4 5" xfId="23485"/>
    <cellStyle name="Note 3 2 2 4 5 2" xfId="23486"/>
    <cellStyle name="Note 3 2 2 4 5 2 2" xfId="23487"/>
    <cellStyle name="Note 3 2 2 4 5 3" xfId="23488"/>
    <cellStyle name="Note 3 2 2 4 6" xfId="23489"/>
    <cellStyle name="Note 3 2 2 4 6 2" xfId="23490"/>
    <cellStyle name="Note 3 2 2 4 6 2 2" xfId="23491"/>
    <cellStyle name="Note 3 2 2 4 6 2 2 2" xfId="23492"/>
    <cellStyle name="Note 3 2 2 4 6 3" xfId="23493"/>
    <cellStyle name="Note 3 2 2 4 6 3 2" xfId="23494"/>
    <cellStyle name="Note 3 2 2 4 6 4" xfId="23495"/>
    <cellStyle name="Note 3 2 2 5" xfId="23496"/>
    <cellStyle name="Note 3 2 2 5 2" xfId="23497"/>
    <cellStyle name="Note 3 2 2 5 2 2" xfId="23498"/>
    <cellStyle name="Note 3 2 2 5 2 2 2" xfId="23499"/>
    <cellStyle name="Note 3 2 2 5 2 2 2 2" xfId="23500"/>
    <cellStyle name="Note 3 2 2 5 2 2 3" xfId="23501"/>
    <cellStyle name="Note 3 2 2 5 2 3" xfId="23502"/>
    <cellStyle name="Note 3 2 2 5 2 3 2" xfId="23503"/>
    <cellStyle name="Note 3 2 2 5 2 3 2 2" xfId="23504"/>
    <cellStyle name="Note 3 2 2 5 2 3 2 2 2" xfId="23505"/>
    <cellStyle name="Note 3 2 2 5 2 3 2 3" xfId="23506"/>
    <cellStyle name="Note 3 2 2 5 2 3 3" xfId="23507"/>
    <cellStyle name="Note 3 2 2 5 2 3 3 2" xfId="23508"/>
    <cellStyle name="Note 3 2 2 5 2 3 4" xfId="23509"/>
    <cellStyle name="Note 3 2 2 5 2 4" xfId="23510"/>
    <cellStyle name="Note 3 2 2 5 2 4 2" xfId="23511"/>
    <cellStyle name="Note 3 2 2 5 2 4 2 2" xfId="23512"/>
    <cellStyle name="Note 3 2 2 5 2 4 2 2 2" xfId="23513"/>
    <cellStyle name="Note 3 2 2 5 2 4 3" xfId="23514"/>
    <cellStyle name="Note 3 2 2 5 2 4 3 2" xfId="23515"/>
    <cellStyle name="Note 3 2 2 5 2 4 4" xfId="23516"/>
    <cellStyle name="Note 3 2 2 5 3" xfId="23517"/>
    <cellStyle name="Note 3 2 2 5 3 2" xfId="23518"/>
    <cellStyle name="Note 3 2 2 5 3 2 2" xfId="23519"/>
    <cellStyle name="Note 3 2 2 5 3 2 2 2" xfId="23520"/>
    <cellStyle name="Note 3 2 2 5 3 2 3" xfId="23521"/>
    <cellStyle name="Note 3 2 2 5 3 3" xfId="23522"/>
    <cellStyle name="Note 3 2 2 5 3 3 2" xfId="23523"/>
    <cellStyle name="Note 3 2 2 5 3 4" xfId="23524"/>
    <cellStyle name="Note 3 2 2 5 4" xfId="23525"/>
    <cellStyle name="Note 3 2 2 5 4 2" xfId="23526"/>
    <cellStyle name="Note 3 2 2 5 4 2 2" xfId="23527"/>
    <cellStyle name="Note 3 2 2 5 4 3" xfId="23528"/>
    <cellStyle name="Note 3 2 2 5 5" xfId="23529"/>
    <cellStyle name="Note 3 2 2 5 5 2" xfId="23530"/>
    <cellStyle name="Note 3 2 2 5 5 2 2" xfId="23531"/>
    <cellStyle name="Note 3 2 2 5 5 2 2 2" xfId="23532"/>
    <cellStyle name="Note 3 2 2 5 5 3" xfId="23533"/>
    <cellStyle name="Note 3 2 2 5 5 3 2" xfId="23534"/>
    <cellStyle name="Note 3 2 2 5 5 4" xfId="23535"/>
    <cellStyle name="Note 3 2 2 6" xfId="23536"/>
    <cellStyle name="Note 3 2 2 6 2" xfId="23537"/>
    <cellStyle name="Note 3 2 2 6 2 2" xfId="23538"/>
    <cellStyle name="Note 3 2 2 6 2 2 2" xfId="23539"/>
    <cellStyle name="Note 3 2 2 6 2 3" xfId="23540"/>
    <cellStyle name="Note 3 2 2 6 3" xfId="23541"/>
    <cellStyle name="Note 3 2 2 6 3 2" xfId="23542"/>
    <cellStyle name="Note 3 2 2 6 3 2 2" xfId="23543"/>
    <cellStyle name="Note 3 2 2 6 3 2 2 2" xfId="23544"/>
    <cellStyle name="Note 3 2 2 6 3 2 3" xfId="23545"/>
    <cellStyle name="Note 3 2 2 6 3 3" xfId="23546"/>
    <cellStyle name="Note 3 2 2 6 3 3 2" xfId="23547"/>
    <cellStyle name="Note 3 2 2 6 3 4" xfId="23548"/>
    <cellStyle name="Note 3 2 2 6 4" xfId="23549"/>
    <cellStyle name="Note 3 2 2 6 4 2" xfId="23550"/>
    <cellStyle name="Note 3 2 2 6 4 2 2" xfId="23551"/>
    <cellStyle name="Note 3 2 2 6 4 2 2 2" xfId="23552"/>
    <cellStyle name="Note 3 2 2 6 4 3" xfId="23553"/>
    <cellStyle name="Note 3 2 2 6 4 3 2" xfId="23554"/>
    <cellStyle name="Note 3 2 2 6 4 4" xfId="23555"/>
    <cellStyle name="Note 3 2 2 7" xfId="23556"/>
    <cellStyle name="Note 3 2 2 7 2" xfId="23557"/>
    <cellStyle name="Note 3 2 2 7 2 2" xfId="23558"/>
    <cellStyle name="Note 3 2 2 7 2 2 2" xfId="23559"/>
    <cellStyle name="Note 3 2 2 7 2 3" xfId="23560"/>
    <cellStyle name="Note 3 2 2 7 3" xfId="23561"/>
    <cellStyle name="Note 3 2 2 7 3 2" xfId="23562"/>
    <cellStyle name="Note 3 2 2 7 4" xfId="23563"/>
    <cellStyle name="Note 3 2 2 8" xfId="23564"/>
    <cellStyle name="Note 3 2 2 8 2" xfId="23565"/>
    <cellStyle name="Note 3 2 2 8 2 2" xfId="23566"/>
    <cellStyle name="Note 3 2 2 8 3" xfId="23567"/>
    <cellStyle name="Note 3 2 2 9" xfId="23568"/>
    <cellStyle name="Note 3 2 2 9 2" xfId="23569"/>
    <cellStyle name="Note 3 2 2 9 2 2" xfId="23570"/>
    <cellStyle name="Note 3 2 2 9 2 2 2" xfId="23571"/>
    <cellStyle name="Note 3 2 2 9 3" xfId="23572"/>
    <cellStyle name="Note 3 2 2 9 3 2" xfId="23573"/>
    <cellStyle name="Note 3 2 2 9 4" xfId="23574"/>
    <cellStyle name="Note 3 2 20" xfId="23575"/>
    <cellStyle name="Note 3 2 20 2" xfId="23576"/>
    <cellStyle name="Note 3 2 20 2 2" xfId="23577"/>
    <cellStyle name="Note 3 2 20 2 2 2" xfId="23578"/>
    <cellStyle name="Note 3 2 20 2 3" xfId="23579"/>
    <cellStyle name="Note 3 2 20 3" xfId="23580"/>
    <cellStyle name="Note 3 2 20 3 2" xfId="23581"/>
    <cellStyle name="Note 3 2 20 4" xfId="23582"/>
    <cellStyle name="Note 3 2 21" xfId="23583"/>
    <cellStyle name="Note 3 2 21 2" xfId="23584"/>
    <cellStyle name="Note 3 2 21 2 2" xfId="23585"/>
    <cellStyle name="Note 3 2 21 2 2 2" xfId="23586"/>
    <cellStyle name="Note 3 2 21 2 3" xfId="23587"/>
    <cellStyle name="Note 3 2 21 3" xfId="23588"/>
    <cellStyle name="Note 3 2 21 3 2" xfId="23589"/>
    <cellStyle name="Note 3 2 21 4" xfId="23590"/>
    <cellStyle name="Note 3 2 22" xfId="23591"/>
    <cellStyle name="Note 3 2 22 2" xfId="23592"/>
    <cellStyle name="Note 3 2 22 2 2" xfId="23593"/>
    <cellStyle name="Note 3 2 22 2 2 2" xfId="23594"/>
    <cellStyle name="Note 3 2 22 2 3" xfId="23595"/>
    <cellStyle name="Note 3 2 22 3" xfId="23596"/>
    <cellStyle name="Note 3 2 22 3 2" xfId="23597"/>
    <cellStyle name="Note 3 2 22 4" xfId="23598"/>
    <cellStyle name="Note 3 2 23" xfId="23599"/>
    <cellStyle name="Note 3 2 23 2" xfId="23600"/>
    <cellStyle name="Note 3 2 23 2 2" xfId="23601"/>
    <cellStyle name="Note 3 2 23 2 2 2" xfId="23602"/>
    <cellStyle name="Note 3 2 23 2 3" xfId="23603"/>
    <cellStyle name="Note 3 2 23 3" xfId="23604"/>
    <cellStyle name="Note 3 2 23 3 2" xfId="23605"/>
    <cellStyle name="Note 3 2 23 4" xfId="23606"/>
    <cellStyle name="Note 3 2 24" xfId="23607"/>
    <cellStyle name="Note 3 2 24 2" xfId="23608"/>
    <cellStyle name="Note 3 2 24 2 2" xfId="23609"/>
    <cellStyle name="Note 3 2 24 2 2 2" xfId="23610"/>
    <cellStyle name="Note 3 2 24 2 3" xfId="23611"/>
    <cellStyle name="Note 3 2 24 3" xfId="23612"/>
    <cellStyle name="Note 3 2 24 3 2" xfId="23613"/>
    <cellStyle name="Note 3 2 24 4" xfId="23614"/>
    <cellStyle name="Note 3 2 25" xfId="23615"/>
    <cellStyle name="Note 3 2 25 2" xfId="23616"/>
    <cellStyle name="Note 3 2 25 2 2" xfId="23617"/>
    <cellStyle name="Note 3 2 25 2 2 2" xfId="23618"/>
    <cellStyle name="Note 3 2 25 2 3" xfId="23619"/>
    <cellStyle name="Note 3 2 25 3" xfId="23620"/>
    <cellStyle name="Note 3 2 25 3 2" xfId="23621"/>
    <cellStyle name="Note 3 2 25 4" xfId="23622"/>
    <cellStyle name="Note 3 2 26" xfId="23623"/>
    <cellStyle name="Note 3 2 26 2" xfId="23624"/>
    <cellStyle name="Note 3 2 26 2 2" xfId="23625"/>
    <cellStyle name="Note 3 2 26 2 2 2" xfId="23626"/>
    <cellStyle name="Note 3 2 26 2 3" xfId="23627"/>
    <cellStyle name="Note 3 2 26 3" xfId="23628"/>
    <cellStyle name="Note 3 2 26 3 2" xfId="23629"/>
    <cellStyle name="Note 3 2 26 4" xfId="23630"/>
    <cellStyle name="Note 3 2 27" xfId="23631"/>
    <cellStyle name="Note 3 2 27 2" xfId="23632"/>
    <cellStyle name="Note 3 2 27 2 2" xfId="23633"/>
    <cellStyle name="Note 3 2 27 2 2 2" xfId="23634"/>
    <cellStyle name="Note 3 2 27 2 3" xfId="23635"/>
    <cellStyle name="Note 3 2 27 3" xfId="23636"/>
    <cellStyle name="Note 3 2 27 3 2" xfId="23637"/>
    <cellStyle name="Note 3 2 27 4" xfId="23638"/>
    <cellStyle name="Note 3 2 28" xfId="23639"/>
    <cellStyle name="Note 3 2 28 2" xfId="23640"/>
    <cellStyle name="Note 3 2 28 2 2" xfId="23641"/>
    <cellStyle name="Note 3 2 28 2 2 2" xfId="23642"/>
    <cellStyle name="Note 3 2 28 2 3" xfId="23643"/>
    <cellStyle name="Note 3 2 28 3" xfId="23644"/>
    <cellStyle name="Note 3 2 28 3 2" xfId="23645"/>
    <cellStyle name="Note 3 2 28 4" xfId="23646"/>
    <cellStyle name="Note 3 2 29" xfId="23647"/>
    <cellStyle name="Note 3 2 29 2" xfId="23648"/>
    <cellStyle name="Note 3 2 29 2 2" xfId="23649"/>
    <cellStyle name="Note 3 2 29 2 2 2" xfId="23650"/>
    <cellStyle name="Note 3 2 29 2 3" xfId="23651"/>
    <cellStyle name="Note 3 2 29 3" xfId="23652"/>
    <cellStyle name="Note 3 2 29 3 2" xfId="23653"/>
    <cellStyle name="Note 3 2 29 4" xfId="23654"/>
    <cellStyle name="Note 3 2 3" xfId="23655"/>
    <cellStyle name="Note 3 2 3 10" xfId="23656"/>
    <cellStyle name="Note 3 2 3 10 2" xfId="23657"/>
    <cellStyle name="Note 3 2 3 10 2 2" xfId="23658"/>
    <cellStyle name="Note 3 2 3 10 3" xfId="23659"/>
    <cellStyle name="Note 3 2 3 2" xfId="23660"/>
    <cellStyle name="Note 3 2 3 2 10" xfId="23661"/>
    <cellStyle name="Note 3 2 3 2 10 2" xfId="23662"/>
    <cellStyle name="Note 3 2 3 2 10 2 2" xfId="23663"/>
    <cellStyle name="Note 3 2 3 2 10 2 2 2" xfId="23664"/>
    <cellStyle name="Note 3 2 3 2 10 3" xfId="23665"/>
    <cellStyle name="Note 3 2 3 2 10 3 2" xfId="23666"/>
    <cellStyle name="Note 3 2 3 2 10 4" xfId="23667"/>
    <cellStyle name="Note 3 2 3 2 2" xfId="23668"/>
    <cellStyle name="Note 3 2 3 2 2 2" xfId="23669"/>
    <cellStyle name="Note 3 2 3 2 2 2 2" xfId="23670"/>
    <cellStyle name="Note 3 2 3 2 2 2 2 2" xfId="23671"/>
    <cellStyle name="Note 3 2 3 2 2 2 2 2 2" xfId="23672"/>
    <cellStyle name="Note 3 2 3 2 2 2 2 2 2 2" xfId="23673"/>
    <cellStyle name="Note 3 2 3 2 2 2 2 2 3" xfId="23674"/>
    <cellStyle name="Note 3 2 3 2 2 2 2 3" xfId="23675"/>
    <cellStyle name="Note 3 2 3 2 2 2 2 3 2" xfId="23676"/>
    <cellStyle name="Note 3 2 3 2 2 2 2 3 2 2" xfId="23677"/>
    <cellStyle name="Note 3 2 3 2 2 2 2 3 2 2 2" xfId="23678"/>
    <cellStyle name="Note 3 2 3 2 2 2 2 3 2 3" xfId="23679"/>
    <cellStyle name="Note 3 2 3 2 2 2 2 3 3" xfId="23680"/>
    <cellStyle name="Note 3 2 3 2 2 2 2 3 3 2" xfId="23681"/>
    <cellStyle name="Note 3 2 3 2 2 2 2 3 4" xfId="23682"/>
    <cellStyle name="Note 3 2 3 2 2 2 2 4" xfId="23683"/>
    <cellStyle name="Note 3 2 3 2 2 2 2 4 2" xfId="23684"/>
    <cellStyle name="Note 3 2 3 2 2 2 2 4 2 2" xfId="23685"/>
    <cellStyle name="Note 3 2 3 2 2 2 2 4 2 2 2" xfId="23686"/>
    <cellStyle name="Note 3 2 3 2 2 2 2 4 3" xfId="23687"/>
    <cellStyle name="Note 3 2 3 2 2 2 2 4 3 2" xfId="23688"/>
    <cellStyle name="Note 3 2 3 2 2 2 2 4 4" xfId="23689"/>
    <cellStyle name="Note 3 2 3 2 2 2 3" xfId="23690"/>
    <cellStyle name="Note 3 2 3 2 2 2 3 2" xfId="23691"/>
    <cellStyle name="Note 3 2 3 2 2 2 3 2 2" xfId="23692"/>
    <cellStyle name="Note 3 2 3 2 2 2 3 2 2 2" xfId="23693"/>
    <cellStyle name="Note 3 2 3 2 2 2 3 2 3" xfId="23694"/>
    <cellStyle name="Note 3 2 3 2 2 2 3 3" xfId="23695"/>
    <cellStyle name="Note 3 2 3 2 2 2 3 3 2" xfId="23696"/>
    <cellStyle name="Note 3 2 3 2 2 2 3 4" xfId="23697"/>
    <cellStyle name="Note 3 2 3 2 2 2 4" xfId="23698"/>
    <cellStyle name="Note 3 2 3 2 2 2 4 2" xfId="23699"/>
    <cellStyle name="Note 3 2 3 2 2 2 4 2 2" xfId="23700"/>
    <cellStyle name="Note 3 2 3 2 2 2 4 3" xfId="23701"/>
    <cellStyle name="Note 3 2 3 2 2 2 5" xfId="23702"/>
    <cellStyle name="Note 3 2 3 2 2 2 5 2" xfId="23703"/>
    <cellStyle name="Note 3 2 3 2 2 2 5 2 2" xfId="23704"/>
    <cellStyle name="Note 3 2 3 2 2 2 5 2 2 2" xfId="23705"/>
    <cellStyle name="Note 3 2 3 2 2 2 5 3" xfId="23706"/>
    <cellStyle name="Note 3 2 3 2 2 2 5 3 2" xfId="23707"/>
    <cellStyle name="Note 3 2 3 2 2 2 5 4" xfId="23708"/>
    <cellStyle name="Note 3 2 3 2 2 3" xfId="23709"/>
    <cellStyle name="Note 3 2 3 2 2 3 2" xfId="23710"/>
    <cellStyle name="Note 3 2 3 2 2 3 2 2" xfId="23711"/>
    <cellStyle name="Note 3 2 3 2 2 3 2 2 2" xfId="23712"/>
    <cellStyle name="Note 3 2 3 2 2 3 2 3" xfId="23713"/>
    <cellStyle name="Note 3 2 3 2 2 3 3" xfId="23714"/>
    <cellStyle name="Note 3 2 3 2 2 3 3 2" xfId="23715"/>
    <cellStyle name="Note 3 2 3 2 2 3 3 2 2" xfId="23716"/>
    <cellStyle name="Note 3 2 3 2 2 3 3 2 2 2" xfId="23717"/>
    <cellStyle name="Note 3 2 3 2 2 3 3 2 3" xfId="23718"/>
    <cellStyle name="Note 3 2 3 2 2 3 3 3" xfId="23719"/>
    <cellStyle name="Note 3 2 3 2 2 3 3 3 2" xfId="23720"/>
    <cellStyle name="Note 3 2 3 2 2 3 3 4" xfId="23721"/>
    <cellStyle name="Note 3 2 3 2 2 3 4" xfId="23722"/>
    <cellStyle name="Note 3 2 3 2 2 3 4 2" xfId="23723"/>
    <cellStyle name="Note 3 2 3 2 2 3 4 2 2" xfId="23724"/>
    <cellStyle name="Note 3 2 3 2 2 3 4 2 2 2" xfId="23725"/>
    <cellStyle name="Note 3 2 3 2 2 3 4 3" xfId="23726"/>
    <cellStyle name="Note 3 2 3 2 2 3 4 3 2" xfId="23727"/>
    <cellStyle name="Note 3 2 3 2 2 3 4 4" xfId="23728"/>
    <cellStyle name="Note 3 2 3 2 2 4" xfId="23729"/>
    <cellStyle name="Note 3 2 3 2 2 4 2" xfId="23730"/>
    <cellStyle name="Note 3 2 3 2 2 4 2 2" xfId="23731"/>
    <cellStyle name="Note 3 2 3 2 2 4 2 2 2" xfId="23732"/>
    <cellStyle name="Note 3 2 3 2 2 4 2 3" xfId="23733"/>
    <cellStyle name="Note 3 2 3 2 2 4 3" xfId="23734"/>
    <cellStyle name="Note 3 2 3 2 2 4 3 2" xfId="23735"/>
    <cellStyle name="Note 3 2 3 2 2 4 4" xfId="23736"/>
    <cellStyle name="Note 3 2 3 2 2 5" xfId="23737"/>
    <cellStyle name="Note 3 2 3 2 2 5 2" xfId="23738"/>
    <cellStyle name="Note 3 2 3 2 2 5 2 2" xfId="23739"/>
    <cellStyle name="Note 3 2 3 2 2 5 3" xfId="23740"/>
    <cellStyle name="Note 3 2 3 2 2 6" xfId="23741"/>
    <cellStyle name="Note 3 2 3 2 2 6 2" xfId="23742"/>
    <cellStyle name="Note 3 2 3 2 2 6 2 2" xfId="23743"/>
    <cellStyle name="Note 3 2 3 2 2 6 2 2 2" xfId="23744"/>
    <cellStyle name="Note 3 2 3 2 2 6 3" xfId="23745"/>
    <cellStyle name="Note 3 2 3 2 2 6 3 2" xfId="23746"/>
    <cellStyle name="Note 3 2 3 2 2 6 4" xfId="23747"/>
    <cellStyle name="Note 3 2 3 2 3" xfId="23748"/>
    <cellStyle name="Note 3 2 3 2 3 2" xfId="23749"/>
    <cellStyle name="Note 3 2 3 2 3 2 2" xfId="23750"/>
    <cellStyle name="Note 3 2 3 2 3 2 2 2" xfId="23751"/>
    <cellStyle name="Note 3 2 3 2 3 2 2 2 2" xfId="23752"/>
    <cellStyle name="Note 3 2 3 2 3 2 2 2 2 2" xfId="23753"/>
    <cellStyle name="Note 3 2 3 2 3 2 2 2 3" xfId="23754"/>
    <cellStyle name="Note 3 2 3 2 3 2 2 3" xfId="23755"/>
    <cellStyle name="Note 3 2 3 2 3 2 2 3 2" xfId="23756"/>
    <cellStyle name="Note 3 2 3 2 3 2 2 3 2 2" xfId="23757"/>
    <cellStyle name="Note 3 2 3 2 3 2 2 3 2 2 2" xfId="23758"/>
    <cellStyle name="Note 3 2 3 2 3 2 2 3 2 3" xfId="23759"/>
    <cellStyle name="Note 3 2 3 2 3 2 2 3 3" xfId="23760"/>
    <cellStyle name="Note 3 2 3 2 3 2 2 3 3 2" xfId="23761"/>
    <cellStyle name="Note 3 2 3 2 3 2 2 3 4" xfId="23762"/>
    <cellStyle name="Note 3 2 3 2 3 2 2 4" xfId="23763"/>
    <cellStyle name="Note 3 2 3 2 3 2 2 4 2" xfId="23764"/>
    <cellStyle name="Note 3 2 3 2 3 2 2 4 2 2" xfId="23765"/>
    <cellStyle name="Note 3 2 3 2 3 2 2 4 2 2 2" xfId="23766"/>
    <cellStyle name="Note 3 2 3 2 3 2 2 4 3" xfId="23767"/>
    <cellStyle name="Note 3 2 3 2 3 2 2 4 3 2" xfId="23768"/>
    <cellStyle name="Note 3 2 3 2 3 2 2 4 4" xfId="23769"/>
    <cellStyle name="Note 3 2 3 2 3 2 3" xfId="23770"/>
    <cellStyle name="Note 3 2 3 2 3 2 3 2" xfId="23771"/>
    <cellStyle name="Note 3 2 3 2 3 2 3 2 2" xfId="23772"/>
    <cellStyle name="Note 3 2 3 2 3 2 3 2 2 2" xfId="23773"/>
    <cellStyle name="Note 3 2 3 2 3 2 3 2 3" xfId="23774"/>
    <cellStyle name="Note 3 2 3 2 3 2 3 3" xfId="23775"/>
    <cellStyle name="Note 3 2 3 2 3 2 3 3 2" xfId="23776"/>
    <cellStyle name="Note 3 2 3 2 3 2 3 4" xfId="23777"/>
    <cellStyle name="Note 3 2 3 2 3 2 4" xfId="23778"/>
    <cellStyle name="Note 3 2 3 2 3 2 4 2" xfId="23779"/>
    <cellStyle name="Note 3 2 3 2 3 2 4 2 2" xfId="23780"/>
    <cellStyle name="Note 3 2 3 2 3 2 4 3" xfId="23781"/>
    <cellStyle name="Note 3 2 3 2 3 2 5" xfId="23782"/>
    <cellStyle name="Note 3 2 3 2 3 2 5 2" xfId="23783"/>
    <cellStyle name="Note 3 2 3 2 3 2 5 2 2" xfId="23784"/>
    <cellStyle name="Note 3 2 3 2 3 2 5 2 2 2" xfId="23785"/>
    <cellStyle name="Note 3 2 3 2 3 2 5 3" xfId="23786"/>
    <cellStyle name="Note 3 2 3 2 3 2 5 3 2" xfId="23787"/>
    <cellStyle name="Note 3 2 3 2 3 2 5 4" xfId="23788"/>
    <cellStyle name="Note 3 2 3 2 3 3" xfId="23789"/>
    <cellStyle name="Note 3 2 3 2 3 3 2" xfId="23790"/>
    <cellStyle name="Note 3 2 3 2 3 3 2 2" xfId="23791"/>
    <cellStyle name="Note 3 2 3 2 3 3 2 2 2" xfId="23792"/>
    <cellStyle name="Note 3 2 3 2 3 3 2 3" xfId="23793"/>
    <cellStyle name="Note 3 2 3 2 3 3 3" xfId="23794"/>
    <cellStyle name="Note 3 2 3 2 3 3 3 2" xfId="23795"/>
    <cellStyle name="Note 3 2 3 2 3 3 3 2 2" xfId="23796"/>
    <cellStyle name="Note 3 2 3 2 3 3 3 2 2 2" xfId="23797"/>
    <cellStyle name="Note 3 2 3 2 3 3 3 2 3" xfId="23798"/>
    <cellStyle name="Note 3 2 3 2 3 3 3 3" xfId="23799"/>
    <cellStyle name="Note 3 2 3 2 3 3 3 3 2" xfId="23800"/>
    <cellStyle name="Note 3 2 3 2 3 3 3 4" xfId="23801"/>
    <cellStyle name="Note 3 2 3 2 3 3 4" xfId="23802"/>
    <cellStyle name="Note 3 2 3 2 3 3 4 2" xfId="23803"/>
    <cellStyle name="Note 3 2 3 2 3 3 4 2 2" xfId="23804"/>
    <cellStyle name="Note 3 2 3 2 3 3 4 2 2 2" xfId="23805"/>
    <cellStyle name="Note 3 2 3 2 3 3 4 3" xfId="23806"/>
    <cellStyle name="Note 3 2 3 2 3 3 4 3 2" xfId="23807"/>
    <cellStyle name="Note 3 2 3 2 3 3 4 4" xfId="23808"/>
    <cellStyle name="Note 3 2 3 2 3 4" xfId="23809"/>
    <cellStyle name="Note 3 2 3 2 3 4 2" xfId="23810"/>
    <cellStyle name="Note 3 2 3 2 3 4 2 2" xfId="23811"/>
    <cellStyle name="Note 3 2 3 2 3 4 2 2 2" xfId="23812"/>
    <cellStyle name="Note 3 2 3 2 3 4 2 3" xfId="23813"/>
    <cellStyle name="Note 3 2 3 2 3 4 3" xfId="23814"/>
    <cellStyle name="Note 3 2 3 2 3 4 3 2" xfId="23815"/>
    <cellStyle name="Note 3 2 3 2 3 4 4" xfId="23816"/>
    <cellStyle name="Note 3 2 3 2 3 5" xfId="23817"/>
    <cellStyle name="Note 3 2 3 2 3 5 2" xfId="23818"/>
    <cellStyle name="Note 3 2 3 2 3 5 2 2" xfId="23819"/>
    <cellStyle name="Note 3 2 3 2 3 5 3" xfId="23820"/>
    <cellStyle name="Note 3 2 3 2 3 6" xfId="23821"/>
    <cellStyle name="Note 3 2 3 2 3 6 2" xfId="23822"/>
    <cellStyle name="Note 3 2 3 2 3 6 2 2" xfId="23823"/>
    <cellStyle name="Note 3 2 3 2 3 6 2 2 2" xfId="23824"/>
    <cellStyle name="Note 3 2 3 2 3 6 3" xfId="23825"/>
    <cellStyle name="Note 3 2 3 2 3 6 3 2" xfId="23826"/>
    <cellStyle name="Note 3 2 3 2 3 6 4" xfId="23827"/>
    <cellStyle name="Note 3 2 3 2 4" xfId="23828"/>
    <cellStyle name="Note 3 2 3 2 4 2" xfId="23829"/>
    <cellStyle name="Note 3 2 3 2 4 2 2" xfId="23830"/>
    <cellStyle name="Note 3 2 3 2 4 2 2 2" xfId="23831"/>
    <cellStyle name="Note 3 2 3 2 4 2 2 2 2" xfId="23832"/>
    <cellStyle name="Note 3 2 3 2 4 2 2 3" xfId="23833"/>
    <cellStyle name="Note 3 2 3 2 4 2 3" xfId="23834"/>
    <cellStyle name="Note 3 2 3 2 4 2 3 2" xfId="23835"/>
    <cellStyle name="Note 3 2 3 2 4 2 3 2 2" xfId="23836"/>
    <cellStyle name="Note 3 2 3 2 4 2 3 2 2 2" xfId="23837"/>
    <cellStyle name="Note 3 2 3 2 4 2 3 2 3" xfId="23838"/>
    <cellStyle name="Note 3 2 3 2 4 2 3 3" xfId="23839"/>
    <cellStyle name="Note 3 2 3 2 4 2 3 3 2" xfId="23840"/>
    <cellStyle name="Note 3 2 3 2 4 2 3 4" xfId="23841"/>
    <cellStyle name="Note 3 2 3 2 4 2 4" xfId="23842"/>
    <cellStyle name="Note 3 2 3 2 4 2 4 2" xfId="23843"/>
    <cellStyle name="Note 3 2 3 2 4 2 4 2 2" xfId="23844"/>
    <cellStyle name="Note 3 2 3 2 4 2 4 2 2 2" xfId="23845"/>
    <cellStyle name="Note 3 2 3 2 4 2 4 3" xfId="23846"/>
    <cellStyle name="Note 3 2 3 2 4 2 4 3 2" xfId="23847"/>
    <cellStyle name="Note 3 2 3 2 4 2 4 4" xfId="23848"/>
    <cellStyle name="Note 3 2 3 2 4 3" xfId="23849"/>
    <cellStyle name="Note 3 2 3 2 4 3 2" xfId="23850"/>
    <cellStyle name="Note 3 2 3 2 4 3 2 2" xfId="23851"/>
    <cellStyle name="Note 3 2 3 2 4 3 2 2 2" xfId="23852"/>
    <cellStyle name="Note 3 2 3 2 4 3 2 3" xfId="23853"/>
    <cellStyle name="Note 3 2 3 2 4 3 3" xfId="23854"/>
    <cellStyle name="Note 3 2 3 2 4 3 3 2" xfId="23855"/>
    <cellStyle name="Note 3 2 3 2 4 3 4" xfId="23856"/>
    <cellStyle name="Note 3 2 3 2 4 4" xfId="23857"/>
    <cellStyle name="Note 3 2 3 2 4 4 2" xfId="23858"/>
    <cellStyle name="Note 3 2 3 2 4 4 2 2" xfId="23859"/>
    <cellStyle name="Note 3 2 3 2 4 4 3" xfId="23860"/>
    <cellStyle name="Note 3 2 3 2 4 5" xfId="23861"/>
    <cellStyle name="Note 3 2 3 2 4 5 2" xfId="23862"/>
    <cellStyle name="Note 3 2 3 2 4 5 2 2" xfId="23863"/>
    <cellStyle name="Note 3 2 3 2 4 5 2 2 2" xfId="23864"/>
    <cellStyle name="Note 3 2 3 2 4 5 3" xfId="23865"/>
    <cellStyle name="Note 3 2 3 2 4 5 3 2" xfId="23866"/>
    <cellStyle name="Note 3 2 3 2 4 5 4" xfId="23867"/>
    <cellStyle name="Note 3 2 3 2 5" xfId="23868"/>
    <cellStyle name="Note 3 2 3 2 5 2" xfId="23869"/>
    <cellStyle name="Note 3 2 3 2 5 2 2" xfId="23870"/>
    <cellStyle name="Note 3 2 3 2 5 2 2 2" xfId="23871"/>
    <cellStyle name="Note 3 2 3 2 5 2 3" xfId="23872"/>
    <cellStyle name="Note 3 2 3 2 5 3" xfId="23873"/>
    <cellStyle name="Note 3 2 3 2 5 3 2" xfId="23874"/>
    <cellStyle name="Note 3 2 3 2 5 3 2 2" xfId="23875"/>
    <cellStyle name="Note 3 2 3 2 5 3 2 2 2" xfId="23876"/>
    <cellStyle name="Note 3 2 3 2 5 3 2 3" xfId="23877"/>
    <cellStyle name="Note 3 2 3 2 5 3 3" xfId="23878"/>
    <cellStyle name="Note 3 2 3 2 5 3 3 2" xfId="23879"/>
    <cellStyle name="Note 3 2 3 2 5 3 4" xfId="23880"/>
    <cellStyle name="Note 3 2 3 2 5 4" xfId="23881"/>
    <cellStyle name="Note 3 2 3 2 5 4 2" xfId="23882"/>
    <cellStyle name="Note 3 2 3 2 5 4 2 2" xfId="23883"/>
    <cellStyle name="Note 3 2 3 2 5 4 2 2 2" xfId="23884"/>
    <cellStyle name="Note 3 2 3 2 5 4 3" xfId="23885"/>
    <cellStyle name="Note 3 2 3 2 5 4 3 2" xfId="23886"/>
    <cellStyle name="Note 3 2 3 2 5 4 4" xfId="23887"/>
    <cellStyle name="Note 3 2 3 2 6" xfId="23888"/>
    <cellStyle name="Note 3 2 3 2 6 2" xfId="23889"/>
    <cellStyle name="Note 3 2 3 2 6 2 2" xfId="23890"/>
    <cellStyle name="Note 3 2 3 2 6 2 2 2" xfId="23891"/>
    <cellStyle name="Note 3 2 3 2 6 2 3" xfId="23892"/>
    <cellStyle name="Note 3 2 3 2 6 3" xfId="23893"/>
    <cellStyle name="Note 3 2 3 2 6 3 2" xfId="23894"/>
    <cellStyle name="Note 3 2 3 2 7" xfId="23895"/>
    <cellStyle name="Note 3 2 3 2 7 2" xfId="23896"/>
    <cellStyle name="Note 3 2 3 2 7 2 2" xfId="23897"/>
    <cellStyle name="Note 3 2 3 2 7 2 2 2" xfId="23898"/>
    <cellStyle name="Note 3 2 3 2 7 2 3" xfId="23899"/>
    <cellStyle name="Note 3 2 3 2 7 3" xfId="23900"/>
    <cellStyle name="Note 3 2 3 2 7 3 2" xfId="23901"/>
    <cellStyle name="Note 3 2 3 2 8" xfId="23902"/>
    <cellStyle name="Note 3 2 3 2 8 2" xfId="23903"/>
    <cellStyle name="Note 3 2 3 2 8 2 2" xfId="23904"/>
    <cellStyle name="Note 3 2 3 2 8 2 2 2" xfId="23905"/>
    <cellStyle name="Note 3 2 3 2 8 2 3" xfId="23906"/>
    <cellStyle name="Note 3 2 3 2 8 3" xfId="23907"/>
    <cellStyle name="Note 3 2 3 2 8 3 2" xfId="23908"/>
    <cellStyle name="Note 3 2 3 2 8 4" xfId="23909"/>
    <cellStyle name="Note 3 2 3 2 9" xfId="23910"/>
    <cellStyle name="Note 3 2 3 2 9 2" xfId="23911"/>
    <cellStyle name="Note 3 2 3 2 9 2 2" xfId="23912"/>
    <cellStyle name="Note 3 2 3 2 9 3" xfId="23913"/>
    <cellStyle name="Note 3 2 3 3" xfId="23914"/>
    <cellStyle name="Note 3 2 3 3 2" xfId="23915"/>
    <cellStyle name="Note 3 2 3 3 2 2" xfId="23916"/>
    <cellStyle name="Note 3 2 3 3 2 2 2" xfId="23917"/>
    <cellStyle name="Note 3 2 3 3 2 2 2 2" xfId="23918"/>
    <cellStyle name="Note 3 2 3 3 2 2 2 2 2" xfId="23919"/>
    <cellStyle name="Note 3 2 3 3 2 2 2 2 2 2" xfId="23920"/>
    <cellStyle name="Note 3 2 3 3 2 2 2 2 3" xfId="23921"/>
    <cellStyle name="Note 3 2 3 3 2 2 2 3" xfId="23922"/>
    <cellStyle name="Note 3 2 3 3 2 2 2 3 2" xfId="23923"/>
    <cellStyle name="Note 3 2 3 3 2 2 2 3 2 2" xfId="23924"/>
    <cellStyle name="Note 3 2 3 3 2 2 2 3 2 2 2" xfId="23925"/>
    <cellStyle name="Note 3 2 3 3 2 2 2 3 2 3" xfId="23926"/>
    <cellStyle name="Note 3 2 3 3 2 2 2 3 3" xfId="23927"/>
    <cellStyle name="Note 3 2 3 3 2 2 2 3 3 2" xfId="23928"/>
    <cellStyle name="Note 3 2 3 3 2 2 2 3 4" xfId="23929"/>
    <cellStyle name="Note 3 2 3 3 2 2 2 4" xfId="23930"/>
    <cellStyle name="Note 3 2 3 3 2 2 2 4 2" xfId="23931"/>
    <cellStyle name="Note 3 2 3 3 2 2 2 4 2 2" xfId="23932"/>
    <cellStyle name="Note 3 2 3 3 2 2 2 4 2 2 2" xfId="23933"/>
    <cellStyle name="Note 3 2 3 3 2 2 2 4 3" xfId="23934"/>
    <cellStyle name="Note 3 2 3 3 2 2 2 4 3 2" xfId="23935"/>
    <cellStyle name="Note 3 2 3 3 2 2 2 4 4" xfId="23936"/>
    <cellStyle name="Note 3 2 3 3 2 2 3" xfId="23937"/>
    <cellStyle name="Note 3 2 3 3 2 2 3 2" xfId="23938"/>
    <cellStyle name="Note 3 2 3 3 2 2 3 2 2" xfId="23939"/>
    <cellStyle name="Note 3 2 3 3 2 2 3 2 2 2" xfId="23940"/>
    <cellStyle name="Note 3 2 3 3 2 2 3 2 3" xfId="23941"/>
    <cellStyle name="Note 3 2 3 3 2 2 3 3" xfId="23942"/>
    <cellStyle name="Note 3 2 3 3 2 2 3 3 2" xfId="23943"/>
    <cellStyle name="Note 3 2 3 3 2 2 3 4" xfId="23944"/>
    <cellStyle name="Note 3 2 3 3 2 2 4" xfId="23945"/>
    <cellStyle name="Note 3 2 3 3 2 2 4 2" xfId="23946"/>
    <cellStyle name="Note 3 2 3 3 2 2 4 2 2" xfId="23947"/>
    <cellStyle name="Note 3 2 3 3 2 2 4 3" xfId="23948"/>
    <cellStyle name="Note 3 2 3 3 2 2 5" xfId="23949"/>
    <cellStyle name="Note 3 2 3 3 2 2 5 2" xfId="23950"/>
    <cellStyle name="Note 3 2 3 3 2 2 5 2 2" xfId="23951"/>
    <cellStyle name="Note 3 2 3 3 2 2 5 2 2 2" xfId="23952"/>
    <cellStyle name="Note 3 2 3 3 2 2 5 3" xfId="23953"/>
    <cellStyle name="Note 3 2 3 3 2 2 5 3 2" xfId="23954"/>
    <cellStyle name="Note 3 2 3 3 2 2 5 4" xfId="23955"/>
    <cellStyle name="Note 3 2 3 3 2 3" xfId="23956"/>
    <cellStyle name="Note 3 2 3 3 2 3 2" xfId="23957"/>
    <cellStyle name="Note 3 2 3 3 2 3 2 2" xfId="23958"/>
    <cellStyle name="Note 3 2 3 3 2 3 2 2 2" xfId="23959"/>
    <cellStyle name="Note 3 2 3 3 2 3 2 3" xfId="23960"/>
    <cellStyle name="Note 3 2 3 3 2 3 3" xfId="23961"/>
    <cellStyle name="Note 3 2 3 3 2 3 3 2" xfId="23962"/>
    <cellStyle name="Note 3 2 3 3 2 3 3 2 2" xfId="23963"/>
    <cellStyle name="Note 3 2 3 3 2 3 3 2 2 2" xfId="23964"/>
    <cellStyle name="Note 3 2 3 3 2 3 3 2 3" xfId="23965"/>
    <cellStyle name="Note 3 2 3 3 2 3 3 3" xfId="23966"/>
    <cellStyle name="Note 3 2 3 3 2 3 3 3 2" xfId="23967"/>
    <cellStyle name="Note 3 2 3 3 2 3 3 4" xfId="23968"/>
    <cellStyle name="Note 3 2 3 3 2 3 4" xfId="23969"/>
    <cellStyle name="Note 3 2 3 3 2 3 4 2" xfId="23970"/>
    <cellStyle name="Note 3 2 3 3 2 3 4 2 2" xfId="23971"/>
    <cellStyle name="Note 3 2 3 3 2 3 4 2 2 2" xfId="23972"/>
    <cellStyle name="Note 3 2 3 3 2 3 4 3" xfId="23973"/>
    <cellStyle name="Note 3 2 3 3 2 3 4 3 2" xfId="23974"/>
    <cellStyle name="Note 3 2 3 3 2 3 4 4" xfId="23975"/>
    <cellStyle name="Note 3 2 3 3 2 4" xfId="23976"/>
    <cellStyle name="Note 3 2 3 3 2 4 2" xfId="23977"/>
    <cellStyle name="Note 3 2 3 3 2 4 2 2" xfId="23978"/>
    <cellStyle name="Note 3 2 3 3 2 4 2 2 2" xfId="23979"/>
    <cellStyle name="Note 3 2 3 3 2 4 2 3" xfId="23980"/>
    <cellStyle name="Note 3 2 3 3 2 4 3" xfId="23981"/>
    <cellStyle name="Note 3 2 3 3 2 4 3 2" xfId="23982"/>
    <cellStyle name="Note 3 2 3 3 2 4 4" xfId="23983"/>
    <cellStyle name="Note 3 2 3 3 2 5" xfId="23984"/>
    <cellStyle name="Note 3 2 3 3 2 5 2" xfId="23985"/>
    <cellStyle name="Note 3 2 3 3 2 5 2 2" xfId="23986"/>
    <cellStyle name="Note 3 2 3 3 2 5 3" xfId="23987"/>
    <cellStyle name="Note 3 2 3 3 2 6" xfId="23988"/>
    <cellStyle name="Note 3 2 3 3 2 6 2" xfId="23989"/>
    <cellStyle name="Note 3 2 3 3 2 6 2 2" xfId="23990"/>
    <cellStyle name="Note 3 2 3 3 2 6 2 2 2" xfId="23991"/>
    <cellStyle name="Note 3 2 3 3 2 6 3" xfId="23992"/>
    <cellStyle name="Note 3 2 3 3 2 6 3 2" xfId="23993"/>
    <cellStyle name="Note 3 2 3 3 2 6 4" xfId="23994"/>
    <cellStyle name="Note 3 2 3 3 3" xfId="23995"/>
    <cellStyle name="Note 3 2 3 3 3 2" xfId="23996"/>
    <cellStyle name="Note 3 2 3 3 3 2 2" xfId="23997"/>
    <cellStyle name="Note 3 2 3 3 3 2 2 2" xfId="23998"/>
    <cellStyle name="Note 3 2 3 3 3 2 2 2 2" xfId="23999"/>
    <cellStyle name="Note 3 2 3 3 3 2 2 3" xfId="24000"/>
    <cellStyle name="Note 3 2 3 3 3 2 3" xfId="24001"/>
    <cellStyle name="Note 3 2 3 3 3 2 3 2" xfId="24002"/>
    <cellStyle name="Note 3 2 3 3 3 2 3 2 2" xfId="24003"/>
    <cellStyle name="Note 3 2 3 3 3 2 3 2 2 2" xfId="24004"/>
    <cellStyle name="Note 3 2 3 3 3 2 3 2 3" xfId="24005"/>
    <cellStyle name="Note 3 2 3 3 3 2 3 3" xfId="24006"/>
    <cellStyle name="Note 3 2 3 3 3 2 3 3 2" xfId="24007"/>
    <cellStyle name="Note 3 2 3 3 3 2 3 4" xfId="24008"/>
    <cellStyle name="Note 3 2 3 3 3 2 4" xfId="24009"/>
    <cellStyle name="Note 3 2 3 3 3 2 4 2" xfId="24010"/>
    <cellStyle name="Note 3 2 3 3 3 2 4 2 2" xfId="24011"/>
    <cellStyle name="Note 3 2 3 3 3 2 4 2 2 2" xfId="24012"/>
    <cellStyle name="Note 3 2 3 3 3 2 4 3" xfId="24013"/>
    <cellStyle name="Note 3 2 3 3 3 2 4 3 2" xfId="24014"/>
    <cellStyle name="Note 3 2 3 3 3 2 4 4" xfId="24015"/>
    <cellStyle name="Note 3 2 3 3 3 3" xfId="24016"/>
    <cellStyle name="Note 3 2 3 3 3 3 2" xfId="24017"/>
    <cellStyle name="Note 3 2 3 3 3 3 2 2" xfId="24018"/>
    <cellStyle name="Note 3 2 3 3 3 3 2 2 2" xfId="24019"/>
    <cellStyle name="Note 3 2 3 3 3 3 2 3" xfId="24020"/>
    <cellStyle name="Note 3 2 3 3 3 3 3" xfId="24021"/>
    <cellStyle name="Note 3 2 3 3 3 3 3 2" xfId="24022"/>
    <cellStyle name="Note 3 2 3 3 3 3 4" xfId="24023"/>
    <cellStyle name="Note 3 2 3 3 3 4" xfId="24024"/>
    <cellStyle name="Note 3 2 3 3 3 4 2" xfId="24025"/>
    <cellStyle name="Note 3 2 3 3 3 4 2 2" xfId="24026"/>
    <cellStyle name="Note 3 2 3 3 3 4 3" xfId="24027"/>
    <cellStyle name="Note 3 2 3 3 3 5" xfId="24028"/>
    <cellStyle name="Note 3 2 3 3 3 5 2" xfId="24029"/>
    <cellStyle name="Note 3 2 3 3 3 5 2 2" xfId="24030"/>
    <cellStyle name="Note 3 2 3 3 3 5 2 2 2" xfId="24031"/>
    <cellStyle name="Note 3 2 3 3 3 5 3" xfId="24032"/>
    <cellStyle name="Note 3 2 3 3 3 5 3 2" xfId="24033"/>
    <cellStyle name="Note 3 2 3 3 3 5 4" xfId="24034"/>
    <cellStyle name="Note 3 2 3 3 4" xfId="24035"/>
    <cellStyle name="Note 3 2 3 3 4 2" xfId="24036"/>
    <cellStyle name="Note 3 2 3 3 4 2 2" xfId="24037"/>
    <cellStyle name="Note 3 2 3 3 4 2 2 2" xfId="24038"/>
    <cellStyle name="Note 3 2 3 3 4 2 3" xfId="24039"/>
    <cellStyle name="Note 3 2 3 3 4 3" xfId="24040"/>
    <cellStyle name="Note 3 2 3 3 4 3 2" xfId="24041"/>
    <cellStyle name="Note 3 2 3 3 4 3 2 2" xfId="24042"/>
    <cellStyle name="Note 3 2 3 3 4 3 2 2 2" xfId="24043"/>
    <cellStyle name="Note 3 2 3 3 4 3 2 3" xfId="24044"/>
    <cellStyle name="Note 3 2 3 3 4 3 3" xfId="24045"/>
    <cellStyle name="Note 3 2 3 3 4 3 3 2" xfId="24046"/>
    <cellStyle name="Note 3 2 3 3 4 3 4" xfId="24047"/>
    <cellStyle name="Note 3 2 3 3 4 4" xfId="24048"/>
    <cellStyle name="Note 3 2 3 3 4 4 2" xfId="24049"/>
    <cellStyle name="Note 3 2 3 3 4 4 2 2" xfId="24050"/>
    <cellStyle name="Note 3 2 3 3 4 4 2 2 2" xfId="24051"/>
    <cellStyle name="Note 3 2 3 3 4 4 3" xfId="24052"/>
    <cellStyle name="Note 3 2 3 3 4 4 3 2" xfId="24053"/>
    <cellStyle name="Note 3 2 3 3 4 4 4" xfId="24054"/>
    <cellStyle name="Note 3 2 3 3 5" xfId="24055"/>
    <cellStyle name="Note 3 2 3 3 5 2" xfId="24056"/>
    <cellStyle name="Note 3 2 3 3 5 2 2" xfId="24057"/>
    <cellStyle name="Note 3 2 3 3 5 2 2 2" xfId="24058"/>
    <cellStyle name="Note 3 2 3 3 5 2 3" xfId="24059"/>
    <cellStyle name="Note 3 2 3 3 5 3" xfId="24060"/>
    <cellStyle name="Note 3 2 3 3 5 3 2" xfId="24061"/>
    <cellStyle name="Note 3 2 3 3 5 4" xfId="24062"/>
    <cellStyle name="Note 3 2 3 3 6" xfId="24063"/>
    <cellStyle name="Note 3 2 3 3 6 2" xfId="24064"/>
    <cellStyle name="Note 3 2 3 3 6 2 2" xfId="24065"/>
    <cellStyle name="Note 3 2 3 3 6 3" xfId="24066"/>
    <cellStyle name="Note 3 2 3 3 7" xfId="24067"/>
    <cellStyle name="Note 3 2 3 3 7 2" xfId="24068"/>
    <cellStyle name="Note 3 2 3 3 7 2 2" xfId="24069"/>
    <cellStyle name="Note 3 2 3 3 7 2 2 2" xfId="24070"/>
    <cellStyle name="Note 3 2 3 3 7 3" xfId="24071"/>
    <cellStyle name="Note 3 2 3 3 7 3 2" xfId="24072"/>
    <cellStyle name="Note 3 2 3 3 7 4" xfId="24073"/>
    <cellStyle name="Note 3 2 3 4" xfId="24074"/>
    <cellStyle name="Note 3 2 3 4 2" xfId="24075"/>
    <cellStyle name="Note 3 2 3 4 2 2" xfId="24076"/>
    <cellStyle name="Note 3 2 3 4 2 2 2" xfId="24077"/>
    <cellStyle name="Note 3 2 3 4 2 2 2 2" xfId="24078"/>
    <cellStyle name="Note 3 2 3 4 2 2 2 2 2" xfId="24079"/>
    <cellStyle name="Note 3 2 3 4 2 2 2 3" xfId="24080"/>
    <cellStyle name="Note 3 2 3 4 2 2 3" xfId="24081"/>
    <cellStyle name="Note 3 2 3 4 2 2 3 2" xfId="24082"/>
    <cellStyle name="Note 3 2 3 4 2 2 3 2 2" xfId="24083"/>
    <cellStyle name="Note 3 2 3 4 2 2 3 2 2 2" xfId="24084"/>
    <cellStyle name="Note 3 2 3 4 2 2 3 2 3" xfId="24085"/>
    <cellStyle name="Note 3 2 3 4 2 2 3 3" xfId="24086"/>
    <cellStyle name="Note 3 2 3 4 2 2 3 3 2" xfId="24087"/>
    <cellStyle name="Note 3 2 3 4 2 2 3 4" xfId="24088"/>
    <cellStyle name="Note 3 2 3 4 2 2 4" xfId="24089"/>
    <cellStyle name="Note 3 2 3 4 2 2 4 2" xfId="24090"/>
    <cellStyle name="Note 3 2 3 4 2 2 4 2 2" xfId="24091"/>
    <cellStyle name="Note 3 2 3 4 2 2 4 2 2 2" xfId="24092"/>
    <cellStyle name="Note 3 2 3 4 2 2 4 3" xfId="24093"/>
    <cellStyle name="Note 3 2 3 4 2 2 4 3 2" xfId="24094"/>
    <cellStyle name="Note 3 2 3 4 2 2 4 4" xfId="24095"/>
    <cellStyle name="Note 3 2 3 4 2 3" xfId="24096"/>
    <cellStyle name="Note 3 2 3 4 2 3 2" xfId="24097"/>
    <cellStyle name="Note 3 2 3 4 2 3 2 2" xfId="24098"/>
    <cellStyle name="Note 3 2 3 4 2 3 2 2 2" xfId="24099"/>
    <cellStyle name="Note 3 2 3 4 2 3 2 3" xfId="24100"/>
    <cellStyle name="Note 3 2 3 4 2 3 3" xfId="24101"/>
    <cellStyle name="Note 3 2 3 4 2 3 3 2" xfId="24102"/>
    <cellStyle name="Note 3 2 3 4 2 3 4" xfId="24103"/>
    <cellStyle name="Note 3 2 3 4 2 4" xfId="24104"/>
    <cellStyle name="Note 3 2 3 4 2 4 2" xfId="24105"/>
    <cellStyle name="Note 3 2 3 4 2 4 2 2" xfId="24106"/>
    <cellStyle name="Note 3 2 3 4 2 4 3" xfId="24107"/>
    <cellStyle name="Note 3 2 3 4 2 5" xfId="24108"/>
    <cellStyle name="Note 3 2 3 4 2 5 2" xfId="24109"/>
    <cellStyle name="Note 3 2 3 4 2 5 2 2" xfId="24110"/>
    <cellStyle name="Note 3 2 3 4 2 5 2 2 2" xfId="24111"/>
    <cellStyle name="Note 3 2 3 4 2 5 3" xfId="24112"/>
    <cellStyle name="Note 3 2 3 4 2 5 3 2" xfId="24113"/>
    <cellStyle name="Note 3 2 3 4 2 5 4" xfId="24114"/>
    <cellStyle name="Note 3 2 3 4 3" xfId="24115"/>
    <cellStyle name="Note 3 2 3 4 3 2" xfId="24116"/>
    <cellStyle name="Note 3 2 3 4 3 2 2" xfId="24117"/>
    <cellStyle name="Note 3 2 3 4 3 2 2 2" xfId="24118"/>
    <cellStyle name="Note 3 2 3 4 3 2 3" xfId="24119"/>
    <cellStyle name="Note 3 2 3 4 3 3" xfId="24120"/>
    <cellStyle name="Note 3 2 3 4 3 3 2" xfId="24121"/>
    <cellStyle name="Note 3 2 3 4 3 3 2 2" xfId="24122"/>
    <cellStyle name="Note 3 2 3 4 3 3 2 2 2" xfId="24123"/>
    <cellStyle name="Note 3 2 3 4 3 3 2 3" xfId="24124"/>
    <cellStyle name="Note 3 2 3 4 3 3 3" xfId="24125"/>
    <cellStyle name="Note 3 2 3 4 3 3 3 2" xfId="24126"/>
    <cellStyle name="Note 3 2 3 4 3 3 4" xfId="24127"/>
    <cellStyle name="Note 3 2 3 4 3 4" xfId="24128"/>
    <cellStyle name="Note 3 2 3 4 3 4 2" xfId="24129"/>
    <cellStyle name="Note 3 2 3 4 3 4 2 2" xfId="24130"/>
    <cellStyle name="Note 3 2 3 4 3 4 2 2 2" xfId="24131"/>
    <cellStyle name="Note 3 2 3 4 3 4 3" xfId="24132"/>
    <cellStyle name="Note 3 2 3 4 3 4 3 2" xfId="24133"/>
    <cellStyle name="Note 3 2 3 4 3 4 4" xfId="24134"/>
    <cellStyle name="Note 3 2 3 4 4" xfId="24135"/>
    <cellStyle name="Note 3 2 3 4 4 2" xfId="24136"/>
    <cellStyle name="Note 3 2 3 4 4 2 2" xfId="24137"/>
    <cellStyle name="Note 3 2 3 4 4 2 2 2" xfId="24138"/>
    <cellStyle name="Note 3 2 3 4 4 2 3" xfId="24139"/>
    <cellStyle name="Note 3 2 3 4 4 3" xfId="24140"/>
    <cellStyle name="Note 3 2 3 4 4 3 2" xfId="24141"/>
    <cellStyle name="Note 3 2 3 4 4 4" xfId="24142"/>
    <cellStyle name="Note 3 2 3 4 5" xfId="24143"/>
    <cellStyle name="Note 3 2 3 4 5 2" xfId="24144"/>
    <cellStyle name="Note 3 2 3 4 5 2 2" xfId="24145"/>
    <cellStyle name="Note 3 2 3 4 5 3" xfId="24146"/>
    <cellStyle name="Note 3 2 3 4 6" xfId="24147"/>
    <cellStyle name="Note 3 2 3 4 6 2" xfId="24148"/>
    <cellStyle name="Note 3 2 3 4 6 2 2" xfId="24149"/>
    <cellStyle name="Note 3 2 3 4 6 2 2 2" xfId="24150"/>
    <cellStyle name="Note 3 2 3 4 6 3" xfId="24151"/>
    <cellStyle name="Note 3 2 3 4 6 3 2" xfId="24152"/>
    <cellStyle name="Note 3 2 3 4 6 4" xfId="24153"/>
    <cellStyle name="Note 3 2 3 5" xfId="24154"/>
    <cellStyle name="Note 3 2 3 5 2" xfId="24155"/>
    <cellStyle name="Note 3 2 3 5 2 2" xfId="24156"/>
    <cellStyle name="Note 3 2 3 5 2 2 2" xfId="24157"/>
    <cellStyle name="Note 3 2 3 5 2 2 2 2" xfId="24158"/>
    <cellStyle name="Note 3 2 3 5 2 2 3" xfId="24159"/>
    <cellStyle name="Note 3 2 3 5 2 3" xfId="24160"/>
    <cellStyle name="Note 3 2 3 5 2 3 2" xfId="24161"/>
    <cellStyle name="Note 3 2 3 5 2 3 2 2" xfId="24162"/>
    <cellStyle name="Note 3 2 3 5 2 3 2 2 2" xfId="24163"/>
    <cellStyle name="Note 3 2 3 5 2 3 2 3" xfId="24164"/>
    <cellStyle name="Note 3 2 3 5 2 3 3" xfId="24165"/>
    <cellStyle name="Note 3 2 3 5 2 3 3 2" xfId="24166"/>
    <cellStyle name="Note 3 2 3 5 2 3 4" xfId="24167"/>
    <cellStyle name="Note 3 2 3 5 2 4" xfId="24168"/>
    <cellStyle name="Note 3 2 3 5 2 4 2" xfId="24169"/>
    <cellStyle name="Note 3 2 3 5 2 4 2 2" xfId="24170"/>
    <cellStyle name="Note 3 2 3 5 2 4 2 2 2" xfId="24171"/>
    <cellStyle name="Note 3 2 3 5 2 4 3" xfId="24172"/>
    <cellStyle name="Note 3 2 3 5 2 4 3 2" xfId="24173"/>
    <cellStyle name="Note 3 2 3 5 2 4 4" xfId="24174"/>
    <cellStyle name="Note 3 2 3 5 3" xfId="24175"/>
    <cellStyle name="Note 3 2 3 5 3 2" xfId="24176"/>
    <cellStyle name="Note 3 2 3 5 3 2 2" xfId="24177"/>
    <cellStyle name="Note 3 2 3 5 3 2 2 2" xfId="24178"/>
    <cellStyle name="Note 3 2 3 5 3 2 3" xfId="24179"/>
    <cellStyle name="Note 3 2 3 5 3 3" xfId="24180"/>
    <cellStyle name="Note 3 2 3 5 3 3 2" xfId="24181"/>
    <cellStyle name="Note 3 2 3 5 3 4" xfId="24182"/>
    <cellStyle name="Note 3 2 3 5 4" xfId="24183"/>
    <cellStyle name="Note 3 2 3 5 4 2" xfId="24184"/>
    <cellStyle name="Note 3 2 3 5 4 2 2" xfId="24185"/>
    <cellStyle name="Note 3 2 3 5 4 3" xfId="24186"/>
    <cellStyle name="Note 3 2 3 5 5" xfId="24187"/>
    <cellStyle name="Note 3 2 3 5 5 2" xfId="24188"/>
    <cellStyle name="Note 3 2 3 5 5 2 2" xfId="24189"/>
    <cellStyle name="Note 3 2 3 5 5 2 2 2" xfId="24190"/>
    <cellStyle name="Note 3 2 3 5 5 3" xfId="24191"/>
    <cellStyle name="Note 3 2 3 5 5 3 2" xfId="24192"/>
    <cellStyle name="Note 3 2 3 5 5 4" xfId="24193"/>
    <cellStyle name="Note 3 2 3 6" xfId="24194"/>
    <cellStyle name="Note 3 2 3 6 2" xfId="24195"/>
    <cellStyle name="Note 3 2 3 6 2 2" xfId="24196"/>
    <cellStyle name="Note 3 2 3 6 2 2 2" xfId="24197"/>
    <cellStyle name="Note 3 2 3 6 2 3" xfId="24198"/>
    <cellStyle name="Note 3 2 3 6 3" xfId="24199"/>
    <cellStyle name="Note 3 2 3 6 3 2" xfId="24200"/>
    <cellStyle name="Note 3 2 3 6 3 2 2" xfId="24201"/>
    <cellStyle name="Note 3 2 3 6 3 2 2 2" xfId="24202"/>
    <cellStyle name="Note 3 2 3 6 3 2 3" xfId="24203"/>
    <cellStyle name="Note 3 2 3 6 3 3" xfId="24204"/>
    <cellStyle name="Note 3 2 3 6 3 3 2" xfId="24205"/>
    <cellStyle name="Note 3 2 3 6 3 4" xfId="24206"/>
    <cellStyle name="Note 3 2 3 6 4" xfId="24207"/>
    <cellStyle name="Note 3 2 3 6 4 2" xfId="24208"/>
    <cellStyle name="Note 3 2 3 6 4 2 2" xfId="24209"/>
    <cellStyle name="Note 3 2 3 6 4 2 2 2" xfId="24210"/>
    <cellStyle name="Note 3 2 3 6 4 3" xfId="24211"/>
    <cellStyle name="Note 3 2 3 6 4 3 2" xfId="24212"/>
    <cellStyle name="Note 3 2 3 6 4 4" xfId="24213"/>
    <cellStyle name="Note 3 2 3 7" xfId="24214"/>
    <cellStyle name="Note 3 2 3 7 2" xfId="24215"/>
    <cellStyle name="Note 3 2 3 7 2 2" xfId="24216"/>
    <cellStyle name="Note 3 2 3 7 2 2 2" xfId="24217"/>
    <cellStyle name="Note 3 2 3 7 2 3" xfId="24218"/>
    <cellStyle name="Note 3 2 3 7 3" xfId="24219"/>
    <cellStyle name="Note 3 2 3 7 3 2" xfId="24220"/>
    <cellStyle name="Note 3 2 3 7 4" xfId="24221"/>
    <cellStyle name="Note 3 2 3 8" xfId="24222"/>
    <cellStyle name="Note 3 2 3 8 2" xfId="24223"/>
    <cellStyle name="Note 3 2 3 8 2 2" xfId="24224"/>
    <cellStyle name="Note 3 2 3 8 3" xfId="24225"/>
    <cellStyle name="Note 3 2 3 9" xfId="24226"/>
    <cellStyle name="Note 3 2 3 9 2" xfId="24227"/>
    <cellStyle name="Note 3 2 3 9 2 2" xfId="24228"/>
    <cellStyle name="Note 3 2 3 9 2 2 2" xfId="24229"/>
    <cellStyle name="Note 3 2 3 9 3" xfId="24230"/>
    <cellStyle name="Note 3 2 3 9 3 2" xfId="24231"/>
    <cellStyle name="Note 3 2 3 9 4" xfId="24232"/>
    <cellStyle name="Note 3 2 30" xfId="24233"/>
    <cellStyle name="Note 3 2 30 2" xfId="24234"/>
    <cellStyle name="Note 3 2 30 2 2" xfId="24235"/>
    <cellStyle name="Note 3 2 30 2 2 2" xfId="24236"/>
    <cellStyle name="Note 3 2 30 2 3" xfId="24237"/>
    <cellStyle name="Note 3 2 30 3" xfId="24238"/>
    <cellStyle name="Note 3 2 30 3 2" xfId="24239"/>
    <cellStyle name="Note 3 2 30 4" xfId="24240"/>
    <cellStyle name="Note 3 2 31" xfId="24241"/>
    <cellStyle name="Note 3 2 31 2" xfId="24242"/>
    <cellStyle name="Note 3 2 31 2 2" xfId="24243"/>
    <cellStyle name="Note 3 2 31 2 2 2" xfId="24244"/>
    <cellStyle name="Note 3 2 31 2 3" xfId="24245"/>
    <cellStyle name="Note 3 2 31 3" xfId="24246"/>
    <cellStyle name="Note 3 2 31 3 2" xfId="24247"/>
    <cellStyle name="Note 3 2 31 4" xfId="24248"/>
    <cellStyle name="Note 3 2 32" xfId="24249"/>
    <cellStyle name="Note 3 2 32 2" xfId="24250"/>
    <cellStyle name="Note 3 2 32 2 2" xfId="24251"/>
    <cellStyle name="Note 3 2 32 2 2 2" xfId="24252"/>
    <cellStyle name="Note 3 2 32 2 3" xfId="24253"/>
    <cellStyle name="Note 3 2 32 3" xfId="24254"/>
    <cellStyle name="Note 3 2 32 3 2" xfId="24255"/>
    <cellStyle name="Note 3 2 32 4" xfId="24256"/>
    <cellStyle name="Note 3 2 33" xfId="24257"/>
    <cellStyle name="Note 3 2 33 2" xfId="24258"/>
    <cellStyle name="Note 3 2 33 2 2" xfId="24259"/>
    <cellStyle name="Note 3 2 33 2 2 2" xfId="24260"/>
    <cellStyle name="Note 3 2 33 2 3" xfId="24261"/>
    <cellStyle name="Note 3 2 33 3" xfId="24262"/>
    <cellStyle name="Note 3 2 33 3 2" xfId="24263"/>
    <cellStyle name="Note 3 2 33 4" xfId="24264"/>
    <cellStyle name="Note 3 2 34" xfId="24265"/>
    <cellStyle name="Note 3 2 34 2" xfId="24266"/>
    <cellStyle name="Note 3 2 34 2 2" xfId="24267"/>
    <cellStyle name="Note 3 2 34 2 2 2" xfId="24268"/>
    <cellStyle name="Note 3 2 34 2 3" xfId="24269"/>
    <cellStyle name="Note 3 2 34 3" xfId="24270"/>
    <cellStyle name="Note 3 2 34 3 2" xfId="24271"/>
    <cellStyle name="Note 3 2 34 4" xfId="24272"/>
    <cellStyle name="Note 3 2 35" xfId="24273"/>
    <cellStyle name="Note 3 2 35 2" xfId="24274"/>
    <cellStyle name="Note 3 2 35 2 2" xfId="24275"/>
    <cellStyle name="Note 3 2 35 2 2 2" xfId="24276"/>
    <cellStyle name="Note 3 2 35 2 3" xfId="24277"/>
    <cellStyle name="Note 3 2 35 3" xfId="24278"/>
    <cellStyle name="Note 3 2 35 3 2" xfId="24279"/>
    <cellStyle name="Note 3 2 35 4" xfId="24280"/>
    <cellStyle name="Note 3 2 36" xfId="24281"/>
    <cellStyle name="Note 3 2 36 2" xfId="24282"/>
    <cellStyle name="Note 3 2 36 2 2" xfId="24283"/>
    <cellStyle name="Note 3 2 36 2 2 2" xfId="24284"/>
    <cellStyle name="Note 3 2 36 2 3" xfId="24285"/>
    <cellStyle name="Note 3 2 36 3" xfId="24286"/>
    <cellStyle name="Note 3 2 36 3 2" xfId="24287"/>
    <cellStyle name="Note 3 2 36 4" xfId="24288"/>
    <cellStyle name="Note 3 2 37" xfId="24289"/>
    <cellStyle name="Note 3 2 37 2" xfId="24290"/>
    <cellStyle name="Note 3 2 37 2 2" xfId="24291"/>
    <cellStyle name="Note 3 2 37 2 2 2" xfId="24292"/>
    <cellStyle name="Note 3 2 37 2 3" xfId="24293"/>
    <cellStyle name="Note 3 2 37 3" xfId="24294"/>
    <cellStyle name="Note 3 2 37 3 2" xfId="24295"/>
    <cellStyle name="Note 3 2 37 4" xfId="24296"/>
    <cellStyle name="Note 3 2 38" xfId="24297"/>
    <cellStyle name="Note 3 2 38 2" xfId="24298"/>
    <cellStyle name="Note 3 2 38 2 2" xfId="24299"/>
    <cellStyle name="Note 3 2 38 2 2 2" xfId="24300"/>
    <cellStyle name="Note 3 2 38 2 3" xfId="24301"/>
    <cellStyle name="Note 3 2 38 3" xfId="24302"/>
    <cellStyle name="Note 3 2 38 3 2" xfId="24303"/>
    <cellStyle name="Note 3 2 38 4" xfId="24304"/>
    <cellStyle name="Note 3 2 39" xfId="24305"/>
    <cellStyle name="Note 3 2 39 2" xfId="24306"/>
    <cellStyle name="Note 3 2 39 2 2" xfId="24307"/>
    <cellStyle name="Note 3 2 39 2 2 2" xfId="24308"/>
    <cellStyle name="Note 3 2 39 2 3" xfId="24309"/>
    <cellStyle name="Note 3 2 39 3" xfId="24310"/>
    <cellStyle name="Note 3 2 39 3 2" xfId="24311"/>
    <cellStyle name="Note 3 2 39 4" xfId="24312"/>
    <cellStyle name="Note 3 2 4" xfId="24313"/>
    <cellStyle name="Note 3 2 4 10" xfId="24314"/>
    <cellStyle name="Note 3 2 4 10 2" xfId="24315"/>
    <cellStyle name="Note 3 2 4 10 2 2" xfId="24316"/>
    <cellStyle name="Note 3 2 4 10 3" xfId="24317"/>
    <cellStyle name="Note 3 2 4 2" xfId="24318"/>
    <cellStyle name="Note 3 2 4 2 10" xfId="24319"/>
    <cellStyle name="Note 3 2 4 2 10 2" xfId="24320"/>
    <cellStyle name="Note 3 2 4 2 10 2 2" xfId="24321"/>
    <cellStyle name="Note 3 2 4 2 10 2 2 2" xfId="24322"/>
    <cellStyle name="Note 3 2 4 2 10 3" xfId="24323"/>
    <cellStyle name="Note 3 2 4 2 10 3 2" xfId="24324"/>
    <cellStyle name="Note 3 2 4 2 10 4" xfId="24325"/>
    <cellStyle name="Note 3 2 4 2 2" xfId="24326"/>
    <cellStyle name="Note 3 2 4 2 2 2" xfId="24327"/>
    <cellStyle name="Note 3 2 4 2 2 2 2" xfId="24328"/>
    <cellStyle name="Note 3 2 4 2 2 2 2 2" xfId="24329"/>
    <cellStyle name="Note 3 2 4 2 2 2 2 2 2" xfId="24330"/>
    <cellStyle name="Note 3 2 4 2 2 2 2 2 2 2" xfId="24331"/>
    <cellStyle name="Note 3 2 4 2 2 2 2 2 3" xfId="24332"/>
    <cellStyle name="Note 3 2 4 2 2 2 2 3" xfId="24333"/>
    <cellStyle name="Note 3 2 4 2 2 2 2 3 2" xfId="24334"/>
    <cellStyle name="Note 3 2 4 2 2 2 2 3 2 2" xfId="24335"/>
    <cellStyle name="Note 3 2 4 2 2 2 2 3 2 2 2" xfId="24336"/>
    <cellStyle name="Note 3 2 4 2 2 2 2 3 2 3" xfId="24337"/>
    <cellStyle name="Note 3 2 4 2 2 2 2 3 3" xfId="24338"/>
    <cellStyle name="Note 3 2 4 2 2 2 2 3 3 2" xfId="24339"/>
    <cellStyle name="Note 3 2 4 2 2 2 2 3 4" xfId="24340"/>
    <cellStyle name="Note 3 2 4 2 2 2 2 4" xfId="24341"/>
    <cellStyle name="Note 3 2 4 2 2 2 2 4 2" xfId="24342"/>
    <cellStyle name="Note 3 2 4 2 2 2 2 4 2 2" xfId="24343"/>
    <cellStyle name="Note 3 2 4 2 2 2 2 4 2 2 2" xfId="24344"/>
    <cellStyle name="Note 3 2 4 2 2 2 2 4 3" xfId="24345"/>
    <cellStyle name="Note 3 2 4 2 2 2 2 4 3 2" xfId="24346"/>
    <cellStyle name="Note 3 2 4 2 2 2 2 4 4" xfId="24347"/>
    <cellStyle name="Note 3 2 4 2 2 2 3" xfId="24348"/>
    <cellStyle name="Note 3 2 4 2 2 2 3 2" xfId="24349"/>
    <cellStyle name="Note 3 2 4 2 2 2 3 2 2" xfId="24350"/>
    <cellStyle name="Note 3 2 4 2 2 2 3 2 2 2" xfId="24351"/>
    <cellStyle name="Note 3 2 4 2 2 2 3 2 3" xfId="24352"/>
    <cellStyle name="Note 3 2 4 2 2 2 3 3" xfId="24353"/>
    <cellStyle name="Note 3 2 4 2 2 2 3 3 2" xfId="24354"/>
    <cellStyle name="Note 3 2 4 2 2 2 3 4" xfId="24355"/>
    <cellStyle name="Note 3 2 4 2 2 2 4" xfId="24356"/>
    <cellStyle name="Note 3 2 4 2 2 2 4 2" xfId="24357"/>
    <cellStyle name="Note 3 2 4 2 2 2 4 2 2" xfId="24358"/>
    <cellStyle name="Note 3 2 4 2 2 2 4 3" xfId="24359"/>
    <cellStyle name="Note 3 2 4 2 2 2 5" xfId="24360"/>
    <cellStyle name="Note 3 2 4 2 2 2 5 2" xfId="24361"/>
    <cellStyle name="Note 3 2 4 2 2 2 5 2 2" xfId="24362"/>
    <cellStyle name="Note 3 2 4 2 2 2 5 2 2 2" xfId="24363"/>
    <cellStyle name="Note 3 2 4 2 2 2 5 3" xfId="24364"/>
    <cellStyle name="Note 3 2 4 2 2 2 5 3 2" xfId="24365"/>
    <cellStyle name="Note 3 2 4 2 2 2 5 4" xfId="24366"/>
    <cellStyle name="Note 3 2 4 2 2 3" xfId="24367"/>
    <cellStyle name="Note 3 2 4 2 2 3 2" xfId="24368"/>
    <cellStyle name="Note 3 2 4 2 2 3 2 2" xfId="24369"/>
    <cellStyle name="Note 3 2 4 2 2 3 2 2 2" xfId="24370"/>
    <cellStyle name="Note 3 2 4 2 2 3 2 3" xfId="24371"/>
    <cellStyle name="Note 3 2 4 2 2 3 3" xfId="24372"/>
    <cellStyle name="Note 3 2 4 2 2 3 3 2" xfId="24373"/>
    <cellStyle name="Note 3 2 4 2 2 3 3 2 2" xfId="24374"/>
    <cellStyle name="Note 3 2 4 2 2 3 3 2 2 2" xfId="24375"/>
    <cellStyle name="Note 3 2 4 2 2 3 3 2 3" xfId="24376"/>
    <cellStyle name="Note 3 2 4 2 2 3 3 3" xfId="24377"/>
    <cellStyle name="Note 3 2 4 2 2 3 3 3 2" xfId="24378"/>
    <cellStyle name="Note 3 2 4 2 2 3 3 4" xfId="24379"/>
    <cellStyle name="Note 3 2 4 2 2 3 4" xfId="24380"/>
    <cellStyle name="Note 3 2 4 2 2 3 4 2" xfId="24381"/>
    <cellStyle name="Note 3 2 4 2 2 3 4 2 2" xfId="24382"/>
    <cellStyle name="Note 3 2 4 2 2 3 4 2 2 2" xfId="24383"/>
    <cellStyle name="Note 3 2 4 2 2 3 4 3" xfId="24384"/>
    <cellStyle name="Note 3 2 4 2 2 3 4 3 2" xfId="24385"/>
    <cellStyle name="Note 3 2 4 2 2 3 4 4" xfId="24386"/>
    <cellStyle name="Note 3 2 4 2 2 4" xfId="24387"/>
    <cellStyle name="Note 3 2 4 2 2 4 2" xfId="24388"/>
    <cellStyle name="Note 3 2 4 2 2 4 2 2" xfId="24389"/>
    <cellStyle name="Note 3 2 4 2 2 4 2 2 2" xfId="24390"/>
    <cellStyle name="Note 3 2 4 2 2 4 2 3" xfId="24391"/>
    <cellStyle name="Note 3 2 4 2 2 4 3" xfId="24392"/>
    <cellStyle name="Note 3 2 4 2 2 4 3 2" xfId="24393"/>
    <cellStyle name="Note 3 2 4 2 2 4 4" xfId="24394"/>
    <cellStyle name="Note 3 2 4 2 2 5" xfId="24395"/>
    <cellStyle name="Note 3 2 4 2 2 5 2" xfId="24396"/>
    <cellStyle name="Note 3 2 4 2 2 5 2 2" xfId="24397"/>
    <cellStyle name="Note 3 2 4 2 2 5 3" xfId="24398"/>
    <cellStyle name="Note 3 2 4 2 2 6" xfId="24399"/>
    <cellStyle name="Note 3 2 4 2 2 6 2" xfId="24400"/>
    <cellStyle name="Note 3 2 4 2 2 6 2 2" xfId="24401"/>
    <cellStyle name="Note 3 2 4 2 2 6 2 2 2" xfId="24402"/>
    <cellStyle name="Note 3 2 4 2 2 6 3" xfId="24403"/>
    <cellStyle name="Note 3 2 4 2 2 6 3 2" xfId="24404"/>
    <cellStyle name="Note 3 2 4 2 2 6 4" xfId="24405"/>
    <cellStyle name="Note 3 2 4 2 3" xfId="24406"/>
    <cellStyle name="Note 3 2 4 2 3 2" xfId="24407"/>
    <cellStyle name="Note 3 2 4 2 3 2 2" xfId="24408"/>
    <cellStyle name="Note 3 2 4 2 3 2 2 2" xfId="24409"/>
    <cellStyle name="Note 3 2 4 2 3 2 2 2 2" xfId="24410"/>
    <cellStyle name="Note 3 2 4 2 3 2 2 2 2 2" xfId="24411"/>
    <cellStyle name="Note 3 2 4 2 3 2 2 2 3" xfId="24412"/>
    <cellStyle name="Note 3 2 4 2 3 2 2 3" xfId="24413"/>
    <cellStyle name="Note 3 2 4 2 3 2 2 3 2" xfId="24414"/>
    <cellStyle name="Note 3 2 4 2 3 2 2 3 2 2" xfId="24415"/>
    <cellStyle name="Note 3 2 4 2 3 2 2 3 2 2 2" xfId="24416"/>
    <cellStyle name="Note 3 2 4 2 3 2 2 3 2 3" xfId="24417"/>
    <cellStyle name="Note 3 2 4 2 3 2 2 3 3" xfId="24418"/>
    <cellStyle name="Note 3 2 4 2 3 2 2 3 3 2" xfId="24419"/>
    <cellStyle name="Note 3 2 4 2 3 2 2 3 4" xfId="24420"/>
    <cellStyle name="Note 3 2 4 2 3 2 2 4" xfId="24421"/>
    <cellStyle name="Note 3 2 4 2 3 2 2 4 2" xfId="24422"/>
    <cellStyle name="Note 3 2 4 2 3 2 2 4 2 2" xfId="24423"/>
    <cellStyle name="Note 3 2 4 2 3 2 2 4 2 2 2" xfId="24424"/>
    <cellStyle name="Note 3 2 4 2 3 2 2 4 3" xfId="24425"/>
    <cellStyle name="Note 3 2 4 2 3 2 2 4 3 2" xfId="24426"/>
    <cellStyle name="Note 3 2 4 2 3 2 2 4 4" xfId="24427"/>
    <cellStyle name="Note 3 2 4 2 3 2 3" xfId="24428"/>
    <cellStyle name="Note 3 2 4 2 3 2 3 2" xfId="24429"/>
    <cellStyle name="Note 3 2 4 2 3 2 3 2 2" xfId="24430"/>
    <cellStyle name="Note 3 2 4 2 3 2 3 2 2 2" xfId="24431"/>
    <cellStyle name="Note 3 2 4 2 3 2 3 2 3" xfId="24432"/>
    <cellStyle name="Note 3 2 4 2 3 2 3 3" xfId="24433"/>
    <cellStyle name="Note 3 2 4 2 3 2 3 3 2" xfId="24434"/>
    <cellStyle name="Note 3 2 4 2 3 2 3 4" xfId="24435"/>
    <cellStyle name="Note 3 2 4 2 3 2 4" xfId="24436"/>
    <cellStyle name="Note 3 2 4 2 3 2 4 2" xfId="24437"/>
    <cellStyle name="Note 3 2 4 2 3 2 4 2 2" xfId="24438"/>
    <cellStyle name="Note 3 2 4 2 3 2 4 3" xfId="24439"/>
    <cellStyle name="Note 3 2 4 2 3 2 5" xfId="24440"/>
    <cellStyle name="Note 3 2 4 2 3 2 5 2" xfId="24441"/>
    <cellStyle name="Note 3 2 4 2 3 2 5 2 2" xfId="24442"/>
    <cellStyle name="Note 3 2 4 2 3 2 5 2 2 2" xfId="24443"/>
    <cellStyle name="Note 3 2 4 2 3 2 5 3" xfId="24444"/>
    <cellStyle name="Note 3 2 4 2 3 2 5 3 2" xfId="24445"/>
    <cellStyle name="Note 3 2 4 2 3 2 5 4" xfId="24446"/>
    <cellStyle name="Note 3 2 4 2 3 3" xfId="24447"/>
    <cellStyle name="Note 3 2 4 2 3 3 2" xfId="24448"/>
    <cellStyle name="Note 3 2 4 2 3 3 2 2" xfId="24449"/>
    <cellStyle name="Note 3 2 4 2 3 3 2 2 2" xfId="24450"/>
    <cellStyle name="Note 3 2 4 2 3 3 2 3" xfId="24451"/>
    <cellStyle name="Note 3 2 4 2 3 3 3" xfId="24452"/>
    <cellStyle name="Note 3 2 4 2 3 3 3 2" xfId="24453"/>
    <cellStyle name="Note 3 2 4 2 3 3 3 2 2" xfId="24454"/>
    <cellStyle name="Note 3 2 4 2 3 3 3 2 2 2" xfId="24455"/>
    <cellStyle name="Note 3 2 4 2 3 3 3 2 3" xfId="24456"/>
    <cellStyle name="Note 3 2 4 2 3 3 3 3" xfId="24457"/>
    <cellStyle name="Note 3 2 4 2 3 3 3 3 2" xfId="24458"/>
    <cellStyle name="Note 3 2 4 2 3 3 3 4" xfId="24459"/>
    <cellStyle name="Note 3 2 4 2 3 3 4" xfId="24460"/>
    <cellStyle name="Note 3 2 4 2 3 3 4 2" xfId="24461"/>
    <cellStyle name="Note 3 2 4 2 3 3 4 2 2" xfId="24462"/>
    <cellStyle name="Note 3 2 4 2 3 3 4 2 2 2" xfId="24463"/>
    <cellStyle name="Note 3 2 4 2 3 3 4 3" xfId="24464"/>
    <cellStyle name="Note 3 2 4 2 3 3 4 3 2" xfId="24465"/>
    <cellStyle name="Note 3 2 4 2 3 3 4 4" xfId="24466"/>
    <cellStyle name="Note 3 2 4 2 3 4" xfId="24467"/>
    <cellStyle name="Note 3 2 4 2 3 4 2" xfId="24468"/>
    <cellStyle name="Note 3 2 4 2 3 4 2 2" xfId="24469"/>
    <cellStyle name="Note 3 2 4 2 3 4 2 2 2" xfId="24470"/>
    <cellStyle name="Note 3 2 4 2 3 4 2 3" xfId="24471"/>
    <cellStyle name="Note 3 2 4 2 3 4 3" xfId="24472"/>
    <cellStyle name="Note 3 2 4 2 3 4 3 2" xfId="24473"/>
    <cellStyle name="Note 3 2 4 2 3 4 4" xfId="24474"/>
    <cellStyle name="Note 3 2 4 2 3 5" xfId="24475"/>
    <cellStyle name="Note 3 2 4 2 3 5 2" xfId="24476"/>
    <cellStyle name="Note 3 2 4 2 3 5 2 2" xfId="24477"/>
    <cellStyle name="Note 3 2 4 2 3 5 3" xfId="24478"/>
    <cellStyle name="Note 3 2 4 2 3 6" xfId="24479"/>
    <cellStyle name="Note 3 2 4 2 3 6 2" xfId="24480"/>
    <cellStyle name="Note 3 2 4 2 3 6 2 2" xfId="24481"/>
    <cellStyle name="Note 3 2 4 2 3 6 2 2 2" xfId="24482"/>
    <cellStyle name="Note 3 2 4 2 3 6 3" xfId="24483"/>
    <cellStyle name="Note 3 2 4 2 3 6 3 2" xfId="24484"/>
    <cellStyle name="Note 3 2 4 2 3 6 4" xfId="24485"/>
    <cellStyle name="Note 3 2 4 2 4" xfId="24486"/>
    <cellStyle name="Note 3 2 4 2 4 2" xfId="24487"/>
    <cellStyle name="Note 3 2 4 2 4 2 2" xfId="24488"/>
    <cellStyle name="Note 3 2 4 2 4 2 2 2" xfId="24489"/>
    <cellStyle name="Note 3 2 4 2 4 2 2 2 2" xfId="24490"/>
    <cellStyle name="Note 3 2 4 2 4 2 2 3" xfId="24491"/>
    <cellStyle name="Note 3 2 4 2 4 2 3" xfId="24492"/>
    <cellStyle name="Note 3 2 4 2 4 2 3 2" xfId="24493"/>
    <cellStyle name="Note 3 2 4 2 4 2 3 2 2" xfId="24494"/>
    <cellStyle name="Note 3 2 4 2 4 2 3 2 2 2" xfId="24495"/>
    <cellStyle name="Note 3 2 4 2 4 2 3 2 3" xfId="24496"/>
    <cellStyle name="Note 3 2 4 2 4 2 3 3" xfId="24497"/>
    <cellStyle name="Note 3 2 4 2 4 2 3 3 2" xfId="24498"/>
    <cellStyle name="Note 3 2 4 2 4 2 3 4" xfId="24499"/>
    <cellStyle name="Note 3 2 4 2 4 2 4" xfId="24500"/>
    <cellStyle name="Note 3 2 4 2 4 2 4 2" xfId="24501"/>
    <cellStyle name="Note 3 2 4 2 4 2 4 2 2" xfId="24502"/>
    <cellStyle name="Note 3 2 4 2 4 2 4 2 2 2" xfId="24503"/>
    <cellStyle name="Note 3 2 4 2 4 2 4 3" xfId="24504"/>
    <cellStyle name="Note 3 2 4 2 4 2 4 3 2" xfId="24505"/>
    <cellStyle name="Note 3 2 4 2 4 2 4 4" xfId="24506"/>
    <cellStyle name="Note 3 2 4 2 4 3" xfId="24507"/>
    <cellStyle name="Note 3 2 4 2 4 3 2" xfId="24508"/>
    <cellStyle name="Note 3 2 4 2 4 3 2 2" xfId="24509"/>
    <cellStyle name="Note 3 2 4 2 4 3 2 2 2" xfId="24510"/>
    <cellStyle name="Note 3 2 4 2 4 3 2 3" xfId="24511"/>
    <cellStyle name="Note 3 2 4 2 4 3 3" xfId="24512"/>
    <cellStyle name="Note 3 2 4 2 4 3 3 2" xfId="24513"/>
    <cellStyle name="Note 3 2 4 2 4 3 4" xfId="24514"/>
    <cellStyle name="Note 3 2 4 2 4 4" xfId="24515"/>
    <cellStyle name="Note 3 2 4 2 4 4 2" xfId="24516"/>
    <cellStyle name="Note 3 2 4 2 4 4 2 2" xfId="24517"/>
    <cellStyle name="Note 3 2 4 2 4 4 3" xfId="24518"/>
    <cellStyle name="Note 3 2 4 2 4 5" xfId="24519"/>
    <cellStyle name="Note 3 2 4 2 4 5 2" xfId="24520"/>
    <cellStyle name="Note 3 2 4 2 4 5 2 2" xfId="24521"/>
    <cellStyle name="Note 3 2 4 2 4 5 2 2 2" xfId="24522"/>
    <cellStyle name="Note 3 2 4 2 4 5 3" xfId="24523"/>
    <cellStyle name="Note 3 2 4 2 4 5 3 2" xfId="24524"/>
    <cellStyle name="Note 3 2 4 2 4 5 4" xfId="24525"/>
    <cellStyle name="Note 3 2 4 2 5" xfId="24526"/>
    <cellStyle name="Note 3 2 4 2 5 2" xfId="24527"/>
    <cellStyle name="Note 3 2 4 2 5 2 2" xfId="24528"/>
    <cellStyle name="Note 3 2 4 2 5 2 2 2" xfId="24529"/>
    <cellStyle name="Note 3 2 4 2 5 2 3" xfId="24530"/>
    <cellStyle name="Note 3 2 4 2 5 3" xfId="24531"/>
    <cellStyle name="Note 3 2 4 2 5 3 2" xfId="24532"/>
    <cellStyle name="Note 3 2 4 2 5 3 2 2" xfId="24533"/>
    <cellStyle name="Note 3 2 4 2 5 3 2 2 2" xfId="24534"/>
    <cellStyle name="Note 3 2 4 2 5 3 2 3" xfId="24535"/>
    <cellStyle name="Note 3 2 4 2 5 3 3" xfId="24536"/>
    <cellStyle name="Note 3 2 4 2 5 3 3 2" xfId="24537"/>
    <cellStyle name="Note 3 2 4 2 5 3 4" xfId="24538"/>
    <cellStyle name="Note 3 2 4 2 5 4" xfId="24539"/>
    <cellStyle name="Note 3 2 4 2 5 4 2" xfId="24540"/>
    <cellStyle name="Note 3 2 4 2 5 4 2 2" xfId="24541"/>
    <cellStyle name="Note 3 2 4 2 5 4 2 2 2" xfId="24542"/>
    <cellStyle name="Note 3 2 4 2 5 4 3" xfId="24543"/>
    <cellStyle name="Note 3 2 4 2 5 4 3 2" xfId="24544"/>
    <cellStyle name="Note 3 2 4 2 5 4 4" xfId="24545"/>
    <cellStyle name="Note 3 2 4 2 6" xfId="24546"/>
    <cellStyle name="Note 3 2 4 2 6 2" xfId="24547"/>
    <cellStyle name="Note 3 2 4 2 6 2 2" xfId="24548"/>
    <cellStyle name="Note 3 2 4 2 6 2 2 2" xfId="24549"/>
    <cellStyle name="Note 3 2 4 2 6 2 3" xfId="24550"/>
    <cellStyle name="Note 3 2 4 2 6 3" xfId="24551"/>
    <cellStyle name="Note 3 2 4 2 6 3 2" xfId="24552"/>
    <cellStyle name="Note 3 2 4 2 7" xfId="24553"/>
    <cellStyle name="Note 3 2 4 2 7 2" xfId="24554"/>
    <cellStyle name="Note 3 2 4 2 7 2 2" xfId="24555"/>
    <cellStyle name="Note 3 2 4 2 7 2 2 2" xfId="24556"/>
    <cellStyle name="Note 3 2 4 2 7 2 3" xfId="24557"/>
    <cellStyle name="Note 3 2 4 2 7 3" xfId="24558"/>
    <cellStyle name="Note 3 2 4 2 7 3 2" xfId="24559"/>
    <cellStyle name="Note 3 2 4 2 8" xfId="24560"/>
    <cellStyle name="Note 3 2 4 2 8 2" xfId="24561"/>
    <cellStyle name="Note 3 2 4 2 8 2 2" xfId="24562"/>
    <cellStyle name="Note 3 2 4 2 8 2 2 2" xfId="24563"/>
    <cellStyle name="Note 3 2 4 2 8 2 3" xfId="24564"/>
    <cellStyle name="Note 3 2 4 2 8 3" xfId="24565"/>
    <cellStyle name="Note 3 2 4 2 8 3 2" xfId="24566"/>
    <cellStyle name="Note 3 2 4 2 8 4" xfId="24567"/>
    <cellStyle name="Note 3 2 4 2 9" xfId="24568"/>
    <cellStyle name="Note 3 2 4 2 9 2" xfId="24569"/>
    <cellStyle name="Note 3 2 4 2 9 2 2" xfId="24570"/>
    <cellStyle name="Note 3 2 4 2 9 3" xfId="24571"/>
    <cellStyle name="Note 3 2 4 3" xfId="24572"/>
    <cellStyle name="Note 3 2 4 3 2" xfId="24573"/>
    <cellStyle name="Note 3 2 4 3 2 2" xfId="24574"/>
    <cellStyle name="Note 3 2 4 3 2 2 2" xfId="24575"/>
    <cellStyle name="Note 3 2 4 3 2 2 2 2" xfId="24576"/>
    <cellStyle name="Note 3 2 4 3 2 2 2 2 2" xfId="24577"/>
    <cellStyle name="Note 3 2 4 3 2 2 2 2 2 2" xfId="24578"/>
    <cellStyle name="Note 3 2 4 3 2 2 2 2 3" xfId="24579"/>
    <cellStyle name="Note 3 2 4 3 2 2 2 3" xfId="24580"/>
    <cellStyle name="Note 3 2 4 3 2 2 2 3 2" xfId="24581"/>
    <cellStyle name="Note 3 2 4 3 2 2 2 3 2 2" xfId="24582"/>
    <cellStyle name="Note 3 2 4 3 2 2 2 3 2 2 2" xfId="24583"/>
    <cellStyle name="Note 3 2 4 3 2 2 2 3 2 3" xfId="24584"/>
    <cellStyle name="Note 3 2 4 3 2 2 2 3 3" xfId="24585"/>
    <cellStyle name="Note 3 2 4 3 2 2 2 3 3 2" xfId="24586"/>
    <cellStyle name="Note 3 2 4 3 2 2 2 3 4" xfId="24587"/>
    <cellStyle name="Note 3 2 4 3 2 2 2 4" xfId="24588"/>
    <cellStyle name="Note 3 2 4 3 2 2 2 4 2" xfId="24589"/>
    <cellStyle name="Note 3 2 4 3 2 2 2 4 2 2" xfId="24590"/>
    <cellStyle name="Note 3 2 4 3 2 2 2 4 2 2 2" xfId="24591"/>
    <cellStyle name="Note 3 2 4 3 2 2 2 4 3" xfId="24592"/>
    <cellStyle name="Note 3 2 4 3 2 2 2 4 3 2" xfId="24593"/>
    <cellStyle name="Note 3 2 4 3 2 2 2 4 4" xfId="24594"/>
    <cellStyle name="Note 3 2 4 3 2 2 3" xfId="24595"/>
    <cellStyle name="Note 3 2 4 3 2 2 3 2" xfId="24596"/>
    <cellStyle name="Note 3 2 4 3 2 2 3 2 2" xfId="24597"/>
    <cellStyle name="Note 3 2 4 3 2 2 3 2 2 2" xfId="24598"/>
    <cellStyle name="Note 3 2 4 3 2 2 3 2 3" xfId="24599"/>
    <cellStyle name="Note 3 2 4 3 2 2 3 3" xfId="24600"/>
    <cellStyle name="Note 3 2 4 3 2 2 3 3 2" xfId="24601"/>
    <cellStyle name="Note 3 2 4 3 2 2 3 4" xfId="24602"/>
    <cellStyle name="Note 3 2 4 3 2 2 4" xfId="24603"/>
    <cellStyle name="Note 3 2 4 3 2 2 4 2" xfId="24604"/>
    <cellStyle name="Note 3 2 4 3 2 2 4 2 2" xfId="24605"/>
    <cellStyle name="Note 3 2 4 3 2 2 4 3" xfId="24606"/>
    <cellStyle name="Note 3 2 4 3 2 2 5" xfId="24607"/>
    <cellStyle name="Note 3 2 4 3 2 2 5 2" xfId="24608"/>
    <cellStyle name="Note 3 2 4 3 2 2 5 2 2" xfId="24609"/>
    <cellStyle name="Note 3 2 4 3 2 2 5 2 2 2" xfId="24610"/>
    <cellStyle name="Note 3 2 4 3 2 2 5 3" xfId="24611"/>
    <cellStyle name="Note 3 2 4 3 2 2 5 3 2" xfId="24612"/>
    <cellStyle name="Note 3 2 4 3 2 2 5 4" xfId="24613"/>
    <cellStyle name="Note 3 2 4 3 2 3" xfId="24614"/>
    <cellStyle name="Note 3 2 4 3 2 3 2" xfId="24615"/>
    <cellStyle name="Note 3 2 4 3 2 3 2 2" xfId="24616"/>
    <cellStyle name="Note 3 2 4 3 2 3 2 2 2" xfId="24617"/>
    <cellStyle name="Note 3 2 4 3 2 3 2 3" xfId="24618"/>
    <cellStyle name="Note 3 2 4 3 2 3 3" xfId="24619"/>
    <cellStyle name="Note 3 2 4 3 2 3 3 2" xfId="24620"/>
    <cellStyle name="Note 3 2 4 3 2 3 3 2 2" xfId="24621"/>
    <cellStyle name="Note 3 2 4 3 2 3 3 2 2 2" xfId="24622"/>
    <cellStyle name="Note 3 2 4 3 2 3 3 2 3" xfId="24623"/>
    <cellStyle name="Note 3 2 4 3 2 3 3 3" xfId="24624"/>
    <cellStyle name="Note 3 2 4 3 2 3 3 3 2" xfId="24625"/>
    <cellStyle name="Note 3 2 4 3 2 3 3 4" xfId="24626"/>
    <cellStyle name="Note 3 2 4 3 2 3 4" xfId="24627"/>
    <cellStyle name="Note 3 2 4 3 2 3 4 2" xfId="24628"/>
    <cellStyle name="Note 3 2 4 3 2 3 4 2 2" xfId="24629"/>
    <cellStyle name="Note 3 2 4 3 2 3 4 2 2 2" xfId="24630"/>
    <cellStyle name="Note 3 2 4 3 2 3 4 3" xfId="24631"/>
    <cellStyle name="Note 3 2 4 3 2 3 4 3 2" xfId="24632"/>
    <cellStyle name="Note 3 2 4 3 2 3 4 4" xfId="24633"/>
    <cellStyle name="Note 3 2 4 3 2 4" xfId="24634"/>
    <cellStyle name="Note 3 2 4 3 2 4 2" xfId="24635"/>
    <cellStyle name="Note 3 2 4 3 2 4 2 2" xfId="24636"/>
    <cellStyle name="Note 3 2 4 3 2 4 2 2 2" xfId="24637"/>
    <cellStyle name="Note 3 2 4 3 2 4 2 3" xfId="24638"/>
    <cellStyle name="Note 3 2 4 3 2 4 3" xfId="24639"/>
    <cellStyle name="Note 3 2 4 3 2 4 3 2" xfId="24640"/>
    <cellStyle name="Note 3 2 4 3 2 4 4" xfId="24641"/>
    <cellStyle name="Note 3 2 4 3 2 5" xfId="24642"/>
    <cellStyle name="Note 3 2 4 3 2 5 2" xfId="24643"/>
    <cellStyle name="Note 3 2 4 3 2 5 2 2" xfId="24644"/>
    <cellStyle name="Note 3 2 4 3 2 5 3" xfId="24645"/>
    <cellStyle name="Note 3 2 4 3 2 6" xfId="24646"/>
    <cellStyle name="Note 3 2 4 3 2 6 2" xfId="24647"/>
    <cellStyle name="Note 3 2 4 3 2 6 2 2" xfId="24648"/>
    <cellStyle name="Note 3 2 4 3 2 6 2 2 2" xfId="24649"/>
    <cellStyle name="Note 3 2 4 3 2 6 3" xfId="24650"/>
    <cellStyle name="Note 3 2 4 3 2 6 3 2" xfId="24651"/>
    <cellStyle name="Note 3 2 4 3 2 6 4" xfId="24652"/>
    <cellStyle name="Note 3 2 4 3 3" xfId="24653"/>
    <cellStyle name="Note 3 2 4 3 3 2" xfId="24654"/>
    <cellStyle name="Note 3 2 4 3 3 2 2" xfId="24655"/>
    <cellStyle name="Note 3 2 4 3 3 2 2 2" xfId="24656"/>
    <cellStyle name="Note 3 2 4 3 3 2 2 2 2" xfId="24657"/>
    <cellStyle name="Note 3 2 4 3 3 2 2 3" xfId="24658"/>
    <cellStyle name="Note 3 2 4 3 3 2 3" xfId="24659"/>
    <cellStyle name="Note 3 2 4 3 3 2 3 2" xfId="24660"/>
    <cellStyle name="Note 3 2 4 3 3 2 3 2 2" xfId="24661"/>
    <cellStyle name="Note 3 2 4 3 3 2 3 2 2 2" xfId="24662"/>
    <cellStyle name="Note 3 2 4 3 3 2 3 2 3" xfId="24663"/>
    <cellStyle name="Note 3 2 4 3 3 2 3 3" xfId="24664"/>
    <cellStyle name="Note 3 2 4 3 3 2 3 3 2" xfId="24665"/>
    <cellStyle name="Note 3 2 4 3 3 2 3 4" xfId="24666"/>
    <cellStyle name="Note 3 2 4 3 3 2 4" xfId="24667"/>
    <cellStyle name="Note 3 2 4 3 3 2 4 2" xfId="24668"/>
    <cellStyle name="Note 3 2 4 3 3 2 4 2 2" xfId="24669"/>
    <cellStyle name="Note 3 2 4 3 3 2 4 2 2 2" xfId="24670"/>
    <cellStyle name="Note 3 2 4 3 3 2 4 3" xfId="24671"/>
    <cellStyle name="Note 3 2 4 3 3 2 4 3 2" xfId="24672"/>
    <cellStyle name="Note 3 2 4 3 3 2 4 4" xfId="24673"/>
    <cellStyle name="Note 3 2 4 3 3 3" xfId="24674"/>
    <cellStyle name="Note 3 2 4 3 3 3 2" xfId="24675"/>
    <cellStyle name="Note 3 2 4 3 3 3 2 2" xfId="24676"/>
    <cellStyle name="Note 3 2 4 3 3 3 2 2 2" xfId="24677"/>
    <cellStyle name="Note 3 2 4 3 3 3 2 3" xfId="24678"/>
    <cellStyle name="Note 3 2 4 3 3 3 3" xfId="24679"/>
    <cellStyle name="Note 3 2 4 3 3 3 3 2" xfId="24680"/>
    <cellStyle name="Note 3 2 4 3 3 3 4" xfId="24681"/>
    <cellStyle name="Note 3 2 4 3 3 4" xfId="24682"/>
    <cellStyle name="Note 3 2 4 3 3 4 2" xfId="24683"/>
    <cellStyle name="Note 3 2 4 3 3 4 2 2" xfId="24684"/>
    <cellStyle name="Note 3 2 4 3 3 4 3" xfId="24685"/>
    <cellStyle name="Note 3 2 4 3 3 5" xfId="24686"/>
    <cellStyle name="Note 3 2 4 3 3 5 2" xfId="24687"/>
    <cellStyle name="Note 3 2 4 3 3 5 2 2" xfId="24688"/>
    <cellStyle name="Note 3 2 4 3 3 5 2 2 2" xfId="24689"/>
    <cellStyle name="Note 3 2 4 3 3 5 3" xfId="24690"/>
    <cellStyle name="Note 3 2 4 3 3 5 3 2" xfId="24691"/>
    <cellStyle name="Note 3 2 4 3 3 5 4" xfId="24692"/>
    <cellStyle name="Note 3 2 4 3 4" xfId="24693"/>
    <cellStyle name="Note 3 2 4 3 4 2" xfId="24694"/>
    <cellStyle name="Note 3 2 4 3 4 2 2" xfId="24695"/>
    <cellStyle name="Note 3 2 4 3 4 2 2 2" xfId="24696"/>
    <cellStyle name="Note 3 2 4 3 4 2 3" xfId="24697"/>
    <cellStyle name="Note 3 2 4 3 4 3" xfId="24698"/>
    <cellStyle name="Note 3 2 4 3 4 3 2" xfId="24699"/>
    <cellStyle name="Note 3 2 4 3 4 3 2 2" xfId="24700"/>
    <cellStyle name="Note 3 2 4 3 4 3 2 2 2" xfId="24701"/>
    <cellStyle name="Note 3 2 4 3 4 3 2 3" xfId="24702"/>
    <cellStyle name="Note 3 2 4 3 4 3 3" xfId="24703"/>
    <cellStyle name="Note 3 2 4 3 4 3 3 2" xfId="24704"/>
    <cellStyle name="Note 3 2 4 3 4 3 4" xfId="24705"/>
    <cellStyle name="Note 3 2 4 3 4 4" xfId="24706"/>
    <cellStyle name="Note 3 2 4 3 4 4 2" xfId="24707"/>
    <cellStyle name="Note 3 2 4 3 4 4 2 2" xfId="24708"/>
    <cellStyle name="Note 3 2 4 3 4 4 2 2 2" xfId="24709"/>
    <cellStyle name="Note 3 2 4 3 4 4 3" xfId="24710"/>
    <cellStyle name="Note 3 2 4 3 4 4 3 2" xfId="24711"/>
    <cellStyle name="Note 3 2 4 3 4 4 4" xfId="24712"/>
    <cellStyle name="Note 3 2 4 3 5" xfId="24713"/>
    <cellStyle name="Note 3 2 4 3 5 2" xfId="24714"/>
    <cellStyle name="Note 3 2 4 3 5 2 2" xfId="24715"/>
    <cellStyle name="Note 3 2 4 3 5 2 2 2" xfId="24716"/>
    <cellStyle name="Note 3 2 4 3 5 2 3" xfId="24717"/>
    <cellStyle name="Note 3 2 4 3 5 3" xfId="24718"/>
    <cellStyle name="Note 3 2 4 3 5 3 2" xfId="24719"/>
    <cellStyle name="Note 3 2 4 3 5 4" xfId="24720"/>
    <cellStyle name="Note 3 2 4 3 6" xfId="24721"/>
    <cellStyle name="Note 3 2 4 3 6 2" xfId="24722"/>
    <cellStyle name="Note 3 2 4 3 6 2 2" xfId="24723"/>
    <cellStyle name="Note 3 2 4 3 6 3" xfId="24724"/>
    <cellStyle name="Note 3 2 4 3 7" xfId="24725"/>
    <cellStyle name="Note 3 2 4 3 7 2" xfId="24726"/>
    <cellStyle name="Note 3 2 4 3 7 2 2" xfId="24727"/>
    <cellStyle name="Note 3 2 4 3 7 2 2 2" xfId="24728"/>
    <cellStyle name="Note 3 2 4 3 7 3" xfId="24729"/>
    <cellStyle name="Note 3 2 4 3 7 3 2" xfId="24730"/>
    <cellStyle name="Note 3 2 4 3 7 4" xfId="24731"/>
    <cellStyle name="Note 3 2 4 4" xfId="24732"/>
    <cellStyle name="Note 3 2 4 4 2" xfId="24733"/>
    <cellStyle name="Note 3 2 4 4 2 2" xfId="24734"/>
    <cellStyle name="Note 3 2 4 4 2 2 2" xfId="24735"/>
    <cellStyle name="Note 3 2 4 4 2 2 2 2" xfId="24736"/>
    <cellStyle name="Note 3 2 4 4 2 2 2 2 2" xfId="24737"/>
    <cellStyle name="Note 3 2 4 4 2 2 2 3" xfId="24738"/>
    <cellStyle name="Note 3 2 4 4 2 2 3" xfId="24739"/>
    <cellStyle name="Note 3 2 4 4 2 2 3 2" xfId="24740"/>
    <cellStyle name="Note 3 2 4 4 2 2 3 2 2" xfId="24741"/>
    <cellStyle name="Note 3 2 4 4 2 2 3 2 2 2" xfId="24742"/>
    <cellStyle name="Note 3 2 4 4 2 2 3 2 3" xfId="24743"/>
    <cellStyle name="Note 3 2 4 4 2 2 3 3" xfId="24744"/>
    <cellStyle name="Note 3 2 4 4 2 2 3 3 2" xfId="24745"/>
    <cellStyle name="Note 3 2 4 4 2 2 3 4" xfId="24746"/>
    <cellStyle name="Note 3 2 4 4 2 2 4" xfId="24747"/>
    <cellStyle name="Note 3 2 4 4 2 2 4 2" xfId="24748"/>
    <cellStyle name="Note 3 2 4 4 2 2 4 2 2" xfId="24749"/>
    <cellStyle name="Note 3 2 4 4 2 2 4 2 2 2" xfId="24750"/>
    <cellStyle name="Note 3 2 4 4 2 2 4 3" xfId="24751"/>
    <cellStyle name="Note 3 2 4 4 2 2 4 3 2" xfId="24752"/>
    <cellStyle name="Note 3 2 4 4 2 2 4 4" xfId="24753"/>
    <cellStyle name="Note 3 2 4 4 2 3" xfId="24754"/>
    <cellStyle name="Note 3 2 4 4 2 3 2" xfId="24755"/>
    <cellStyle name="Note 3 2 4 4 2 3 2 2" xfId="24756"/>
    <cellStyle name="Note 3 2 4 4 2 3 2 2 2" xfId="24757"/>
    <cellStyle name="Note 3 2 4 4 2 3 2 3" xfId="24758"/>
    <cellStyle name="Note 3 2 4 4 2 3 3" xfId="24759"/>
    <cellStyle name="Note 3 2 4 4 2 3 3 2" xfId="24760"/>
    <cellStyle name="Note 3 2 4 4 2 3 4" xfId="24761"/>
    <cellStyle name="Note 3 2 4 4 2 4" xfId="24762"/>
    <cellStyle name="Note 3 2 4 4 2 4 2" xfId="24763"/>
    <cellStyle name="Note 3 2 4 4 2 4 2 2" xfId="24764"/>
    <cellStyle name="Note 3 2 4 4 2 4 3" xfId="24765"/>
    <cellStyle name="Note 3 2 4 4 2 5" xfId="24766"/>
    <cellStyle name="Note 3 2 4 4 2 5 2" xfId="24767"/>
    <cellStyle name="Note 3 2 4 4 2 5 2 2" xfId="24768"/>
    <cellStyle name="Note 3 2 4 4 2 5 2 2 2" xfId="24769"/>
    <cellStyle name="Note 3 2 4 4 2 5 3" xfId="24770"/>
    <cellStyle name="Note 3 2 4 4 2 5 3 2" xfId="24771"/>
    <cellStyle name="Note 3 2 4 4 2 5 4" xfId="24772"/>
    <cellStyle name="Note 3 2 4 4 3" xfId="24773"/>
    <cellStyle name="Note 3 2 4 4 3 2" xfId="24774"/>
    <cellStyle name="Note 3 2 4 4 3 2 2" xfId="24775"/>
    <cellStyle name="Note 3 2 4 4 3 2 2 2" xfId="24776"/>
    <cellStyle name="Note 3 2 4 4 3 2 3" xfId="24777"/>
    <cellStyle name="Note 3 2 4 4 3 3" xfId="24778"/>
    <cellStyle name="Note 3 2 4 4 3 3 2" xfId="24779"/>
    <cellStyle name="Note 3 2 4 4 3 3 2 2" xfId="24780"/>
    <cellStyle name="Note 3 2 4 4 3 3 2 2 2" xfId="24781"/>
    <cellStyle name="Note 3 2 4 4 3 3 2 3" xfId="24782"/>
    <cellStyle name="Note 3 2 4 4 3 3 3" xfId="24783"/>
    <cellStyle name="Note 3 2 4 4 3 3 3 2" xfId="24784"/>
    <cellStyle name="Note 3 2 4 4 3 3 4" xfId="24785"/>
    <cellStyle name="Note 3 2 4 4 3 4" xfId="24786"/>
    <cellStyle name="Note 3 2 4 4 3 4 2" xfId="24787"/>
    <cellStyle name="Note 3 2 4 4 3 4 2 2" xfId="24788"/>
    <cellStyle name="Note 3 2 4 4 3 4 2 2 2" xfId="24789"/>
    <cellStyle name="Note 3 2 4 4 3 4 3" xfId="24790"/>
    <cellStyle name="Note 3 2 4 4 3 4 3 2" xfId="24791"/>
    <cellStyle name="Note 3 2 4 4 3 4 4" xfId="24792"/>
    <cellStyle name="Note 3 2 4 4 4" xfId="24793"/>
    <cellStyle name="Note 3 2 4 4 4 2" xfId="24794"/>
    <cellStyle name="Note 3 2 4 4 4 2 2" xfId="24795"/>
    <cellStyle name="Note 3 2 4 4 4 2 2 2" xfId="24796"/>
    <cellStyle name="Note 3 2 4 4 4 2 3" xfId="24797"/>
    <cellStyle name="Note 3 2 4 4 4 3" xfId="24798"/>
    <cellStyle name="Note 3 2 4 4 4 3 2" xfId="24799"/>
    <cellStyle name="Note 3 2 4 4 4 4" xfId="24800"/>
    <cellStyle name="Note 3 2 4 4 5" xfId="24801"/>
    <cellStyle name="Note 3 2 4 4 5 2" xfId="24802"/>
    <cellStyle name="Note 3 2 4 4 5 2 2" xfId="24803"/>
    <cellStyle name="Note 3 2 4 4 5 3" xfId="24804"/>
    <cellStyle name="Note 3 2 4 4 6" xfId="24805"/>
    <cellStyle name="Note 3 2 4 4 6 2" xfId="24806"/>
    <cellStyle name="Note 3 2 4 4 6 2 2" xfId="24807"/>
    <cellStyle name="Note 3 2 4 4 6 2 2 2" xfId="24808"/>
    <cellStyle name="Note 3 2 4 4 6 3" xfId="24809"/>
    <cellStyle name="Note 3 2 4 4 6 3 2" xfId="24810"/>
    <cellStyle name="Note 3 2 4 4 6 4" xfId="24811"/>
    <cellStyle name="Note 3 2 4 5" xfId="24812"/>
    <cellStyle name="Note 3 2 4 5 2" xfId="24813"/>
    <cellStyle name="Note 3 2 4 5 2 2" xfId="24814"/>
    <cellStyle name="Note 3 2 4 5 2 2 2" xfId="24815"/>
    <cellStyle name="Note 3 2 4 5 2 2 2 2" xfId="24816"/>
    <cellStyle name="Note 3 2 4 5 2 2 3" xfId="24817"/>
    <cellStyle name="Note 3 2 4 5 2 3" xfId="24818"/>
    <cellStyle name="Note 3 2 4 5 2 3 2" xfId="24819"/>
    <cellStyle name="Note 3 2 4 5 2 3 2 2" xfId="24820"/>
    <cellStyle name="Note 3 2 4 5 2 3 2 2 2" xfId="24821"/>
    <cellStyle name="Note 3 2 4 5 2 3 2 3" xfId="24822"/>
    <cellStyle name="Note 3 2 4 5 2 3 3" xfId="24823"/>
    <cellStyle name="Note 3 2 4 5 2 3 3 2" xfId="24824"/>
    <cellStyle name="Note 3 2 4 5 2 3 4" xfId="24825"/>
    <cellStyle name="Note 3 2 4 5 2 4" xfId="24826"/>
    <cellStyle name="Note 3 2 4 5 2 4 2" xfId="24827"/>
    <cellStyle name="Note 3 2 4 5 2 4 2 2" xfId="24828"/>
    <cellStyle name="Note 3 2 4 5 2 4 2 2 2" xfId="24829"/>
    <cellStyle name="Note 3 2 4 5 2 4 3" xfId="24830"/>
    <cellStyle name="Note 3 2 4 5 2 4 3 2" xfId="24831"/>
    <cellStyle name="Note 3 2 4 5 2 4 4" xfId="24832"/>
    <cellStyle name="Note 3 2 4 5 3" xfId="24833"/>
    <cellStyle name="Note 3 2 4 5 3 2" xfId="24834"/>
    <cellStyle name="Note 3 2 4 5 3 2 2" xfId="24835"/>
    <cellStyle name="Note 3 2 4 5 3 2 2 2" xfId="24836"/>
    <cellStyle name="Note 3 2 4 5 3 2 3" xfId="24837"/>
    <cellStyle name="Note 3 2 4 5 3 3" xfId="24838"/>
    <cellStyle name="Note 3 2 4 5 3 3 2" xfId="24839"/>
    <cellStyle name="Note 3 2 4 5 3 4" xfId="24840"/>
    <cellStyle name="Note 3 2 4 5 4" xfId="24841"/>
    <cellStyle name="Note 3 2 4 5 4 2" xfId="24842"/>
    <cellStyle name="Note 3 2 4 5 4 2 2" xfId="24843"/>
    <cellStyle name="Note 3 2 4 5 4 3" xfId="24844"/>
    <cellStyle name="Note 3 2 4 5 5" xfId="24845"/>
    <cellStyle name="Note 3 2 4 5 5 2" xfId="24846"/>
    <cellStyle name="Note 3 2 4 5 5 2 2" xfId="24847"/>
    <cellStyle name="Note 3 2 4 5 5 2 2 2" xfId="24848"/>
    <cellStyle name="Note 3 2 4 5 5 3" xfId="24849"/>
    <cellStyle name="Note 3 2 4 5 5 3 2" xfId="24850"/>
    <cellStyle name="Note 3 2 4 5 5 4" xfId="24851"/>
    <cellStyle name="Note 3 2 4 6" xfId="24852"/>
    <cellStyle name="Note 3 2 4 6 2" xfId="24853"/>
    <cellStyle name="Note 3 2 4 6 2 2" xfId="24854"/>
    <cellStyle name="Note 3 2 4 6 2 2 2" xfId="24855"/>
    <cellStyle name="Note 3 2 4 6 2 3" xfId="24856"/>
    <cellStyle name="Note 3 2 4 6 3" xfId="24857"/>
    <cellStyle name="Note 3 2 4 6 3 2" xfId="24858"/>
    <cellStyle name="Note 3 2 4 6 3 2 2" xfId="24859"/>
    <cellStyle name="Note 3 2 4 6 3 2 2 2" xfId="24860"/>
    <cellStyle name="Note 3 2 4 6 3 2 3" xfId="24861"/>
    <cellStyle name="Note 3 2 4 6 3 3" xfId="24862"/>
    <cellStyle name="Note 3 2 4 6 3 3 2" xfId="24863"/>
    <cellStyle name="Note 3 2 4 6 3 4" xfId="24864"/>
    <cellStyle name="Note 3 2 4 6 4" xfId="24865"/>
    <cellStyle name="Note 3 2 4 6 4 2" xfId="24866"/>
    <cellStyle name="Note 3 2 4 6 4 2 2" xfId="24867"/>
    <cellStyle name="Note 3 2 4 6 4 2 2 2" xfId="24868"/>
    <cellStyle name="Note 3 2 4 6 4 3" xfId="24869"/>
    <cellStyle name="Note 3 2 4 6 4 3 2" xfId="24870"/>
    <cellStyle name="Note 3 2 4 6 4 4" xfId="24871"/>
    <cellStyle name="Note 3 2 4 7" xfId="24872"/>
    <cellStyle name="Note 3 2 4 7 2" xfId="24873"/>
    <cellStyle name="Note 3 2 4 7 2 2" xfId="24874"/>
    <cellStyle name="Note 3 2 4 7 2 2 2" xfId="24875"/>
    <cellStyle name="Note 3 2 4 7 2 3" xfId="24876"/>
    <cellStyle name="Note 3 2 4 7 3" xfId="24877"/>
    <cellStyle name="Note 3 2 4 7 3 2" xfId="24878"/>
    <cellStyle name="Note 3 2 4 7 4" xfId="24879"/>
    <cellStyle name="Note 3 2 4 8" xfId="24880"/>
    <cellStyle name="Note 3 2 4 8 2" xfId="24881"/>
    <cellStyle name="Note 3 2 4 8 2 2" xfId="24882"/>
    <cellStyle name="Note 3 2 4 8 3" xfId="24883"/>
    <cellStyle name="Note 3 2 4 9" xfId="24884"/>
    <cellStyle name="Note 3 2 4 9 2" xfId="24885"/>
    <cellStyle name="Note 3 2 4 9 2 2" xfId="24886"/>
    <cellStyle name="Note 3 2 4 9 2 2 2" xfId="24887"/>
    <cellStyle name="Note 3 2 4 9 3" xfId="24888"/>
    <cellStyle name="Note 3 2 4 9 3 2" xfId="24889"/>
    <cellStyle name="Note 3 2 4 9 4" xfId="24890"/>
    <cellStyle name="Note 3 2 40" xfId="24891"/>
    <cellStyle name="Note 3 2 40 2" xfId="24892"/>
    <cellStyle name="Note 3 2 40 2 2" xfId="24893"/>
    <cellStyle name="Note 3 2 40 2 2 2" xfId="24894"/>
    <cellStyle name="Note 3 2 40 2 3" xfId="24895"/>
    <cellStyle name="Note 3 2 40 3" xfId="24896"/>
    <cellStyle name="Note 3 2 40 3 2" xfId="24897"/>
    <cellStyle name="Note 3 2 40 4" xfId="24898"/>
    <cellStyle name="Note 3 2 41" xfId="24899"/>
    <cellStyle name="Note 3 2 41 2" xfId="24900"/>
    <cellStyle name="Note 3 2 41 2 2" xfId="24901"/>
    <cellStyle name="Note 3 2 41 2 2 2" xfId="24902"/>
    <cellStyle name="Note 3 2 41 2 3" xfId="24903"/>
    <cellStyle name="Note 3 2 41 3" xfId="24904"/>
    <cellStyle name="Note 3 2 41 3 2" xfId="24905"/>
    <cellStyle name="Note 3 2 41 4" xfId="24906"/>
    <cellStyle name="Note 3 2 42" xfId="24907"/>
    <cellStyle name="Note 3 2 42 2" xfId="24908"/>
    <cellStyle name="Note 3 2 42 2 2" xfId="24909"/>
    <cellStyle name="Note 3 2 42 2 2 2" xfId="24910"/>
    <cellStyle name="Note 3 2 42 2 3" xfId="24911"/>
    <cellStyle name="Note 3 2 42 3" xfId="24912"/>
    <cellStyle name="Note 3 2 42 3 2" xfId="24913"/>
    <cellStyle name="Note 3 2 42 4" xfId="24914"/>
    <cellStyle name="Note 3 2 43" xfId="24915"/>
    <cellStyle name="Note 3 2 43 2" xfId="24916"/>
    <cellStyle name="Note 3 2 43 2 2" xfId="24917"/>
    <cellStyle name="Note 3 2 43 2 2 2" xfId="24918"/>
    <cellStyle name="Note 3 2 43 2 3" xfId="24919"/>
    <cellStyle name="Note 3 2 43 3" xfId="24920"/>
    <cellStyle name="Note 3 2 43 3 2" xfId="24921"/>
    <cellStyle name="Note 3 2 43 4" xfId="24922"/>
    <cellStyle name="Note 3 2 44" xfId="24923"/>
    <cellStyle name="Note 3 2 44 2" xfId="24924"/>
    <cellStyle name="Note 3 2 44 2 2" xfId="24925"/>
    <cellStyle name="Note 3 2 44 2 2 2" xfId="24926"/>
    <cellStyle name="Note 3 2 44 2 3" xfId="24927"/>
    <cellStyle name="Note 3 2 44 3" xfId="24928"/>
    <cellStyle name="Note 3 2 44 3 2" xfId="24929"/>
    <cellStyle name="Note 3 2 44 4" xfId="24930"/>
    <cellStyle name="Note 3 2 45" xfId="24931"/>
    <cellStyle name="Note 3 2 45 2" xfId="24932"/>
    <cellStyle name="Note 3 2 45 2 2" xfId="24933"/>
    <cellStyle name="Note 3 2 45 2 2 2" xfId="24934"/>
    <cellStyle name="Note 3 2 45 2 3" xfId="24935"/>
    <cellStyle name="Note 3 2 45 3" xfId="24936"/>
    <cellStyle name="Note 3 2 45 3 2" xfId="24937"/>
    <cellStyle name="Note 3 2 45 4" xfId="24938"/>
    <cellStyle name="Note 3 2 46" xfId="24939"/>
    <cellStyle name="Note 3 2 46 2" xfId="24940"/>
    <cellStyle name="Note 3 2 46 2 2" xfId="24941"/>
    <cellStyle name="Note 3 2 46 2 2 2" xfId="24942"/>
    <cellStyle name="Note 3 2 46 2 3" xfId="24943"/>
    <cellStyle name="Note 3 2 46 3" xfId="24944"/>
    <cellStyle name="Note 3 2 46 3 2" xfId="24945"/>
    <cellStyle name="Note 3 2 46 4" xfId="24946"/>
    <cellStyle name="Note 3 2 47" xfId="24947"/>
    <cellStyle name="Note 3 2 47 2" xfId="24948"/>
    <cellStyle name="Note 3 2 47 2 2" xfId="24949"/>
    <cellStyle name="Note 3 2 47 2 2 2" xfId="24950"/>
    <cellStyle name="Note 3 2 47 2 3" xfId="24951"/>
    <cellStyle name="Note 3 2 47 3" xfId="24952"/>
    <cellStyle name="Note 3 2 47 3 2" xfId="24953"/>
    <cellStyle name="Note 3 2 47 4" xfId="24954"/>
    <cellStyle name="Note 3 2 48" xfId="24955"/>
    <cellStyle name="Note 3 2 48 2" xfId="24956"/>
    <cellStyle name="Note 3 2 48 2 2" xfId="24957"/>
    <cellStyle name="Note 3 2 48 2 2 2" xfId="24958"/>
    <cellStyle name="Note 3 2 48 2 3" xfId="24959"/>
    <cellStyle name="Note 3 2 48 3" xfId="24960"/>
    <cellStyle name="Note 3 2 48 3 2" xfId="24961"/>
    <cellStyle name="Note 3 2 48 4" xfId="24962"/>
    <cellStyle name="Note 3 2 49" xfId="24963"/>
    <cellStyle name="Note 3 2 49 2" xfId="24964"/>
    <cellStyle name="Note 3 2 49 2 2" xfId="24965"/>
    <cellStyle name="Note 3 2 49 2 2 2" xfId="24966"/>
    <cellStyle name="Note 3 2 49 2 3" xfId="24967"/>
    <cellStyle name="Note 3 2 49 3" xfId="24968"/>
    <cellStyle name="Note 3 2 49 3 2" xfId="24969"/>
    <cellStyle name="Note 3 2 49 4" xfId="24970"/>
    <cellStyle name="Note 3 2 5" xfId="24971"/>
    <cellStyle name="Note 3 2 5 10" xfId="24972"/>
    <cellStyle name="Note 3 2 5 10 2" xfId="24973"/>
    <cellStyle name="Note 3 2 5 10 2 2" xfId="24974"/>
    <cellStyle name="Note 3 2 5 10 2 2 2" xfId="24975"/>
    <cellStyle name="Note 3 2 5 10 3" xfId="24976"/>
    <cellStyle name="Note 3 2 5 10 3 2" xfId="24977"/>
    <cellStyle name="Note 3 2 5 10 4" xfId="24978"/>
    <cellStyle name="Note 3 2 5 2" xfId="24979"/>
    <cellStyle name="Note 3 2 5 2 2" xfId="24980"/>
    <cellStyle name="Note 3 2 5 2 2 2" xfId="24981"/>
    <cellStyle name="Note 3 2 5 2 2 2 2" xfId="24982"/>
    <cellStyle name="Note 3 2 5 2 2 2 2 2" xfId="24983"/>
    <cellStyle name="Note 3 2 5 2 2 2 2 2 2" xfId="24984"/>
    <cellStyle name="Note 3 2 5 2 2 2 2 3" xfId="24985"/>
    <cellStyle name="Note 3 2 5 2 2 2 3" xfId="24986"/>
    <cellStyle name="Note 3 2 5 2 2 2 3 2" xfId="24987"/>
    <cellStyle name="Note 3 2 5 2 2 2 3 2 2" xfId="24988"/>
    <cellStyle name="Note 3 2 5 2 2 2 3 2 2 2" xfId="24989"/>
    <cellStyle name="Note 3 2 5 2 2 2 3 2 3" xfId="24990"/>
    <cellStyle name="Note 3 2 5 2 2 2 3 3" xfId="24991"/>
    <cellStyle name="Note 3 2 5 2 2 2 3 3 2" xfId="24992"/>
    <cellStyle name="Note 3 2 5 2 2 2 3 4" xfId="24993"/>
    <cellStyle name="Note 3 2 5 2 2 2 4" xfId="24994"/>
    <cellStyle name="Note 3 2 5 2 2 2 4 2" xfId="24995"/>
    <cellStyle name="Note 3 2 5 2 2 2 4 2 2" xfId="24996"/>
    <cellStyle name="Note 3 2 5 2 2 2 4 2 2 2" xfId="24997"/>
    <cellStyle name="Note 3 2 5 2 2 2 4 3" xfId="24998"/>
    <cellStyle name="Note 3 2 5 2 2 2 4 3 2" xfId="24999"/>
    <cellStyle name="Note 3 2 5 2 2 2 4 4" xfId="25000"/>
    <cellStyle name="Note 3 2 5 2 2 3" xfId="25001"/>
    <cellStyle name="Note 3 2 5 2 2 3 2" xfId="25002"/>
    <cellStyle name="Note 3 2 5 2 2 3 2 2" xfId="25003"/>
    <cellStyle name="Note 3 2 5 2 2 3 2 2 2" xfId="25004"/>
    <cellStyle name="Note 3 2 5 2 2 3 2 3" xfId="25005"/>
    <cellStyle name="Note 3 2 5 2 2 3 3" xfId="25006"/>
    <cellStyle name="Note 3 2 5 2 2 3 3 2" xfId="25007"/>
    <cellStyle name="Note 3 2 5 2 2 3 4" xfId="25008"/>
    <cellStyle name="Note 3 2 5 2 2 4" xfId="25009"/>
    <cellStyle name="Note 3 2 5 2 2 4 2" xfId="25010"/>
    <cellStyle name="Note 3 2 5 2 2 4 2 2" xfId="25011"/>
    <cellStyle name="Note 3 2 5 2 2 4 3" xfId="25012"/>
    <cellStyle name="Note 3 2 5 2 2 5" xfId="25013"/>
    <cellStyle name="Note 3 2 5 2 2 5 2" xfId="25014"/>
    <cellStyle name="Note 3 2 5 2 2 5 2 2" xfId="25015"/>
    <cellStyle name="Note 3 2 5 2 2 5 2 2 2" xfId="25016"/>
    <cellStyle name="Note 3 2 5 2 2 5 3" xfId="25017"/>
    <cellStyle name="Note 3 2 5 2 2 5 3 2" xfId="25018"/>
    <cellStyle name="Note 3 2 5 2 2 5 4" xfId="25019"/>
    <cellStyle name="Note 3 2 5 2 3" xfId="25020"/>
    <cellStyle name="Note 3 2 5 2 3 2" xfId="25021"/>
    <cellStyle name="Note 3 2 5 2 3 2 2" xfId="25022"/>
    <cellStyle name="Note 3 2 5 2 3 2 2 2" xfId="25023"/>
    <cellStyle name="Note 3 2 5 2 3 2 3" xfId="25024"/>
    <cellStyle name="Note 3 2 5 2 3 3" xfId="25025"/>
    <cellStyle name="Note 3 2 5 2 3 3 2" xfId="25026"/>
    <cellStyle name="Note 3 2 5 2 3 3 2 2" xfId="25027"/>
    <cellStyle name="Note 3 2 5 2 3 3 2 2 2" xfId="25028"/>
    <cellStyle name="Note 3 2 5 2 3 3 2 3" xfId="25029"/>
    <cellStyle name="Note 3 2 5 2 3 3 3" xfId="25030"/>
    <cellStyle name="Note 3 2 5 2 3 3 3 2" xfId="25031"/>
    <cellStyle name="Note 3 2 5 2 3 3 4" xfId="25032"/>
    <cellStyle name="Note 3 2 5 2 3 4" xfId="25033"/>
    <cellStyle name="Note 3 2 5 2 3 4 2" xfId="25034"/>
    <cellStyle name="Note 3 2 5 2 3 4 2 2" xfId="25035"/>
    <cellStyle name="Note 3 2 5 2 3 4 2 2 2" xfId="25036"/>
    <cellStyle name="Note 3 2 5 2 3 4 3" xfId="25037"/>
    <cellStyle name="Note 3 2 5 2 3 4 3 2" xfId="25038"/>
    <cellStyle name="Note 3 2 5 2 3 4 4" xfId="25039"/>
    <cellStyle name="Note 3 2 5 2 4" xfId="25040"/>
    <cellStyle name="Note 3 2 5 2 4 2" xfId="25041"/>
    <cellStyle name="Note 3 2 5 2 4 2 2" xfId="25042"/>
    <cellStyle name="Note 3 2 5 2 4 2 2 2" xfId="25043"/>
    <cellStyle name="Note 3 2 5 2 4 2 3" xfId="25044"/>
    <cellStyle name="Note 3 2 5 2 4 3" xfId="25045"/>
    <cellStyle name="Note 3 2 5 2 4 3 2" xfId="25046"/>
    <cellStyle name="Note 3 2 5 2 4 4" xfId="25047"/>
    <cellStyle name="Note 3 2 5 2 5" xfId="25048"/>
    <cellStyle name="Note 3 2 5 2 5 2" xfId="25049"/>
    <cellStyle name="Note 3 2 5 2 5 2 2" xfId="25050"/>
    <cellStyle name="Note 3 2 5 2 5 3" xfId="25051"/>
    <cellStyle name="Note 3 2 5 2 6" xfId="25052"/>
    <cellStyle name="Note 3 2 5 2 6 2" xfId="25053"/>
    <cellStyle name="Note 3 2 5 2 6 2 2" xfId="25054"/>
    <cellStyle name="Note 3 2 5 2 6 2 2 2" xfId="25055"/>
    <cellStyle name="Note 3 2 5 2 6 3" xfId="25056"/>
    <cellStyle name="Note 3 2 5 2 6 3 2" xfId="25057"/>
    <cellStyle name="Note 3 2 5 2 6 4" xfId="25058"/>
    <cellStyle name="Note 3 2 5 3" xfId="25059"/>
    <cellStyle name="Note 3 2 5 3 2" xfId="25060"/>
    <cellStyle name="Note 3 2 5 3 2 2" xfId="25061"/>
    <cellStyle name="Note 3 2 5 3 2 2 2" xfId="25062"/>
    <cellStyle name="Note 3 2 5 3 2 2 2 2" xfId="25063"/>
    <cellStyle name="Note 3 2 5 3 2 2 2 2 2" xfId="25064"/>
    <cellStyle name="Note 3 2 5 3 2 2 2 3" xfId="25065"/>
    <cellStyle name="Note 3 2 5 3 2 2 3" xfId="25066"/>
    <cellStyle name="Note 3 2 5 3 2 2 3 2" xfId="25067"/>
    <cellStyle name="Note 3 2 5 3 2 2 3 2 2" xfId="25068"/>
    <cellStyle name="Note 3 2 5 3 2 2 3 2 2 2" xfId="25069"/>
    <cellStyle name="Note 3 2 5 3 2 2 3 2 3" xfId="25070"/>
    <cellStyle name="Note 3 2 5 3 2 2 3 3" xfId="25071"/>
    <cellStyle name="Note 3 2 5 3 2 2 3 3 2" xfId="25072"/>
    <cellStyle name="Note 3 2 5 3 2 2 3 4" xfId="25073"/>
    <cellStyle name="Note 3 2 5 3 2 2 4" xfId="25074"/>
    <cellStyle name="Note 3 2 5 3 2 2 4 2" xfId="25075"/>
    <cellStyle name="Note 3 2 5 3 2 2 4 2 2" xfId="25076"/>
    <cellStyle name="Note 3 2 5 3 2 2 4 2 2 2" xfId="25077"/>
    <cellStyle name="Note 3 2 5 3 2 2 4 3" xfId="25078"/>
    <cellStyle name="Note 3 2 5 3 2 2 4 3 2" xfId="25079"/>
    <cellStyle name="Note 3 2 5 3 2 2 4 4" xfId="25080"/>
    <cellStyle name="Note 3 2 5 3 2 3" xfId="25081"/>
    <cellStyle name="Note 3 2 5 3 2 3 2" xfId="25082"/>
    <cellStyle name="Note 3 2 5 3 2 3 2 2" xfId="25083"/>
    <cellStyle name="Note 3 2 5 3 2 3 2 2 2" xfId="25084"/>
    <cellStyle name="Note 3 2 5 3 2 3 2 3" xfId="25085"/>
    <cellStyle name="Note 3 2 5 3 2 3 3" xfId="25086"/>
    <cellStyle name="Note 3 2 5 3 2 3 3 2" xfId="25087"/>
    <cellStyle name="Note 3 2 5 3 2 3 4" xfId="25088"/>
    <cellStyle name="Note 3 2 5 3 2 4" xfId="25089"/>
    <cellStyle name="Note 3 2 5 3 2 4 2" xfId="25090"/>
    <cellStyle name="Note 3 2 5 3 2 4 2 2" xfId="25091"/>
    <cellStyle name="Note 3 2 5 3 2 4 3" xfId="25092"/>
    <cellStyle name="Note 3 2 5 3 2 5" xfId="25093"/>
    <cellStyle name="Note 3 2 5 3 2 5 2" xfId="25094"/>
    <cellStyle name="Note 3 2 5 3 2 5 2 2" xfId="25095"/>
    <cellStyle name="Note 3 2 5 3 2 5 2 2 2" xfId="25096"/>
    <cellStyle name="Note 3 2 5 3 2 5 3" xfId="25097"/>
    <cellStyle name="Note 3 2 5 3 2 5 3 2" xfId="25098"/>
    <cellStyle name="Note 3 2 5 3 2 5 4" xfId="25099"/>
    <cellStyle name="Note 3 2 5 3 3" xfId="25100"/>
    <cellStyle name="Note 3 2 5 3 3 2" xfId="25101"/>
    <cellStyle name="Note 3 2 5 3 3 2 2" xfId="25102"/>
    <cellStyle name="Note 3 2 5 3 3 2 2 2" xfId="25103"/>
    <cellStyle name="Note 3 2 5 3 3 2 3" xfId="25104"/>
    <cellStyle name="Note 3 2 5 3 3 3" xfId="25105"/>
    <cellStyle name="Note 3 2 5 3 3 3 2" xfId="25106"/>
    <cellStyle name="Note 3 2 5 3 3 3 2 2" xfId="25107"/>
    <cellStyle name="Note 3 2 5 3 3 3 2 2 2" xfId="25108"/>
    <cellStyle name="Note 3 2 5 3 3 3 2 3" xfId="25109"/>
    <cellStyle name="Note 3 2 5 3 3 3 3" xfId="25110"/>
    <cellStyle name="Note 3 2 5 3 3 3 3 2" xfId="25111"/>
    <cellStyle name="Note 3 2 5 3 3 3 4" xfId="25112"/>
    <cellStyle name="Note 3 2 5 3 3 4" xfId="25113"/>
    <cellStyle name="Note 3 2 5 3 3 4 2" xfId="25114"/>
    <cellStyle name="Note 3 2 5 3 3 4 2 2" xfId="25115"/>
    <cellStyle name="Note 3 2 5 3 3 4 2 2 2" xfId="25116"/>
    <cellStyle name="Note 3 2 5 3 3 4 3" xfId="25117"/>
    <cellStyle name="Note 3 2 5 3 3 4 3 2" xfId="25118"/>
    <cellStyle name="Note 3 2 5 3 3 4 4" xfId="25119"/>
    <cellStyle name="Note 3 2 5 3 4" xfId="25120"/>
    <cellStyle name="Note 3 2 5 3 4 2" xfId="25121"/>
    <cellStyle name="Note 3 2 5 3 4 2 2" xfId="25122"/>
    <cellStyle name="Note 3 2 5 3 4 2 2 2" xfId="25123"/>
    <cellStyle name="Note 3 2 5 3 4 2 3" xfId="25124"/>
    <cellStyle name="Note 3 2 5 3 4 3" xfId="25125"/>
    <cellStyle name="Note 3 2 5 3 4 3 2" xfId="25126"/>
    <cellStyle name="Note 3 2 5 3 4 4" xfId="25127"/>
    <cellStyle name="Note 3 2 5 3 5" xfId="25128"/>
    <cellStyle name="Note 3 2 5 3 5 2" xfId="25129"/>
    <cellStyle name="Note 3 2 5 3 5 2 2" xfId="25130"/>
    <cellStyle name="Note 3 2 5 3 5 3" xfId="25131"/>
    <cellStyle name="Note 3 2 5 3 6" xfId="25132"/>
    <cellStyle name="Note 3 2 5 3 6 2" xfId="25133"/>
    <cellStyle name="Note 3 2 5 3 6 2 2" xfId="25134"/>
    <cellStyle name="Note 3 2 5 3 6 2 2 2" xfId="25135"/>
    <cellStyle name="Note 3 2 5 3 6 3" xfId="25136"/>
    <cellStyle name="Note 3 2 5 3 6 3 2" xfId="25137"/>
    <cellStyle name="Note 3 2 5 3 6 4" xfId="25138"/>
    <cellStyle name="Note 3 2 5 4" xfId="25139"/>
    <cellStyle name="Note 3 2 5 4 2" xfId="25140"/>
    <cellStyle name="Note 3 2 5 4 2 2" xfId="25141"/>
    <cellStyle name="Note 3 2 5 4 2 2 2" xfId="25142"/>
    <cellStyle name="Note 3 2 5 4 2 2 2 2" xfId="25143"/>
    <cellStyle name="Note 3 2 5 4 2 2 3" xfId="25144"/>
    <cellStyle name="Note 3 2 5 4 2 3" xfId="25145"/>
    <cellStyle name="Note 3 2 5 4 2 3 2" xfId="25146"/>
    <cellStyle name="Note 3 2 5 4 2 3 2 2" xfId="25147"/>
    <cellStyle name="Note 3 2 5 4 2 3 2 2 2" xfId="25148"/>
    <cellStyle name="Note 3 2 5 4 2 3 2 3" xfId="25149"/>
    <cellStyle name="Note 3 2 5 4 2 3 3" xfId="25150"/>
    <cellStyle name="Note 3 2 5 4 2 3 3 2" xfId="25151"/>
    <cellStyle name="Note 3 2 5 4 2 3 4" xfId="25152"/>
    <cellStyle name="Note 3 2 5 4 2 4" xfId="25153"/>
    <cellStyle name="Note 3 2 5 4 2 4 2" xfId="25154"/>
    <cellStyle name="Note 3 2 5 4 2 4 2 2" xfId="25155"/>
    <cellStyle name="Note 3 2 5 4 2 4 2 2 2" xfId="25156"/>
    <cellStyle name="Note 3 2 5 4 2 4 3" xfId="25157"/>
    <cellStyle name="Note 3 2 5 4 2 4 3 2" xfId="25158"/>
    <cellStyle name="Note 3 2 5 4 2 4 4" xfId="25159"/>
    <cellStyle name="Note 3 2 5 4 3" xfId="25160"/>
    <cellStyle name="Note 3 2 5 4 3 2" xfId="25161"/>
    <cellStyle name="Note 3 2 5 4 3 2 2" xfId="25162"/>
    <cellStyle name="Note 3 2 5 4 3 2 2 2" xfId="25163"/>
    <cellStyle name="Note 3 2 5 4 3 2 3" xfId="25164"/>
    <cellStyle name="Note 3 2 5 4 3 3" xfId="25165"/>
    <cellStyle name="Note 3 2 5 4 3 3 2" xfId="25166"/>
    <cellStyle name="Note 3 2 5 4 3 4" xfId="25167"/>
    <cellStyle name="Note 3 2 5 4 4" xfId="25168"/>
    <cellStyle name="Note 3 2 5 4 4 2" xfId="25169"/>
    <cellStyle name="Note 3 2 5 4 4 2 2" xfId="25170"/>
    <cellStyle name="Note 3 2 5 4 4 3" xfId="25171"/>
    <cellStyle name="Note 3 2 5 4 5" xfId="25172"/>
    <cellStyle name="Note 3 2 5 4 5 2" xfId="25173"/>
    <cellStyle name="Note 3 2 5 4 5 2 2" xfId="25174"/>
    <cellStyle name="Note 3 2 5 4 5 2 2 2" xfId="25175"/>
    <cellStyle name="Note 3 2 5 4 5 3" xfId="25176"/>
    <cellStyle name="Note 3 2 5 4 5 3 2" xfId="25177"/>
    <cellStyle name="Note 3 2 5 4 5 4" xfId="25178"/>
    <cellStyle name="Note 3 2 5 5" xfId="25179"/>
    <cellStyle name="Note 3 2 5 5 2" xfId="25180"/>
    <cellStyle name="Note 3 2 5 5 2 2" xfId="25181"/>
    <cellStyle name="Note 3 2 5 5 2 2 2" xfId="25182"/>
    <cellStyle name="Note 3 2 5 5 2 3" xfId="25183"/>
    <cellStyle name="Note 3 2 5 5 3" xfId="25184"/>
    <cellStyle name="Note 3 2 5 5 3 2" xfId="25185"/>
    <cellStyle name="Note 3 2 5 5 3 2 2" xfId="25186"/>
    <cellStyle name="Note 3 2 5 5 3 2 2 2" xfId="25187"/>
    <cellStyle name="Note 3 2 5 5 3 2 3" xfId="25188"/>
    <cellStyle name="Note 3 2 5 5 3 3" xfId="25189"/>
    <cellStyle name="Note 3 2 5 5 3 3 2" xfId="25190"/>
    <cellStyle name="Note 3 2 5 5 3 4" xfId="25191"/>
    <cellStyle name="Note 3 2 5 5 4" xfId="25192"/>
    <cellStyle name="Note 3 2 5 5 4 2" xfId="25193"/>
    <cellStyle name="Note 3 2 5 5 4 2 2" xfId="25194"/>
    <cellStyle name="Note 3 2 5 5 4 2 2 2" xfId="25195"/>
    <cellStyle name="Note 3 2 5 5 4 3" xfId="25196"/>
    <cellStyle name="Note 3 2 5 5 4 3 2" xfId="25197"/>
    <cellStyle name="Note 3 2 5 5 4 4" xfId="25198"/>
    <cellStyle name="Note 3 2 5 6" xfId="25199"/>
    <cellStyle name="Note 3 2 5 6 2" xfId="25200"/>
    <cellStyle name="Note 3 2 5 6 2 2" xfId="25201"/>
    <cellStyle name="Note 3 2 5 6 2 2 2" xfId="25202"/>
    <cellStyle name="Note 3 2 5 6 2 3" xfId="25203"/>
    <cellStyle name="Note 3 2 5 6 3" xfId="25204"/>
    <cellStyle name="Note 3 2 5 6 3 2" xfId="25205"/>
    <cellStyle name="Note 3 2 5 7" xfId="25206"/>
    <cellStyle name="Note 3 2 5 7 2" xfId="25207"/>
    <cellStyle name="Note 3 2 5 7 2 2" xfId="25208"/>
    <cellStyle name="Note 3 2 5 7 2 2 2" xfId="25209"/>
    <cellStyle name="Note 3 2 5 7 2 3" xfId="25210"/>
    <cellStyle name="Note 3 2 5 7 3" xfId="25211"/>
    <cellStyle name="Note 3 2 5 7 3 2" xfId="25212"/>
    <cellStyle name="Note 3 2 5 8" xfId="25213"/>
    <cellStyle name="Note 3 2 5 8 2" xfId="25214"/>
    <cellStyle name="Note 3 2 5 8 2 2" xfId="25215"/>
    <cellStyle name="Note 3 2 5 8 2 2 2" xfId="25216"/>
    <cellStyle name="Note 3 2 5 8 2 3" xfId="25217"/>
    <cellStyle name="Note 3 2 5 8 3" xfId="25218"/>
    <cellStyle name="Note 3 2 5 8 3 2" xfId="25219"/>
    <cellStyle name="Note 3 2 5 8 4" xfId="25220"/>
    <cellStyle name="Note 3 2 5 9" xfId="25221"/>
    <cellStyle name="Note 3 2 5 9 2" xfId="25222"/>
    <cellStyle name="Note 3 2 5 9 2 2" xfId="25223"/>
    <cellStyle name="Note 3 2 5 9 3" xfId="25224"/>
    <cellStyle name="Note 3 2 50" xfId="25225"/>
    <cellStyle name="Note 3 2 50 2" xfId="25226"/>
    <cellStyle name="Note 3 2 50 2 2" xfId="25227"/>
    <cellStyle name="Note 3 2 50 2 2 2" xfId="25228"/>
    <cellStyle name="Note 3 2 50 3" xfId="25229"/>
    <cellStyle name="Note 3 2 50 3 2" xfId="25230"/>
    <cellStyle name="Note 3 2 50 4" xfId="25231"/>
    <cellStyle name="Note 3 2 51" xfId="25232"/>
    <cellStyle name="Note 3 2 51 2" xfId="25233"/>
    <cellStyle name="Note 3 2 51 2 2" xfId="25234"/>
    <cellStyle name="Note 3 2 51 2 2 2" xfId="25235"/>
    <cellStyle name="Note 3 2 51 3" xfId="25236"/>
    <cellStyle name="Note 3 2 51 3 2" xfId="25237"/>
    <cellStyle name="Note 3 2 51 4" xfId="25238"/>
    <cellStyle name="Note 3 2 52" xfId="25239"/>
    <cellStyle name="Note 3 2 52 2" xfId="25240"/>
    <cellStyle name="Note 3 2 52 2 2" xfId="25241"/>
    <cellStyle name="Note 3 2 52 2 2 2" xfId="25242"/>
    <cellStyle name="Note 3 2 52 3" xfId="25243"/>
    <cellStyle name="Note 3 2 52 3 2" xfId="25244"/>
    <cellStyle name="Note 3 2 52 4" xfId="25245"/>
    <cellStyle name="Note 3 2 53" xfId="25246"/>
    <cellStyle name="Note 3 2 53 2" xfId="25247"/>
    <cellStyle name="Note 3 2 53 2 2" xfId="25248"/>
    <cellStyle name="Note 3 2 53 2 2 2" xfId="25249"/>
    <cellStyle name="Note 3 2 53 3" xfId="25250"/>
    <cellStyle name="Note 3 2 53 3 2" xfId="25251"/>
    <cellStyle name="Note 3 2 53 4" xfId="25252"/>
    <cellStyle name="Note 3 2 54" xfId="25253"/>
    <cellStyle name="Note 3 2 54 2" xfId="25254"/>
    <cellStyle name="Note 3 2 54 2 2" xfId="25255"/>
    <cellStyle name="Note 3 2 54 2 2 2" xfId="25256"/>
    <cellStyle name="Note 3 2 54 3" xfId="25257"/>
    <cellStyle name="Note 3 2 54 3 2" xfId="25258"/>
    <cellStyle name="Note 3 2 54 4" xfId="25259"/>
    <cellStyle name="Note 3 2 55" xfId="25260"/>
    <cellStyle name="Note 3 2 55 2" xfId="25261"/>
    <cellStyle name="Note 3 2 55 2 2" xfId="25262"/>
    <cellStyle name="Note 3 2 55 2 2 2" xfId="25263"/>
    <cellStyle name="Note 3 2 55 3" xfId="25264"/>
    <cellStyle name="Note 3 2 55 3 2" xfId="25265"/>
    <cellStyle name="Note 3 2 55 4" xfId="25266"/>
    <cellStyle name="Note 3 2 56" xfId="25267"/>
    <cellStyle name="Note 3 2 56 2" xfId="25268"/>
    <cellStyle name="Note 3 2 56 2 2" xfId="25269"/>
    <cellStyle name="Note 3 2 56 2 2 2" xfId="25270"/>
    <cellStyle name="Note 3 2 56 2 3" xfId="25271"/>
    <cellStyle name="Note 3 2 56 3" xfId="25272"/>
    <cellStyle name="Note 3 2 56 3 2" xfId="25273"/>
    <cellStyle name="Note 3 2 56 4" xfId="25274"/>
    <cellStyle name="Note 3 2 57" xfId="25275"/>
    <cellStyle name="Note 3 2 57 2" xfId="25276"/>
    <cellStyle name="Note 3 2 57 2 2" xfId="25277"/>
    <cellStyle name="Note 3 2 57 3" xfId="25278"/>
    <cellStyle name="Note 3 2 58" xfId="25279"/>
    <cellStyle name="Note 3 2 58 2" xfId="25280"/>
    <cellStyle name="Note 3 2 58 2 2" xfId="25281"/>
    <cellStyle name="Note 3 2 58 3" xfId="25282"/>
    <cellStyle name="Note 3 2 6" xfId="25283"/>
    <cellStyle name="Note 3 2 6 10" xfId="25284"/>
    <cellStyle name="Note 3 2 6 10 2" xfId="25285"/>
    <cellStyle name="Note 3 2 6 10 2 2" xfId="25286"/>
    <cellStyle name="Note 3 2 6 10 2 2 2" xfId="25287"/>
    <cellStyle name="Note 3 2 6 10 3" xfId="25288"/>
    <cellStyle name="Note 3 2 6 10 3 2" xfId="25289"/>
    <cellStyle name="Note 3 2 6 10 4" xfId="25290"/>
    <cellStyle name="Note 3 2 6 2" xfId="25291"/>
    <cellStyle name="Note 3 2 6 2 2" xfId="25292"/>
    <cellStyle name="Note 3 2 6 2 2 2" xfId="25293"/>
    <cellStyle name="Note 3 2 6 2 2 2 2" xfId="25294"/>
    <cellStyle name="Note 3 2 6 2 2 2 2 2" xfId="25295"/>
    <cellStyle name="Note 3 2 6 2 2 2 2 2 2" xfId="25296"/>
    <cellStyle name="Note 3 2 6 2 2 2 2 3" xfId="25297"/>
    <cellStyle name="Note 3 2 6 2 2 2 3" xfId="25298"/>
    <cellStyle name="Note 3 2 6 2 2 2 3 2" xfId="25299"/>
    <cellStyle name="Note 3 2 6 2 2 2 3 2 2" xfId="25300"/>
    <cellStyle name="Note 3 2 6 2 2 2 3 2 2 2" xfId="25301"/>
    <cellStyle name="Note 3 2 6 2 2 2 3 2 3" xfId="25302"/>
    <cellStyle name="Note 3 2 6 2 2 2 3 3" xfId="25303"/>
    <cellStyle name="Note 3 2 6 2 2 2 3 3 2" xfId="25304"/>
    <cellStyle name="Note 3 2 6 2 2 2 3 4" xfId="25305"/>
    <cellStyle name="Note 3 2 6 2 2 2 4" xfId="25306"/>
    <cellStyle name="Note 3 2 6 2 2 2 4 2" xfId="25307"/>
    <cellStyle name="Note 3 2 6 2 2 2 4 2 2" xfId="25308"/>
    <cellStyle name="Note 3 2 6 2 2 2 4 2 2 2" xfId="25309"/>
    <cellStyle name="Note 3 2 6 2 2 2 4 3" xfId="25310"/>
    <cellStyle name="Note 3 2 6 2 2 2 4 3 2" xfId="25311"/>
    <cellStyle name="Note 3 2 6 2 2 2 4 4" xfId="25312"/>
    <cellStyle name="Note 3 2 6 2 2 3" xfId="25313"/>
    <cellStyle name="Note 3 2 6 2 2 3 2" xfId="25314"/>
    <cellStyle name="Note 3 2 6 2 2 3 2 2" xfId="25315"/>
    <cellStyle name="Note 3 2 6 2 2 3 2 2 2" xfId="25316"/>
    <cellStyle name="Note 3 2 6 2 2 3 2 3" xfId="25317"/>
    <cellStyle name="Note 3 2 6 2 2 3 3" xfId="25318"/>
    <cellStyle name="Note 3 2 6 2 2 3 3 2" xfId="25319"/>
    <cellStyle name="Note 3 2 6 2 2 3 4" xfId="25320"/>
    <cellStyle name="Note 3 2 6 2 2 4" xfId="25321"/>
    <cellStyle name="Note 3 2 6 2 2 4 2" xfId="25322"/>
    <cellStyle name="Note 3 2 6 2 2 4 2 2" xfId="25323"/>
    <cellStyle name="Note 3 2 6 2 2 4 3" xfId="25324"/>
    <cellStyle name="Note 3 2 6 2 2 5" xfId="25325"/>
    <cellStyle name="Note 3 2 6 2 2 5 2" xfId="25326"/>
    <cellStyle name="Note 3 2 6 2 2 5 2 2" xfId="25327"/>
    <cellStyle name="Note 3 2 6 2 2 5 2 2 2" xfId="25328"/>
    <cellStyle name="Note 3 2 6 2 2 5 3" xfId="25329"/>
    <cellStyle name="Note 3 2 6 2 2 5 3 2" xfId="25330"/>
    <cellStyle name="Note 3 2 6 2 2 5 4" xfId="25331"/>
    <cellStyle name="Note 3 2 6 2 3" xfId="25332"/>
    <cellStyle name="Note 3 2 6 2 3 2" xfId="25333"/>
    <cellStyle name="Note 3 2 6 2 3 2 2" xfId="25334"/>
    <cellStyle name="Note 3 2 6 2 3 2 2 2" xfId="25335"/>
    <cellStyle name="Note 3 2 6 2 3 2 3" xfId="25336"/>
    <cellStyle name="Note 3 2 6 2 3 3" xfId="25337"/>
    <cellStyle name="Note 3 2 6 2 3 3 2" xfId="25338"/>
    <cellStyle name="Note 3 2 6 2 3 3 2 2" xfId="25339"/>
    <cellStyle name="Note 3 2 6 2 3 3 2 2 2" xfId="25340"/>
    <cellStyle name="Note 3 2 6 2 3 3 2 3" xfId="25341"/>
    <cellStyle name="Note 3 2 6 2 3 3 3" xfId="25342"/>
    <cellStyle name="Note 3 2 6 2 3 3 3 2" xfId="25343"/>
    <cellStyle name="Note 3 2 6 2 3 3 4" xfId="25344"/>
    <cellStyle name="Note 3 2 6 2 3 4" xfId="25345"/>
    <cellStyle name="Note 3 2 6 2 3 4 2" xfId="25346"/>
    <cellStyle name="Note 3 2 6 2 3 4 2 2" xfId="25347"/>
    <cellStyle name="Note 3 2 6 2 3 4 2 2 2" xfId="25348"/>
    <cellStyle name="Note 3 2 6 2 3 4 3" xfId="25349"/>
    <cellStyle name="Note 3 2 6 2 3 4 3 2" xfId="25350"/>
    <cellStyle name="Note 3 2 6 2 3 4 4" xfId="25351"/>
    <cellStyle name="Note 3 2 6 2 4" xfId="25352"/>
    <cellStyle name="Note 3 2 6 2 4 2" xfId="25353"/>
    <cellStyle name="Note 3 2 6 2 4 2 2" xfId="25354"/>
    <cellStyle name="Note 3 2 6 2 4 2 2 2" xfId="25355"/>
    <cellStyle name="Note 3 2 6 2 4 2 3" xfId="25356"/>
    <cellStyle name="Note 3 2 6 2 4 3" xfId="25357"/>
    <cellStyle name="Note 3 2 6 2 4 3 2" xfId="25358"/>
    <cellStyle name="Note 3 2 6 2 4 4" xfId="25359"/>
    <cellStyle name="Note 3 2 6 2 5" xfId="25360"/>
    <cellStyle name="Note 3 2 6 2 5 2" xfId="25361"/>
    <cellStyle name="Note 3 2 6 2 5 2 2" xfId="25362"/>
    <cellStyle name="Note 3 2 6 2 5 3" xfId="25363"/>
    <cellStyle name="Note 3 2 6 2 6" xfId="25364"/>
    <cellStyle name="Note 3 2 6 2 6 2" xfId="25365"/>
    <cellStyle name="Note 3 2 6 2 6 2 2" xfId="25366"/>
    <cellStyle name="Note 3 2 6 2 6 2 2 2" xfId="25367"/>
    <cellStyle name="Note 3 2 6 2 6 3" xfId="25368"/>
    <cellStyle name="Note 3 2 6 2 6 3 2" xfId="25369"/>
    <cellStyle name="Note 3 2 6 2 6 4" xfId="25370"/>
    <cellStyle name="Note 3 2 6 3" xfId="25371"/>
    <cellStyle name="Note 3 2 6 3 2" xfId="25372"/>
    <cellStyle name="Note 3 2 6 3 2 2" xfId="25373"/>
    <cellStyle name="Note 3 2 6 3 2 2 2" xfId="25374"/>
    <cellStyle name="Note 3 2 6 3 2 2 2 2" xfId="25375"/>
    <cellStyle name="Note 3 2 6 3 2 2 2 2 2" xfId="25376"/>
    <cellStyle name="Note 3 2 6 3 2 2 2 3" xfId="25377"/>
    <cellStyle name="Note 3 2 6 3 2 2 3" xfId="25378"/>
    <cellStyle name="Note 3 2 6 3 2 2 3 2" xfId="25379"/>
    <cellStyle name="Note 3 2 6 3 2 2 3 2 2" xfId="25380"/>
    <cellStyle name="Note 3 2 6 3 2 2 3 2 2 2" xfId="25381"/>
    <cellStyle name="Note 3 2 6 3 2 2 3 2 3" xfId="25382"/>
    <cellStyle name="Note 3 2 6 3 2 2 3 3" xfId="25383"/>
    <cellStyle name="Note 3 2 6 3 2 2 3 3 2" xfId="25384"/>
    <cellStyle name="Note 3 2 6 3 2 2 3 4" xfId="25385"/>
    <cellStyle name="Note 3 2 6 3 2 2 4" xfId="25386"/>
    <cellStyle name="Note 3 2 6 3 2 2 4 2" xfId="25387"/>
    <cellStyle name="Note 3 2 6 3 2 2 4 2 2" xfId="25388"/>
    <cellStyle name="Note 3 2 6 3 2 2 4 2 2 2" xfId="25389"/>
    <cellStyle name="Note 3 2 6 3 2 2 4 3" xfId="25390"/>
    <cellStyle name="Note 3 2 6 3 2 2 4 3 2" xfId="25391"/>
    <cellStyle name="Note 3 2 6 3 2 2 4 4" xfId="25392"/>
    <cellStyle name="Note 3 2 6 3 2 3" xfId="25393"/>
    <cellStyle name="Note 3 2 6 3 2 3 2" xfId="25394"/>
    <cellStyle name="Note 3 2 6 3 2 3 2 2" xfId="25395"/>
    <cellStyle name="Note 3 2 6 3 2 3 2 2 2" xfId="25396"/>
    <cellStyle name="Note 3 2 6 3 2 3 2 3" xfId="25397"/>
    <cellStyle name="Note 3 2 6 3 2 3 3" xfId="25398"/>
    <cellStyle name="Note 3 2 6 3 2 3 3 2" xfId="25399"/>
    <cellStyle name="Note 3 2 6 3 2 3 4" xfId="25400"/>
    <cellStyle name="Note 3 2 6 3 2 4" xfId="25401"/>
    <cellStyle name="Note 3 2 6 3 2 4 2" xfId="25402"/>
    <cellStyle name="Note 3 2 6 3 2 4 2 2" xfId="25403"/>
    <cellStyle name="Note 3 2 6 3 2 4 3" xfId="25404"/>
    <cellStyle name="Note 3 2 6 3 2 5" xfId="25405"/>
    <cellStyle name="Note 3 2 6 3 2 5 2" xfId="25406"/>
    <cellStyle name="Note 3 2 6 3 2 5 2 2" xfId="25407"/>
    <cellStyle name="Note 3 2 6 3 2 5 2 2 2" xfId="25408"/>
    <cellStyle name="Note 3 2 6 3 2 5 3" xfId="25409"/>
    <cellStyle name="Note 3 2 6 3 2 5 3 2" xfId="25410"/>
    <cellStyle name="Note 3 2 6 3 2 5 4" xfId="25411"/>
    <cellStyle name="Note 3 2 6 3 3" xfId="25412"/>
    <cellStyle name="Note 3 2 6 3 3 2" xfId="25413"/>
    <cellStyle name="Note 3 2 6 3 3 2 2" xfId="25414"/>
    <cellStyle name="Note 3 2 6 3 3 2 2 2" xfId="25415"/>
    <cellStyle name="Note 3 2 6 3 3 2 3" xfId="25416"/>
    <cellStyle name="Note 3 2 6 3 3 3" xfId="25417"/>
    <cellStyle name="Note 3 2 6 3 3 3 2" xfId="25418"/>
    <cellStyle name="Note 3 2 6 3 3 3 2 2" xfId="25419"/>
    <cellStyle name="Note 3 2 6 3 3 3 2 2 2" xfId="25420"/>
    <cellStyle name="Note 3 2 6 3 3 3 2 3" xfId="25421"/>
    <cellStyle name="Note 3 2 6 3 3 3 3" xfId="25422"/>
    <cellStyle name="Note 3 2 6 3 3 3 3 2" xfId="25423"/>
    <cellStyle name="Note 3 2 6 3 3 3 4" xfId="25424"/>
    <cellStyle name="Note 3 2 6 3 3 4" xfId="25425"/>
    <cellStyle name="Note 3 2 6 3 3 4 2" xfId="25426"/>
    <cellStyle name="Note 3 2 6 3 3 4 2 2" xfId="25427"/>
    <cellStyle name="Note 3 2 6 3 3 4 2 2 2" xfId="25428"/>
    <cellStyle name="Note 3 2 6 3 3 4 3" xfId="25429"/>
    <cellStyle name="Note 3 2 6 3 3 4 3 2" xfId="25430"/>
    <cellStyle name="Note 3 2 6 3 3 4 4" xfId="25431"/>
    <cellStyle name="Note 3 2 6 3 4" xfId="25432"/>
    <cellStyle name="Note 3 2 6 3 4 2" xfId="25433"/>
    <cellStyle name="Note 3 2 6 3 4 2 2" xfId="25434"/>
    <cellStyle name="Note 3 2 6 3 4 2 2 2" xfId="25435"/>
    <cellStyle name="Note 3 2 6 3 4 2 3" xfId="25436"/>
    <cellStyle name="Note 3 2 6 3 4 3" xfId="25437"/>
    <cellStyle name="Note 3 2 6 3 4 3 2" xfId="25438"/>
    <cellStyle name="Note 3 2 6 3 4 4" xfId="25439"/>
    <cellStyle name="Note 3 2 6 3 5" xfId="25440"/>
    <cellStyle name="Note 3 2 6 3 5 2" xfId="25441"/>
    <cellStyle name="Note 3 2 6 3 5 2 2" xfId="25442"/>
    <cellStyle name="Note 3 2 6 3 5 3" xfId="25443"/>
    <cellStyle name="Note 3 2 6 3 6" xfId="25444"/>
    <cellStyle name="Note 3 2 6 3 6 2" xfId="25445"/>
    <cellStyle name="Note 3 2 6 3 6 2 2" xfId="25446"/>
    <cellStyle name="Note 3 2 6 3 6 2 2 2" xfId="25447"/>
    <cellStyle name="Note 3 2 6 3 6 3" xfId="25448"/>
    <cellStyle name="Note 3 2 6 3 6 3 2" xfId="25449"/>
    <cellStyle name="Note 3 2 6 3 6 4" xfId="25450"/>
    <cellStyle name="Note 3 2 6 4" xfId="25451"/>
    <cellStyle name="Note 3 2 6 4 2" xfId="25452"/>
    <cellStyle name="Note 3 2 6 4 2 2" xfId="25453"/>
    <cellStyle name="Note 3 2 6 4 2 2 2" xfId="25454"/>
    <cellStyle name="Note 3 2 6 4 2 2 2 2" xfId="25455"/>
    <cellStyle name="Note 3 2 6 4 2 2 3" xfId="25456"/>
    <cellStyle name="Note 3 2 6 4 2 3" xfId="25457"/>
    <cellStyle name="Note 3 2 6 4 2 3 2" xfId="25458"/>
    <cellStyle name="Note 3 2 6 4 2 3 2 2" xfId="25459"/>
    <cellStyle name="Note 3 2 6 4 2 3 2 2 2" xfId="25460"/>
    <cellStyle name="Note 3 2 6 4 2 3 2 3" xfId="25461"/>
    <cellStyle name="Note 3 2 6 4 2 3 3" xfId="25462"/>
    <cellStyle name="Note 3 2 6 4 2 3 3 2" xfId="25463"/>
    <cellStyle name="Note 3 2 6 4 2 3 4" xfId="25464"/>
    <cellStyle name="Note 3 2 6 4 2 4" xfId="25465"/>
    <cellStyle name="Note 3 2 6 4 2 4 2" xfId="25466"/>
    <cellStyle name="Note 3 2 6 4 2 4 2 2" xfId="25467"/>
    <cellStyle name="Note 3 2 6 4 2 4 2 2 2" xfId="25468"/>
    <cellStyle name="Note 3 2 6 4 2 4 3" xfId="25469"/>
    <cellStyle name="Note 3 2 6 4 2 4 3 2" xfId="25470"/>
    <cellStyle name="Note 3 2 6 4 2 4 4" xfId="25471"/>
    <cellStyle name="Note 3 2 6 4 3" xfId="25472"/>
    <cellStyle name="Note 3 2 6 4 3 2" xfId="25473"/>
    <cellStyle name="Note 3 2 6 4 3 2 2" xfId="25474"/>
    <cellStyle name="Note 3 2 6 4 3 2 2 2" xfId="25475"/>
    <cellStyle name="Note 3 2 6 4 3 2 3" xfId="25476"/>
    <cellStyle name="Note 3 2 6 4 3 3" xfId="25477"/>
    <cellStyle name="Note 3 2 6 4 3 3 2" xfId="25478"/>
    <cellStyle name="Note 3 2 6 4 3 4" xfId="25479"/>
    <cellStyle name="Note 3 2 6 4 4" xfId="25480"/>
    <cellStyle name="Note 3 2 6 4 4 2" xfId="25481"/>
    <cellStyle name="Note 3 2 6 4 4 2 2" xfId="25482"/>
    <cellStyle name="Note 3 2 6 4 4 3" xfId="25483"/>
    <cellStyle name="Note 3 2 6 4 5" xfId="25484"/>
    <cellStyle name="Note 3 2 6 4 5 2" xfId="25485"/>
    <cellStyle name="Note 3 2 6 4 5 2 2" xfId="25486"/>
    <cellStyle name="Note 3 2 6 4 5 2 2 2" xfId="25487"/>
    <cellStyle name="Note 3 2 6 4 5 3" xfId="25488"/>
    <cellStyle name="Note 3 2 6 4 5 3 2" xfId="25489"/>
    <cellStyle name="Note 3 2 6 4 5 4" xfId="25490"/>
    <cellStyle name="Note 3 2 6 5" xfId="25491"/>
    <cellStyle name="Note 3 2 6 5 2" xfId="25492"/>
    <cellStyle name="Note 3 2 6 5 2 2" xfId="25493"/>
    <cellStyle name="Note 3 2 6 5 2 2 2" xfId="25494"/>
    <cellStyle name="Note 3 2 6 5 2 3" xfId="25495"/>
    <cellStyle name="Note 3 2 6 5 3" xfId="25496"/>
    <cellStyle name="Note 3 2 6 5 3 2" xfId="25497"/>
    <cellStyle name="Note 3 2 6 5 3 2 2" xfId="25498"/>
    <cellStyle name="Note 3 2 6 5 3 2 2 2" xfId="25499"/>
    <cellStyle name="Note 3 2 6 5 3 2 3" xfId="25500"/>
    <cellStyle name="Note 3 2 6 5 3 3" xfId="25501"/>
    <cellStyle name="Note 3 2 6 5 3 3 2" xfId="25502"/>
    <cellStyle name="Note 3 2 6 5 3 4" xfId="25503"/>
    <cellStyle name="Note 3 2 6 5 4" xfId="25504"/>
    <cellStyle name="Note 3 2 6 5 4 2" xfId="25505"/>
    <cellStyle name="Note 3 2 6 5 4 2 2" xfId="25506"/>
    <cellStyle name="Note 3 2 6 5 4 2 2 2" xfId="25507"/>
    <cellStyle name="Note 3 2 6 5 4 3" xfId="25508"/>
    <cellStyle name="Note 3 2 6 5 4 3 2" xfId="25509"/>
    <cellStyle name="Note 3 2 6 5 4 4" xfId="25510"/>
    <cellStyle name="Note 3 2 6 6" xfId="25511"/>
    <cellStyle name="Note 3 2 6 6 2" xfId="25512"/>
    <cellStyle name="Note 3 2 6 6 2 2" xfId="25513"/>
    <cellStyle name="Note 3 2 6 6 2 2 2" xfId="25514"/>
    <cellStyle name="Note 3 2 6 6 2 3" xfId="25515"/>
    <cellStyle name="Note 3 2 6 6 3" xfId="25516"/>
    <cellStyle name="Note 3 2 6 6 3 2" xfId="25517"/>
    <cellStyle name="Note 3 2 6 7" xfId="25518"/>
    <cellStyle name="Note 3 2 6 7 2" xfId="25519"/>
    <cellStyle name="Note 3 2 6 7 2 2" xfId="25520"/>
    <cellStyle name="Note 3 2 6 7 2 2 2" xfId="25521"/>
    <cellStyle name="Note 3 2 6 7 2 3" xfId="25522"/>
    <cellStyle name="Note 3 2 6 7 3" xfId="25523"/>
    <cellStyle name="Note 3 2 6 7 3 2" xfId="25524"/>
    <cellStyle name="Note 3 2 6 8" xfId="25525"/>
    <cellStyle name="Note 3 2 6 8 2" xfId="25526"/>
    <cellStyle name="Note 3 2 6 8 2 2" xfId="25527"/>
    <cellStyle name="Note 3 2 6 8 2 2 2" xfId="25528"/>
    <cellStyle name="Note 3 2 6 8 2 3" xfId="25529"/>
    <cellStyle name="Note 3 2 6 8 3" xfId="25530"/>
    <cellStyle name="Note 3 2 6 8 3 2" xfId="25531"/>
    <cellStyle name="Note 3 2 6 8 4" xfId="25532"/>
    <cellStyle name="Note 3 2 6 9" xfId="25533"/>
    <cellStyle name="Note 3 2 6 9 2" xfId="25534"/>
    <cellStyle name="Note 3 2 6 9 2 2" xfId="25535"/>
    <cellStyle name="Note 3 2 6 9 3" xfId="25536"/>
    <cellStyle name="Note 3 2 7" xfId="25537"/>
    <cellStyle name="Note 3 2 7 2" xfId="25538"/>
    <cellStyle name="Note 3 2 7 2 2" xfId="25539"/>
    <cellStyle name="Note 3 2 7 2 2 2" xfId="25540"/>
    <cellStyle name="Note 3 2 7 2 2 2 2" xfId="25541"/>
    <cellStyle name="Note 3 2 7 2 2 2 2 2" xfId="25542"/>
    <cellStyle name="Note 3 2 7 2 2 2 3" xfId="25543"/>
    <cellStyle name="Note 3 2 7 2 2 3" xfId="25544"/>
    <cellStyle name="Note 3 2 7 2 2 3 2" xfId="25545"/>
    <cellStyle name="Note 3 2 7 2 2 3 2 2" xfId="25546"/>
    <cellStyle name="Note 3 2 7 2 2 3 2 2 2" xfId="25547"/>
    <cellStyle name="Note 3 2 7 2 2 3 2 3" xfId="25548"/>
    <cellStyle name="Note 3 2 7 2 2 3 3" xfId="25549"/>
    <cellStyle name="Note 3 2 7 2 2 3 3 2" xfId="25550"/>
    <cellStyle name="Note 3 2 7 2 2 3 4" xfId="25551"/>
    <cellStyle name="Note 3 2 7 2 2 4" xfId="25552"/>
    <cellStyle name="Note 3 2 7 2 2 4 2" xfId="25553"/>
    <cellStyle name="Note 3 2 7 2 2 4 2 2" xfId="25554"/>
    <cellStyle name="Note 3 2 7 2 2 4 2 2 2" xfId="25555"/>
    <cellStyle name="Note 3 2 7 2 2 4 3" xfId="25556"/>
    <cellStyle name="Note 3 2 7 2 2 4 3 2" xfId="25557"/>
    <cellStyle name="Note 3 2 7 2 2 4 4" xfId="25558"/>
    <cellStyle name="Note 3 2 7 2 3" xfId="25559"/>
    <cellStyle name="Note 3 2 7 2 3 2" xfId="25560"/>
    <cellStyle name="Note 3 2 7 2 3 2 2" xfId="25561"/>
    <cellStyle name="Note 3 2 7 2 3 2 2 2" xfId="25562"/>
    <cellStyle name="Note 3 2 7 2 3 2 3" xfId="25563"/>
    <cellStyle name="Note 3 2 7 2 3 3" xfId="25564"/>
    <cellStyle name="Note 3 2 7 2 3 3 2" xfId="25565"/>
    <cellStyle name="Note 3 2 7 2 3 4" xfId="25566"/>
    <cellStyle name="Note 3 2 7 2 4" xfId="25567"/>
    <cellStyle name="Note 3 2 7 2 4 2" xfId="25568"/>
    <cellStyle name="Note 3 2 7 2 4 2 2" xfId="25569"/>
    <cellStyle name="Note 3 2 7 2 4 3" xfId="25570"/>
    <cellStyle name="Note 3 2 7 2 5" xfId="25571"/>
    <cellStyle name="Note 3 2 7 2 5 2" xfId="25572"/>
    <cellStyle name="Note 3 2 7 2 5 2 2" xfId="25573"/>
    <cellStyle name="Note 3 2 7 2 5 2 2 2" xfId="25574"/>
    <cellStyle name="Note 3 2 7 2 5 3" xfId="25575"/>
    <cellStyle name="Note 3 2 7 2 5 3 2" xfId="25576"/>
    <cellStyle name="Note 3 2 7 2 5 4" xfId="25577"/>
    <cellStyle name="Note 3 2 7 3" xfId="25578"/>
    <cellStyle name="Note 3 2 7 3 2" xfId="25579"/>
    <cellStyle name="Note 3 2 7 3 2 2" xfId="25580"/>
    <cellStyle name="Note 3 2 7 3 2 2 2" xfId="25581"/>
    <cellStyle name="Note 3 2 7 3 2 3" xfId="25582"/>
    <cellStyle name="Note 3 2 7 3 3" xfId="25583"/>
    <cellStyle name="Note 3 2 7 3 3 2" xfId="25584"/>
    <cellStyle name="Note 3 2 7 3 3 2 2" xfId="25585"/>
    <cellStyle name="Note 3 2 7 3 3 2 2 2" xfId="25586"/>
    <cellStyle name="Note 3 2 7 3 3 2 3" xfId="25587"/>
    <cellStyle name="Note 3 2 7 3 3 3" xfId="25588"/>
    <cellStyle name="Note 3 2 7 3 3 3 2" xfId="25589"/>
    <cellStyle name="Note 3 2 7 3 3 4" xfId="25590"/>
    <cellStyle name="Note 3 2 7 3 4" xfId="25591"/>
    <cellStyle name="Note 3 2 7 3 4 2" xfId="25592"/>
    <cellStyle name="Note 3 2 7 3 4 2 2" xfId="25593"/>
    <cellStyle name="Note 3 2 7 3 4 2 2 2" xfId="25594"/>
    <cellStyle name="Note 3 2 7 3 4 3" xfId="25595"/>
    <cellStyle name="Note 3 2 7 3 4 3 2" xfId="25596"/>
    <cellStyle name="Note 3 2 7 3 4 4" xfId="25597"/>
    <cellStyle name="Note 3 2 7 4" xfId="25598"/>
    <cellStyle name="Note 3 2 7 4 2" xfId="25599"/>
    <cellStyle name="Note 3 2 7 4 2 2" xfId="25600"/>
    <cellStyle name="Note 3 2 7 4 2 2 2" xfId="25601"/>
    <cellStyle name="Note 3 2 7 4 2 3" xfId="25602"/>
    <cellStyle name="Note 3 2 7 4 3" xfId="25603"/>
    <cellStyle name="Note 3 2 7 4 3 2" xfId="25604"/>
    <cellStyle name="Note 3 2 7 5" xfId="25605"/>
    <cellStyle name="Note 3 2 7 5 2" xfId="25606"/>
    <cellStyle name="Note 3 2 7 5 2 2" xfId="25607"/>
    <cellStyle name="Note 3 2 7 5 2 2 2" xfId="25608"/>
    <cellStyle name="Note 3 2 7 5 2 3" xfId="25609"/>
    <cellStyle name="Note 3 2 7 5 3" xfId="25610"/>
    <cellStyle name="Note 3 2 7 5 3 2" xfId="25611"/>
    <cellStyle name="Note 3 2 7 5 4" xfId="25612"/>
    <cellStyle name="Note 3 2 7 6" xfId="25613"/>
    <cellStyle name="Note 3 2 7 6 2" xfId="25614"/>
    <cellStyle name="Note 3 2 7 6 2 2" xfId="25615"/>
    <cellStyle name="Note 3 2 7 6 3" xfId="25616"/>
    <cellStyle name="Note 3 2 7 7" xfId="25617"/>
    <cellStyle name="Note 3 2 7 7 2" xfId="25618"/>
    <cellStyle name="Note 3 2 7 7 2 2" xfId="25619"/>
    <cellStyle name="Note 3 2 7 7 2 2 2" xfId="25620"/>
    <cellStyle name="Note 3 2 7 7 3" xfId="25621"/>
    <cellStyle name="Note 3 2 7 7 3 2" xfId="25622"/>
    <cellStyle name="Note 3 2 7 7 4" xfId="25623"/>
    <cellStyle name="Note 3 2 8" xfId="25624"/>
    <cellStyle name="Note 3 2 8 2" xfId="25625"/>
    <cellStyle name="Note 3 2 8 2 2" xfId="25626"/>
    <cellStyle name="Note 3 2 8 2 2 2" xfId="25627"/>
    <cellStyle name="Note 3 2 8 2 2 2 2" xfId="25628"/>
    <cellStyle name="Note 3 2 8 2 2 3" xfId="25629"/>
    <cellStyle name="Note 3 2 8 2 3" xfId="25630"/>
    <cellStyle name="Note 3 2 8 2 3 2" xfId="25631"/>
    <cellStyle name="Note 3 2 8 2 3 2 2" xfId="25632"/>
    <cellStyle name="Note 3 2 8 2 3 2 2 2" xfId="25633"/>
    <cellStyle name="Note 3 2 8 2 3 2 3" xfId="25634"/>
    <cellStyle name="Note 3 2 8 2 3 3" xfId="25635"/>
    <cellStyle name="Note 3 2 8 2 3 3 2" xfId="25636"/>
    <cellStyle name="Note 3 2 8 2 3 4" xfId="25637"/>
    <cellStyle name="Note 3 2 8 2 4" xfId="25638"/>
    <cellStyle name="Note 3 2 8 2 4 2" xfId="25639"/>
    <cellStyle name="Note 3 2 8 2 4 2 2" xfId="25640"/>
    <cellStyle name="Note 3 2 8 2 4 2 2 2" xfId="25641"/>
    <cellStyle name="Note 3 2 8 2 4 3" xfId="25642"/>
    <cellStyle name="Note 3 2 8 2 4 3 2" xfId="25643"/>
    <cellStyle name="Note 3 2 8 2 4 4" xfId="25644"/>
    <cellStyle name="Note 3 2 8 3" xfId="25645"/>
    <cellStyle name="Note 3 2 8 3 2" xfId="25646"/>
    <cellStyle name="Note 3 2 8 3 2 2" xfId="25647"/>
    <cellStyle name="Note 3 2 8 3 2 2 2" xfId="25648"/>
    <cellStyle name="Note 3 2 8 3 2 3" xfId="25649"/>
    <cellStyle name="Note 3 2 8 3 3" xfId="25650"/>
    <cellStyle name="Note 3 2 8 3 3 2" xfId="25651"/>
    <cellStyle name="Note 3 2 8 3 4" xfId="25652"/>
    <cellStyle name="Note 3 2 8 4" xfId="25653"/>
    <cellStyle name="Note 3 2 8 4 2" xfId="25654"/>
    <cellStyle name="Note 3 2 8 4 2 2" xfId="25655"/>
    <cellStyle name="Note 3 2 8 4 3" xfId="25656"/>
    <cellStyle name="Note 3 2 8 5" xfId="25657"/>
    <cellStyle name="Note 3 2 8 5 2" xfId="25658"/>
    <cellStyle name="Note 3 2 8 5 2 2" xfId="25659"/>
    <cellStyle name="Note 3 2 8 5 2 2 2" xfId="25660"/>
    <cellStyle name="Note 3 2 8 5 3" xfId="25661"/>
    <cellStyle name="Note 3 2 8 5 3 2" xfId="25662"/>
    <cellStyle name="Note 3 2 8 5 4" xfId="25663"/>
    <cellStyle name="Note 3 2 9" xfId="25664"/>
    <cellStyle name="Note 3 2 9 2" xfId="25665"/>
    <cellStyle name="Note 3 2 9 2 2" xfId="25666"/>
    <cellStyle name="Note 3 2 9 2 2 2" xfId="25667"/>
    <cellStyle name="Note 3 2 9 2 2 2 2" xfId="25668"/>
    <cellStyle name="Note 3 2 9 2 2 3" xfId="25669"/>
    <cellStyle name="Note 3 2 9 2 3" xfId="25670"/>
    <cellStyle name="Note 3 2 9 2 3 2" xfId="25671"/>
    <cellStyle name="Note 3 2 9 2 4" xfId="25672"/>
    <cellStyle name="Note 3 2 9 3" xfId="25673"/>
    <cellStyle name="Note 3 2 9 3 2" xfId="25674"/>
    <cellStyle name="Note 3 2 9 3 2 2" xfId="25675"/>
    <cellStyle name="Note 3 2 9 3 3" xfId="25676"/>
    <cellStyle name="Note 3 2 9 4" xfId="25677"/>
    <cellStyle name="Note 3 2 9 4 2" xfId="25678"/>
    <cellStyle name="Note 3 2 9 4 2 2" xfId="25679"/>
    <cellStyle name="Note 3 2 9 4 2 2 2" xfId="25680"/>
    <cellStyle name="Note 3 2 9 4 3" xfId="25681"/>
    <cellStyle name="Note 3 2 9 4 3 2" xfId="25682"/>
    <cellStyle name="Note 3 2 9 4 4" xfId="25683"/>
    <cellStyle name="Note 3 20" xfId="25684"/>
    <cellStyle name="Note 3 20 2" xfId="25685"/>
    <cellStyle name="Note 3 20 2 2" xfId="25686"/>
    <cellStyle name="Note 3 20 2 2 2" xfId="25687"/>
    <cellStyle name="Note 3 20 2 3" xfId="25688"/>
    <cellStyle name="Note 3 20 3" xfId="25689"/>
    <cellStyle name="Note 3 20 3 2" xfId="25690"/>
    <cellStyle name="Note 3 20 4" xfId="25691"/>
    <cellStyle name="Note 3 21" xfId="25692"/>
    <cellStyle name="Note 3 21 2" xfId="25693"/>
    <cellStyle name="Note 3 21 2 2" xfId="25694"/>
    <cellStyle name="Note 3 21 2 2 2" xfId="25695"/>
    <cellStyle name="Note 3 21 2 3" xfId="25696"/>
    <cellStyle name="Note 3 21 3" xfId="25697"/>
    <cellStyle name="Note 3 21 3 2" xfId="25698"/>
    <cellStyle name="Note 3 21 4" xfId="25699"/>
    <cellStyle name="Note 3 22" xfId="25700"/>
    <cellStyle name="Note 3 22 2" xfId="25701"/>
    <cellStyle name="Note 3 22 2 2" xfId="25702"/>
    <cellStyle name="Note 3 22 2 2 2" xfId="25703"/>
    <cellStyle name="Note 3 22 2 3" xfId="25704"/>
    <cellStyle name="Note 3 22 3" xfId="25705"/>
    <cellStyle name="Note 3 22 3 2" xfId="25706"/>
    <cellStyle name="Note 3 22 4" xfId="25707"/>
    <cellStyle name="Note 3 23" xfId="25708"/>
    <cellStyle name="Note 3 23 2" xfId="25709"/>
    <cellStyle name="Note 3 23 2 2" xfId="25710"/>
    <cellStyle name="Note 3 23 2 2 2" xfId="25711"/>
    <cellStyle name="Note 3 23 2 3" xfId="25712"/>
    <cellStyle name="Note 3 23 3" xfId="25713"/>
    <cellStyle name="Note 3 23 3 2" xfId="25714"/>
    <cellStyle name="Note 3 23 4" xfId="25715"/>
    <cellStyle name="Note 3 24" xfId="25716"/>
    <cellStyle name="Note 3 24 2" xfId="25717"/>
    <cellStyle name="Note 3 24 2 2" xfId="25718"/>
    <cellStyle name="Note 3 24 2 2 2" xfId="25719"/>
    <cellStyle name="Note 3 24 2 3" xfId="25720"/>
    <cellStyle name="Note 3 24 3" xfId="25721"/>
    <cellStyle name="Note 3 24 3 2" xfId="25722"/>
    <cellStyle name="Note 3 24 4" xfId="25723"/>
    <cellStyle name="Note 3 25" xfId="25724"/>
    <cellStyle name="Note 3 25 2" xfId="25725"/>
    <cellStyle name="Note 3 25 2 2" xfId="25726"/>
    <cellStyle name="Note 3 25 2 2 2" xfId="25727"/>
    <cellStyle name="Note 3 25 2 3" xfId="25728"/>
    <cellStyle name="Note 3 25 3" xfId="25729"/>
    <cellStyle name="Note 3 25 3 2" xfId="25730"/>
    <cellStyle name="Note 3 25 4" xfId="25731"/>
    <cellStyle name="Note 3 26" xfId="25732"/>
    <cellStyle name="Note 3 26 2" xfId="25733"/>
    <cellStyle name="Note 3 26 2 2" xfId="25734"/>
    <cellStyle name="Note 3 26 2 2 2" xfId="25735"/>
    <cellStyle name="Note 3 26 2 3" xfId="25736"/>
    <cellStyle name="Note 3 26 3" xfId="25737"/>
    <cellStyle name="Note 3 26 3 2" xfId="25738"/>
    <cellStyle name="Note 3 26 4" xfId="25739"/>
    <cellStyle name="Note 3 27" xfId="25740"/>
    <cellStyle name="Note 3 27 2" xfId="25741"/>
    <cellStyle name="Note 3 27 2 2" xfId="25742"/>
    <cellStyle name="Note 3 27 2 2 2" xfId="25743"/>
    <cellStyle name="Note 3 27 2 3" xfId="25744"/>
    <cellStyle name="Note 3 27 3" xfId="25745"/>
    <cellStyle name="Note 3 27 3 2" xfId="25746"/>
    <cellStyle name="Note 3 27 4" xfId="25747"/>
    <cellStyle name="Note 3 28" xfId="25748"/>
    <cellStyle name="Note 3 28 2" xfId="25749"/>
    <cellStyle name="Note 3 28 2 2" xfId="25750"/>
    <cellStyle name="Note 3 28 2 2 2" xfId="25751"/>
    <cellStyle name="Note 3 28 2 3" xfId="25752"/>
    <cellStyle name="Note 3 28 3" xfId="25753"/>
    <cellStyle name="Note 3 28 3 2" xfId="25754"/>
    <cellStyle name="Note 3 28 4" xfId="25755"/>
    <cellStyle name="Note 3 29" xfId="25756"/>
    <cellStyle name="Note 3 29 2" xfId="25757"/>
    <cellStyle name="Note 3 29 2 2" xfId="25758"/>
    <cellStyle name="Note 3 29 2 2 2" xfId="25759"/>
    <cellStyle name="Note 3 29 2 3" xfId="25760"/>
    <cellStyle name="Note 3 29 3" xfId="25761"/>
    <cellStyle name="Note 3 29 3 2" xfId="25762"/>
    <cellStyle name="Note 3 29 4" xfId="25763"/>
    <cellStyle name="Note 3 3" xfId="25764"/>
    <cellStyle name="Note 3 3 10" xfId="25765"/>
    <cellStyle name="Note 3 3 10 2" xfId="25766"/>
    <cellStyle name="Note 3 3 10 2 2" xfId="25767"/>
    <cellStyle name="Note 3 3 10 2 2 2" xfId="25768"/>
    <cellStyle name="Note 3 3 10 2 3" xfId="25769"/>
    <cellStyle name="Note 3 3 10 3" xfId="25770"/>
    <cellStyle name="Note 3 3 10 3 2" xfId="25771"/>
    <cellStyle name="Note 3 3 11" xfId="25772"/>
    <cellStyle name="Note 3 3 11 2" xfId="25773"/>
    <cellStyle name="Note 3 3 11 2 2" xfId="25774"/>
    <cellStyle name="Note 3 3 11 2 2 2" xfId="25775"/>
    <cellStyle name="Note 3 3 11 2 3" xfId="25776"/>
    <cellStyle name="Note 3 3 11 3" xfId="25777"/>
    <cellStyle name="Note 3 3 11 3 2" xfId="25778"/>
    <cellStyle name="Note 3 3 12" xfId="25779"/>
    <cellStyle name="Note 3 3 12 2" xfId="25780"/>
    <cellStyle name="Note 3 3 12 2 2" xfId="25781"/>
    <cellStyle name="Note 3 3 12 2 2 2" xfId="25782"/>
    <cellStyle name="Note 3 3 12 2 3" xfId="25783"/>
    <cellStyle name="Note 3 3 12 3" xfId="25784"/>
    <cellStyle name="Note 3 3 12 3 2" xfId="25785"/>
    <cellStyle name="Note 3 3 13" xfId="25786"/>
    <cellStyle name="Note 3 3 13 2" xfId="25787"/>
    <cellStyle name="Note 3 3 13 2 2" xfId="25788"/>
    <cellStyle name="Note 3 3 13 2 2 2" xfId="25789"/>
    <cellStyle name="Note 3 3 13 2 3" xfId="25790"/>
    <cellStyle name="Note 3 3 13 3" xfId="25791"/>
    <cellStyle name="Note 3 3 13 3 2" xfId="25792"/>
    <cellStyle name="Note 3 3 14" xfId="25793"/>
    <cellStyle name="Note 3 3 14 2" xfId="25794"/>
    <cellStyle name="Note 3 3 14 2 2" xfId="25795"/>
    <cellStyle name="Note 3 3 14 2 2 2" xfId="25796"/>
    <cellStyle name="Note 3 3 14 2 3" xfId="25797"/>
    <cellStyle name="Note 3 3 14 3" xfId="25798"/>
    <cellStyle name="Note 3 3 14 3 2" xfId="25799"/>
    <cellStyle name="Note 3 3 15" xfId="25800"/>
    <cellStyle name="Note 3 3 15 2" xfId="25801"/>
    <cellStyle name="Note 3 3 15 2 2" xfId="25802"/>
    <cellStyle name="Note 3 3 15 2 2 2" xfId="25803"/>
    <cellStyle name="Note 3 3 15 2 3" xfId="25804"/>
    <cellStyle name="Note 3 3 15 3" xfId="25805"/>
    <cellStyle name="Note 3 3 15 3 2" xfId="25806"/>
    <cellStyle name="Note 3 3 16" xfId="25807"/>
    <cellStyle name="Note 3 3 16 2" xfId="25808"/>
    <cellStyle name="Note 3 3 16 2 2" xfId="25809"/>
    <cellStyle name="Note 3 3 16 2 2 2" xfId="25810"/>
    <cellStyle name="Note 3 3 16 2 3" xfId="25811"/>
    <cellStyle name="Note 3 3 16 3" xfId="25812"/>
    <cellStyle name="Note 3 3 16 3 2" xfId="25813"/>
    <cellStyle name="Note 3 3 16 4" xfId="25814"/>
    <cellStyle name="Note 3 3 17" xfId="25815"/>
    <cellStyle name="Note 3 3 17 2" xfId="25816"/>
    <cellStyle name="Note 3 3 17 2 2" xfId="25817"/>
    <cellStyle name="Note 3 3 17 2 2 2" xfId="25818"/>
    <cellStyle name="Note 3 3 17 2 3" xfId="25819"/>
    <cellStyle name="Note 3 3 17 3" xfId="25820"/>
    <cellStyle name="Note 3 3 17 3 2" xfId="25821"/>
    <cellStyle name="Note 3 3 17 4" xfId="25822"/>
    <cellStyle name="Note 3 3 18" xfId="25823"/>
    <cellStyle name="Note 3 3 18 2" xfId="25824"/>
    <cellStyle name="Note 3 3 18 2 2" xfId="25825"/>
    <cellStyle name="Note 3 3 18 2 2 2" xfId="25826"/>
    <cellStyle name="Note 3 3 18 2 3" xfId="25827"/>
    <cellStyle name="Note 3 3 18 3" xfId="25828"/>
    <cellStyle name="Note 3 3 18 3 2" xfId="25829"/>
    <cellStyle name="Note 3 3 18 4" xfId="25830"/>
    <cellStyle name="Note 3 3 19" xfId="25831"/>
    <cellStyle name="Note 3 3 19 2" xfId="25832"/>
    <cellStyle name="Note 3 3 19 2 2" xfId="25833"/>
    <cellStyle name="Note 3 3 19 2 2 2" xfId="25834"/>
    <cellStyle name="Note 3 3 19 2 3" xfId="25835"/>
    <cellStyle name="Note 3 3 19 3" xfId="25836"/>
    <cellStyle name="Note 3 3 19 3 2" xfId="25837"/>
    <cellStyle name="Note 3 3 19 4" xfId="25838"/>
    <cellStyle name="Note 3 3 2" xfId="25839"/>
    <cellStyle name="Note 3 3 2 10" xfId="25840"/>
    <cellStyle name="Note 3 3 2 10 2" xfId="25841"/>
    <cellStyle name="Note 3 3 2 10 2 2" xfId="25842"/>
    <cellStyle name="Note 3 3 2 10 3" xfId="25843"/>
    <cellStyle name="Note 3 3 2 2" xfId="25844"/>
    <cellStyle name="Note 3 3 2 2 10" xfId="25845"/>
    <cellStyle name="Note 3 3 2 2 10 2" xfId="25846"/>
    <cellStyle name="Note 3 3 2 2 10 2 2" xfId="25847"/>
    <cellStyle name="Note 3 3 2 2 10 2 2 2" xfId="25848"/>
    <cellStyle name="Note 3 3 2 2 10 3" xfId="25849"/>
    <cellStyle name="Note 3 3 2 2 10 3 2" xfId="25850"/>
    <cellStyle name="Note 3 3 2 2 10 4" xfId="25851"/>
    <cellStyle name="Note 3 3 2 2 2" xfId="25852"/>
    <cellStyle name="Note 3 3 2 2 2 2" xfId="25853"/>
    <cellStyle name="Note 3 3 2 2 2 2 2" xfId="25854"/>
    <cellStyle name="Note 3 3 2 2 2 2 2 2" xfId="25855"/>
    <cellStyle name="Note 3 3 2 2 2 2 2 2 2" xfId="25856"/>
    <cellStyle name="Note 3 3 2 2 2 2 2 2 2 2" xfId="25857"/>
    <cellStyle name="Note 3 3 2 2 2 2 2 2 3" xfId="25858"/>
    <cellStyle name="Note 3 3 2 2 2 2 2 3" xfId="25859"/>
    <cellStyle name="Note 3 3 2 2 2 2 2 3 2" xfId="25860"/>
    <cellStyle name="Note 3 3 2 2 2 2 2 3 2 2" xfId="25861"/>
    <cellStyle name="Note 3 3 2 2 2 2 2 3 2 2 2" xfId="25862"/>
    <cellStyle name="Note 3 3 2 2 2 2 2 3 2 3" xfId="25863"/>
    <cellStyle name="Note 3 3 2 2 2 2 2 3 3" xfId="25864"/>
    <cellStyle name="Note 3 3 2 2 2 2 2 3 3 2" xfId="25865"/>
    <cellStyle name="Note 3 3 2 2 2 2 2 3 4" xfId="25866"/>
    <cellStyle name="Note 3 3 2 2 2 2 2 4" xfId="25867"/>
    <cellStyle name="Note 3 3 2 2 2 2 2 4 2" xfId="25868"/>
    <cellStyle name="Note 3 3 2 2 2 2 2 4 2 2" xfId="25869"/>
    <cellStyle name="Note 3 3 2 2 2 2 2 4 2 2 2" xfId="25870"/>
    <cellStyle name="Note 3 3 2 2 2 2 2 4 3" xfId="25871"/>
    <cellStyle name="Note 3 3 2 2 2 2 2 4 3 2" xfId="25872"/>
    <cellStyle name="Note 3 3 2 2 2 2 2 4 4" xfId="25873"/>
    <cellStyle name="Note 3 3 2 2 2 2 3" xfId="25874"/>
    <cellStyle name="Note 3 3 2 2 2 2 3 2" xfId="25875"/>
    <cellStyle name="Note 3 3 2 2 2 2 3 2 2" xfId="25876"/>
    <cellStyle name="Note 3 3 2 2 2 2 3 2 2 2" xfId="25877"/>
    <cellStyle name="Note 3 3 2 2 2 2 3 2 3" xfId="25878"/>
    <cellStyle name="Note 3 3 2 2 2 2 3 3" xfId="25879"/>
    <cellStyle name="Note 3 3 2 2 2 2 3 3 2" xfId="25880"/>
    <cellStyle name="Note 3 3 2 2 2 2 3 4" xfId="25881"/>
    <cellStyle name="Note 3 3 2 2 2 2 4" xfId="25882"/>
    <cellStyle name="Note 3 3 2 2 2 2 4 2" xfId="25883"/>
    <cellStyle name="Note 3 3 2 2 2 2 4 2 2" xfId="25884"/>
    <cellStyle name="Note 3 3 2 2 2 2 4 3" xfId="25885"/>
    <cellStyle name="Note 3 3 2 2 2 2 5" xfId="25886"/>
    <cellStyle name="Note 3 3 2 2 2 2 5 2" xfId="25887"/>
    <cellStyle name="Note 3 3 2 2 2 2 5 2 2" xfId="25888"/>
    <cellStyle name="Note 3 3 2 2 2 2 5 2 2 2" xfId="25889"/>
    <cellStyle name="Note 3 3 2 2 2 2 5 3" xfId="25890"/>
    <cellStyle name="Note 3 3 2 2 2 2 5 3 2" xfId="25891"/>
    <cellStyle name="Note 3 3 2 2 2 2 5 4" xfId="25892"/>
    <cellStyle name="Note 3 3 2 2 2 3" xfId="25893"/>
    <cellStyle name="Note 3 3 2 2 2 3 2" xfId="25894"/>
    <cellStyle name="Note 3 3 2 2 2 3 2 2" xfId="25895"/>
    <cellStyle name="Note 3 3 2 2 2 3 2 2 2" xfId="25896"/>
    <cellStyle name="Note 3 3 2 2 2 3 2 3" xfId="25897"/>
    <cellStyle name="Note 3 3 2 2 2 3 3" xfId="25898"/>
    <cellStyle name="Note 3 3 2 2 2 3 3 2" xfId="25899"/>
    <cellStyle name="Note 3 3 2 2 2 3 3 2 2" xfId="25900"/>
    <cellStyle name="Note 3 3 2 2 2 3 3 2 2 2" xfId="25901"/>
    <cellStyle name="Note 3 3 2 2 2 3 3 2 3" xfId="25902"/>
    <cellStyle name="Note 3 3 2 2 2 3 3 3" xfId="25903"/>
    <cellStyle name="Note 3 3 2 2 2 3 3 3 2" xfId="25904"/>
    <cellStyle name="Note 3 3 2 2 2 3 3 4" xfId="25905"/>
    <cellStyle name="Note 3 3 2 2 2 3 4" xfId="25906"/>
    <cellStyle name="Note 3 3 2 2 2 3 4 2" xfId="25907"/>
    <cellStyle name="Note 3 3 2 2 2 3 4 2 2" xfId="25908"/>
    <cellStyle name="Note 3 3 2 2 2 3 4 2 2 2" xfId="25909"/>
    <cellStyle name="Note 3 3 2 2 2 3 4 3" xfId="25910"/>
    <cellStyle name="Note 3 3 2 2 2 3 4 3 2" xfId="25911"/>
    <cellStyle name="Note 3 3 2 2 2 3 4 4" xfId="25912"/>
    <cellStyle name="Note 3 3 2 2 2 4" xfId="25913"/>
    <cellStyle name="Note 3 3 2 2 2 4 2" xfId="25914"/>
    <cellStyle name="Note 3 3 2 2 2 4 2 2" xfId="25915"/>
    <cellStyle name="Note 3 3 2 2 2 4 2 2 2" xfId="25916"/>
    <cellStyle name="Note 3 3 2 2 2 4 2 3" xfId="25917"/>
    <cellStyle name="Note 3 3 2 2 2 4 3" xfId="25918"/>
    <cellStyle name="Note 3 3 2 2 2 4 3 2" xfId="25919"/>
    <cellStyle name="Note 3 3 2 2 2 4 4" xfId="25920"/>
    <cellStyle name="Note 3 3 2 2 2 5" xfId="25921"/>
    <cellStyle name="Note 3 3 2 2 2 5 2" xfId="25922"/>
    <cellStyle name="Note 3 3 2 2 2 5 2 2" xfId="25923"/>
    <cellStyle name="Note 3 3 2 2 2 5 3" xfId="25924"/>
    <cellStyle name="Note 3 3 2 2 2 6" xfId="25925"/>
    <cellStyle name="Note 3 3 2 2 2 6 2" xfId="25926"/>
    <cellStyle name="Note 3 3 2 2 2 6 2 2" xfId="25927"/>
    <cellStyle name="Note 3 3 2 2 2 6 2 2 2" xfId="25928"/>
    <cellStyle name="Note 3 3 2 2 2 6 3" xfId="25929"/>
    <cellStyle name="Note 3 3 2 2 2 6 3 2" xfId="25930"/>
    <cellStyle name="Note 3 3 2 2 2 6 4" xfId="25931"/>
    <cellStyle name="Note 3 3 2 2 3" xfId="25932"/>
    <cellStyle name="Note 3 3 2 2 3 2" xfId="25933"/>
    <cellStyle name="Note 3 3 2 2 3 2 2" xfId="25934"/>
    <cellStyle name="Note 3 3 2 2 3 2 2 2" xfId="25935"/>
    <cellStyle name="Note 3 3 2 2 3 2 2 2 2" xfId="25936"/>
    <cellStyle name="Note 3 3 2 2 3 2 2 2 2 2" xfId="25937"/>
    <cellStyle name="Note 3 3 2 2 3 2 2 2 3" xfId="25938"/>
    <cellStyle name="Note 3 3 2 2 3 2 2 3" xfId="25939"/>
    <cellStyle name="Note 3 3 2 2 3 2 2 3 2" xfId="25940"/>
    <cellStyle name="Note 3 3 2 2 3 2 2 3 2 2" xfId="25941"/>
    <cellStyle name="Note 3 3 2 2 3 2 2 3 2 2 2" xfId="25942"/>
    <cellStyle name="Note 3 3 2 2 3 2 2 3 2 3" xfId="25943"/>
    <cellStyle name="Note 3 3 2 2 3 2 2 3 3" xfId="25944"/>
    <cellStyle name="Note 3 3 2 2 3 2 2 3 3 2" xfId="25945"/>
    <cellStyle name="Note 3 3 2 2 3 2 2 3 4" xfId="25946"/>
    <cellStyle name="Note 3 3 2 2 3 2 2 4" xfId="25947"/>
    <cellStyle name="Note 3 3 2 2 3 2 2 4 2" xfId="25948"/>
    <cellStyle name="Note 3 3 2 2 3 2 2 4 2 2" xfId="25949"/>
    <cellStyle name="Note 3 3 2 2 3 2 2 4 2 2 2" xfId="25950"/>
    <cellStyle name="Note 3 3 2 2 3 2 2 4 3" xfId="25951"/>
    <cellStyle name="Note 3 3 2 2 3 2 2 4 3 2" xfId="25952"/>
    <cellStyle name="Note 3 3 2 2 3 2 2 4 4" xfId="25953"/>
    <cellStyle name="Note 3 3 2 2 3 2 3" xfId="25954"/>
    <cellStyle name="Note 3 3 2 2 3 2 3 2" xfId="25955"/>
    <cellStyle name="Note 3 3 2 2 3 2 3 2 2" xfId="25956"/>
    <cellStyle name="Note 3 3 2 2 3 2 3 2 2 2" xfId="25957"/>
    <cellStyle name="Note 3 3 2 2 3 2 3 2 3" xfId="25958"/>
    <cellStyle name="Note 3 3 2 2 3 2 3 3" xfId="25959"/>
    <cellStyle name="Note 3 3 2 2 3 2 3 3 2" xfId="25960"/>
    <cellStyle name="Note 3 3 2 2 3 2 3 4" xfId="25961"/>
    <cellStyle name="Note 3 3 2 2 3 2 4" xfId="25962"/>
    <cellStyle name="Note 3 3 2 2 3 2 4 2" xfId="25963"/>
    <cellStyle name="Note 3 3 2 2 3 2 4 2 2" xfId="25964"/>
    <cellStyle name="Note 3 3 2 2 3 2 4 3" xfId="25965"/>
    <cellStyle name="Note 3 3 2 2 3 2 5" xfId="25966"/>
    <cellStyle name="Note 3 3 2 2 3 2 5 2" xfId="25967"/>
    <cellStyle name="Note 3 3 2 2 3 2 5 2 2" xfId="25968"/>
    <cellStyle name="Note 3 3 2 2 3 2 5 2 2 2" xfId="25969"/>
    <cellStyle name="Note 3 3 2 2 3 2 5 3" xfId="25970"/>
    <cellStyle name="Note 3 3 2 2 3 2 5 3 2" xfId="25971"/>
    <cellStyle name="Note 3 3 2 2 3 2 5 4" xfId="25972"/>
    <cellStyle name="Note 3 3 2 2 3 3" xfId="25973"/>
    <cellStyle name="Note 3 3 2 2 3 3 2" xfId="25974"/>
    <cellStyle name="Note 3 3 2 2 3 3 2 2" xfId="25975"/>
    <cellStyle name="Note 3 3 2 2 3 3 2 2 2" xfId="25976"/>
    <cellStyle name="Note 3 3 2 2 3 3 2 3" xfId="25977"/>
    <cellStyle name="Note 3 3 2 2 3 3 3" xfId="25978"/>
    <cellStyle name="Note 3 3 2 2 3 3 3 2" xfId="25979"/>
    <cellStyle name="Note 3 3 2 2 3 3 3 2 2" xfId="25980"/>
    <cellStyle name="Note 3 3 2 2 3 3 3 2 2 2" xfId="25981"/>
    <cellStyle name="Note 3 3 2 2 3 3 3 2 3" xfId="25982"/>
    <cellStyle name="Note 3 3 2 2 3 3 3 3" xfId="25983"/>
    <cellStyle name="Note 3 3 2 2 3 3 3 3 2" xfId="25984"/>
    <cellStyle name="Note 3 3 2 2 3 3 3 4" xfId="25985"/>
    <cellStyle name="Note 3 3 2 2 3 3 4" xfId="25986"/>
    <cellStyle name="Note 3 3 2 2 3 3 4 2" xfId="25987"/>
    <cellStyle name="Note 3 3 2 2 3 3 4 2 2" xfId="25988"/>
    <cellStyle name="Note 3 3 2 2 3 3 4 2 2 2" xfId="25989"/>
    <cellStyle name="Note 3 3 2 2 3 3 4 3" xfId="25990"/>
    <cellStyle name="Note 3 3 2 2 3 3 4 3 2" xfId="25991"/>
    <cellStyle name="Note 3 3 2 2 3 3 4 4" xfId="25992"/>
    <cellStyle name="Note 3 3 2 2 3 4" xfId="25993"/>
    <cellStyle name="Note 3 3 2 2 3 4 2" xfId="25994"/>
    <cellStyle name="Note 3 3 2 2 3 4 2 2" xfId="25995"/>
    <cellStyle name="Note 3 3 2 2 3 4 2 2 2" xfId="25996"/>
    <cellStyle name="Note 3 3 2 2 3 4 2 3" xfId="25997"/>
    <cellStyle name="Note 3 3 2 2 3 4 3" xfId="25998"/>
    <cellStyle name="Note 3 3 2 2 3 4 3 2" xfId="25999"/>
    <cellStyle name="Note 3 3 2 2 3 4 4" xfId="26000"/>
    <cellStyle name="Note 3 3 2 2 3 5" xfId="26001"/>
    <cellStyle name="Note 3 3 2 2 3 5 2" xfId="26002"/>
    <cellStyle name="Note 3 3 2 2 3 5 2 2" xfId="26003"/>
    <cellStyle name="Note 3 3 2 2 3 5 3" xfId="26004"/>
    <cellStyle name="Note 3 3 2 2 3 6" xfId="26005"/>
    <cellStyle name="Note 3 3 2 2 3 6 2" xfId="26006"/>
    <cellStyle name="Note 3 3 2 2 3 6 2 2" xfId="26007"/>
    <cellStyle name="Note 3 3 2 2 3 6 2 2 2" xfId="26008"/>
    <cellStyle name="Note 3 3 2 2 3 6 3" xfId="26009"/>
    <cellStyle name="Note 3 3 2 2 3 6 3 2" xfId="26010"/>
    <cellStyle name="Note 3 3 2 2 3 6 4" xfId="26011"/>
    <cellStyle name="Note 3 3 2 2 4" xfId="26012"/>
    <cellStyle name="Note 3 3 2 2 4 2" xfId="26013"/>
    <cellStyle name="Note 3 3 2 2 4 2 2" xfId="26014"/>
    <cellStyle name="Note 3 3 2 2 4 2 2 2" xfId="26015"/>
    <cellStyle name="Note 3 3 2 2 4 2 2 2 2" xfId="26016"/>
    <cellStyle name="Note 3 3 2 2 4 2 2 3" xfId="26017"/>
    <cellStyle name="Note 3 3 2 2 4 2 3" xfId="26018"/>
    <cellStyle name="Note 3 3 2 2 4 2 3 2" xfId="26019"/>
    <cellStyle name="Note 3 3 2 2 4 2 3 2 2" xfId="26020"/>
    <cellStyle name="Note 3 3 2 2 4 2 3 2 2 2" xfId="26021"/>
    <cellStyle name="Note 3 3 2 2 4 2 3 2 3" xfId="26022"/>
    <cellStyle name="Note 3 3 2 2 4 2 3 3" xfId="26023"/>
    <cellStyle name="Note 3 3 2 2 4 2 3 3 2" xfId="26024"/>
    <cellStyle name="Note 3 3 2 2 4 2 3 4" xfId="26025"/>
    <cellStyle name="Note 3 3 2 2 4 2 4" xfId="26026"/>
    <cellStyle name="Note 3 3 2 2 4 2 4 2" xfId="26027"/>
    <cellStyle name="Note 3 3 2 2 4 2 4 2 2" xfId="26028"/>
    <cellStyle name="Note 3 3 2 2 4 2 4 2 2 2" xfId="26029"/>
    <cellStyle name="Note 3 3 2 2 4 2 4 3" xfId="26030"/>
    <cellStyle name="Note 3 3 2 2 4 2 4 3 2" xfId="26031"/>
    <cellStyle name="Note 3 3 2 2 4 2 4 4" xfId="26032"/>
    <cellStyle name="Note 3 3 2 2 4 3" xfId="26033"/>
    <cellStyle name="Note 3 3 2 2 4 3 2" xfId="26034"/>
    <cellStyle name="Note 3 3 2 2 4 3 2 2" xfId="26035"/>
    <cellStyle name="Note 3 3 2 2 4 3 2 2 2" xfId="26036"/>
    <cellStyle name="Note 3 3 2 2 4 3 2 3" xfId="26037"/>
    <cellStyle name="Note 3 3 2 2 4 3 3" xfId="26038"/>
    <cellStyle name="Note 3 3 2 2 4 3 3 2" xfId="26039"/>
    <cellStyle name="Note 3 3 2 2 4 3 4" xfId="26040"/>
    <cellStyle name="Note 3 3 2 2 4 4" xfId="26041"/>
    <cellStyle name="Note 3 3 2 2 4 4 2" xfId="26042"/>
    <cellStyle name="Note 3 3 2 2 4 4 2 2" xfId="26043"/>
    <cellStyle name="Note 3 3 2 2 4 4 3" xfId="26044"/>
    <cellStyle name="Note 3 3 2 2 4 5" xfId="26045"/>
    <cellStyle name="Note 3 3 2 2 4 5 2" xfId="26046"/>
    <cellStyle name="Note 3 3 2 2 4 5 2 2" xfId="26047"/>
    <cellStyle name="Note 3 3 2 2 4 5 2 2 2" xfId="26048"/>
    <cellStyle name="Note 3 3 2 2 4 5 3" xfId="26049"/>
    <cellStyle name="Note 3 3 2 2 4 5 3 2" xfId="26050"/>
    <cellStyle name="Note 3 3 2 2 4 5 4" xfId="26051"/>
    <cellStyle name="Note 3 3 2 2 5" xfId="26052"/>
    <cellStyle name="Note 3 3 2 2 5 2" xfId="26053"/>
    <cellStyle name="Note 3 3 2 2 5 2 2" xfId="26054"/>
    <cellStyle name="Note 3 3 2 2 5 2 2 2" xfId="26055"/>
    <cellStyle name="Note 3 3 2 2 5 2 3" xfId="26056"/>
    <cellStyle name="Note 3 3 2 2 5 3" xfId="26057"/>
    <cellStyle name="Note 3 3 2 2 5 3 2" xfId="26058"/>
    <cellStyle name="Note 3 3 2 2 5 3 2 2" xfId="26059"/>
    <cellStyle name="Note 3 3 2 2 5 3 2 2 2" xfId="26060"/>
    <cellStyle name="Note 3 3 2 2 5 3 2 3" xfId="26061"/>
    <cellStyle name="Note 3 3 2 2 5 3 3" xfId="26062"/>
    <cellStyle name="Note 3 3 2 2 5 3 3 2" xfId="26063"/>
    <cellStyle name="Note 3 3 2 2 5 3 4" xfId="26064"/>
    <cellStyle name="Note 3 3 2 2 5 4" xfId="26065"/>
    <cellStyle name="Note 3 3 2 2 5 4 2" xfId="26066"/>
    <cellStyle name="Note 3 3 2 2 5 4 2 2" xfId="26067"/>
    <cellStyle name="Note 3 3 2 2 5 4 2 2 2" xfId="26068"/>
    <cellStyle name="Note 3 3 2 2 5 4 3" xfId="26069"/>
    <cellStyle name="Note 3 3 2 2 5 4 3 2" xfId="26070"/>
    <cellStyle name="Note 3 3 2 2 5 4 4" xfId="26071"/>
    <cellStyle name="Note 3 3 2 2 6" xfId="26072"/>
    <cellStyle name="Note 3 3 2 2 6 2" xfId="26073"/>
    <cellStyle name="Note 3 3 2 2 6 2 2" xfId="26074"/>
    <cellStyle name="Note 3 3 2 2 6 2 2 2" xfId="26075"/>
    <cellStyle name="Note 3 3 2 2 6 2 3" xfId="26076"/>
    <cellStyle name="Note 3 3 2 2 6 3" xfId="26077"/>
    <cellStyle name="Note 3 3 2 2 6 3 2" xfId="26078"/>
    <cellStyle name="Note 3 3 2 2 7" xfId="26079"/>
    <cellStyle name="Note 3 3 2 2 7 2" xfId="26080"/>
    <cellStyle name="Note 3 3 2 2 7 2 2" xfId="26081"/>
    <cellStyle name="Note 3 3 2 2 7 2 2 2" xfId="26082"/>
    <cellStyle name="Note 3 3 2 2 7 2 3" xfId="26083"/>
    <cellStyle name="Note 3 3 2 2 7 3" xfId="26084"/>
    <cellStyle name="Note 3 3 2 2 7 3 2" xfId="26085"/>
    <cellStyle name="Note 3 3 2 2 8" xfId="26086"/>
    <cellStyle name="Note 3 3 2 2 8 2" xfId="26087"/>
    <cellStyle name="Note 3 3 2 2 8 2 2" xfId="26088"/>
    <cellStyle name="Note 3 3 2 2 8 2 2 2" xfId="26089"/>
    <cellStyle name="Note 3 3 2 2 8 2 3" xfId="26090"/>
    <cellStyle name="Note 3 3 2 2 8 3" xfId="26091"/>
    <cellStyle name="Note 3 3 2 2 8 3 2" xfId="26092"/>
    <cellStyle name="Note 3 3 2 2 8 4" xfId="26093"/>
    <cellStyle name="Note 3 3 2 2 9" xfId="26094"/>
    <cellStyle name="Note 3 3 2 2 9 2" xfId="26095"/>
    <cellStyle name="Note 3 3 2 2 9 2 2" xfId="26096"/>
    <cellStyle name="Note 3 3 2 2 9 3" xfId="26097"/>
    <cellStyle name="Note 3 3 2 3" xfId="26098"/>
    <cellStyle name="Note 3 3 2 3 2" xfId="26099"/>
    <cellStyle name="Note 3 3 2 3 2 2" xfId="26100"/>
    <cellStyle name="Note 3 3 2 3 2 2 2" xfId="26101"/>
    <cellStyle name="Note 3 3 2 3 2 2 2 2" xfId="26102"/>
    <cellStyle name="Note 3 3 2 3 2 2 2 2 2" xfId="26103"/>
    <cellStyle name="Note 3 3 2 3 2 2 2 2 2 2" xfId="26104"/>
    <cellStyle name="Note 3 3 2 3 2 2 2 2 3" xfId="26105"/>
    <cellStyle name="Note 3 3 2 3 2 2 2 3" xfId="26106"/>
    <cellStyle name="Note 3 3 2 3 2 2 2 3 2" xfId="26107"/>
    <cellStyle name="Note 3 3 2 3 2 2 2 3 2 2" xfId="26108"/>
    <cellStyle name="Note 3 3 2 3 2 2 2 3 2 2 2" xfId="26109"/>
    <cellStyle name="Note 3 3 2 3 2 2 2 3 2 3" xfId="26110"/>
    <cellStyle name="Note 3 3 2 3 2 2 2 3 3" xfId="26111"/>
    <cellStyle name="Note 3 3 2 3 2 2 2 3 3 2" xfId="26112"/>
    <cellStyle name="Note 3 3 2 3 2 2 2 3 4" xfId="26113"/>
    <cellStyle name="Note 3 3 2 3 2 2 2 4" xfId="26114"/>
    <cellStyle name="Note 3 3 2 3 2 2 2 4 2" xfId="26115"/>
    <cellStyle name="Note 3 3 2 3 2 2 2 4 2 2" xfId="26116"/>
    <cellStyle name="Note 3 3 2 3 2 2 2 4 2 2 2" xfId="26117"/>
    <cellStyle name="Note 3 3 2 3 2 2 2 4 3" xfId="26118"/>
    <cellStyle name="Note 3 3 2 3 2 2 2 4 3 2" xfId="26119"/>
    <cellStyle name="Note 3 3 2 3 2 2 2 4 4" xfId="26120"/>
    <cellStyle name="Note 3 3 2 3 2 2 3" xfId="26121"/>
    <cellStyle name="Note 3 3 2 3 2 2 3 2" xfId="26122"/>
    <cellStyle name="Note 3 3 2 3 2 2 3 2 2" xfId="26123"/>
    <cellStyle name="Note 3 3 2 3 2 2 3 2 2 2" xfId="26124"/>
    <cellStyle name="Note 3 3 2 3 2 2 3 2 3" xfId="26125"/>
    <cellStyle name="Note 3 3 2 3 2 2 3 3" xfId="26126"/>
    <cellStyle name="Note 3 3 2 3 2 2 3 3 2" xfId="26127"/>
    <cellStyle name="Note 3 3 2 3 2 2 3 4" xfId="26128"/>
    <cellStyle name="Note 3 3 2 3 2 2 4" xfId="26129"/>
    <cellStyle name="Note 3 3 2 3 2 2 4 2" xfId="26130"/>
    <cellStyle name="Note 3 3 2 3 2 2 4 2 2" xfId="26131"/>
    <cellStyle name="Note 3 3 2 3 2 2 4 3" xfId="26132"/>
    <cellStyle name="Note 3 3 2 3 2 2 5" xfId="26133"/>
    <cellStyle name="Note 3 3 2 3 2 2 5 2" xfId="26134"/>
    <cellStyle name="Note 3 3 2 3 2 2 5 2 2" xfId="26135"/>
    <cellStyle name="Note 3 3 2 3 2 2 5 2 2 2" xfId="26136"/>
    <cellStyle name="Note 3 3 2 3 2 2 5 3" xfId="26137"/>
    <cellStyle name="Note 3 3 2 3 2 2 5 3 2" xfId="26138"/>
    <cellStyle name="Note 3 3 2 3 2 2 5 4" xfId="26139"/>
    <cellStyle name="Note 3 3 2 3 2 3" xfId="26140"/>
    <cellStyle name="Note 3 3 2 3 2 3 2" xfId="26141"/>
    <cellStyle name="Note 3 3 2 3 2 3 2 2" xfId="26142"/>
    <cellStyle name="Note 3 3 2 3 2 3 2 2 2" xfId="26143"/>
    <cellStyle name="Note 3 3 2 3 2 3 2 3" xfId="26144"/>
    <cellStyle name="Note 3 3 2 3 2 3 3" xfId="26145"/>
    <cellStyle name="Note 3 3 2 3 2 3 3 2" xfId="26146"/>
    <cellStyle name="Note 3 3 2 3 2 3 3 2 2" xfId="26147"/>
    <cellStyle name="Note 3 3 2 3 2 3 3 2 2 2" xfId="26148"/>
    <cellStyle name="Note 3 3 2 3 2 3 3 2 3" xfId="26149"/>
    <cellStyle name="Note 3 3 2 3 2 3 3 3" xfId="26150"/>
    <cellStyle name="Note 3 3 2 3 2 3 3 3 2" xfId="26151"/>
    <cellStyle name="Note 3 3 2 3 2 3 3 4" xfId="26152"/>
    <cellStyle name="Note 3 3 2 3 2 3 4" xfId="26153"/>
    <cellStyle name="Note 3 3 2 3 2 3 4 2" xfId="26154"/>
    <cellStyle name="Note 3 3 2 3 2 3 4 2 2" xfId="26155"/>
    <cellStyle name="Note 3 3 2 3 2 3 4 2 2 2" xfId="26156"/>
    <cellStyle name="Note 3 3 2 3 2 3 4 3" xfId="26157"/>
    <cellStyle name="Note 3 3 2 3 2 3 4 3 2" xfId="26158"/>
    <cellStyle name="Note 3 3 2 3 2 3 4 4" xfId="26159"/>
    <cellStyle name="Note 3 3 2 3 2 4" xfId="26160"/>
    <cellStyle name="Note 3 3 2 3 2 4 2" xfId="26161"/>
    <cellStyle name="Note 3 3 2 3 2 4 2 2" xfId="26162"/>
    <cellStyle name="Note 3 3 2 3 2 4 2 2 2" xfId="26163"/>
    <cellStyle name="Note 3 3 2 3 2 4 2 3" xfId="26164"/>
    <cellStyle name="Note 3 3 2 3 2 4 3" xfId="26165"/>
    <cellStyle name="Note 3 3 2 3 2 4 3 2" xfId="26166"/>
    <cellStyle name="Note 3 3 2 3 2 4 4" xfId="26167"/>
    <cellStyle name="Note 3 3 2 3 2 5" xfId="26168"/>
    <cellStyle name="Note 3 3 2 3 2 5 2" xfId="26169"/>
    <cellStyle name="Note 3 3 2 3 2 5 2 2" xfId="26170"/>
    <cellStyle name="Note 3 3 2 3 2 5 3" xfId="26171"/>
    <cellStyle name="Note 3 3 2 3 2 6" xfId="26172"/>
    <cellStyle name="Note 3 3 2 3 2 6 2" xfId="26173"/>
    <cellStyle name="Note 3 3 2 3 2 6 2 2" xfId="26174"/>
    <cellStyle name="Note 3 3 2 3 2 6 2 2 2" xfId="26175"/>
    <cellStyle name="Note 3 3 2 3 2 6 3" xfId="26176"/>
    <cellStyle name="Note 3 3 2 3 2 6 3 2" xfId="26177"/>
    <cellStyle name="Note 3 3 2 3 2 6 4" xfId="26178"/>
    <cellStyle name="Note 3 3 2 3 3" xfId="26179"/>
    <cellStyle name="Note 3 3 2 3 3 2" xfId="26180"/>
    <cellStyle name="Note 3 3 2 3 3 2 2" xfId="26181"/>
    <cellStyle name="Note 3 3 2 3 3 2 2 2" xfId="26182"/>
    <cellStyle name="Note 3 3 2 3 3 2 2 2 2" xfId="26183"/>
    <cellStyle name="Note 3 3 2 3 3 2 2 3" xfId="26184"/>
    <cellStyle name="Note 3 3 2 3 3 2 3" xfId="26185"/>
    <cellStyle name="Note 3 3 2 3 3 2 3 2" xfId="26186"/>
    <cellStyle name="Note 3 3 2 3 3 2 3 2 2" xfId="26187"/>
    <cellStyle name="Note 3 3 2 3 3 2 3 2 2 2" xfId="26188"/>
    <cellStyle name="Note 3 3 2 3 3 2 3 2 3" xfId="26189"/>
    <cellStyle name="Note 3 3 2 3 3 2 3 3" xfId="26190"/>
    <cellStyle name="Note 3 3 2 3 3 2 3 3 2" xfId="26191"/>
    <cellStyle name="Note 3 3 2 3 3 2 3 4" xfId="26192"/>
    <cellStyle name="Note 3 3 2 3 3 2 4" xfId="26193"/>
    <cellStyle name="Note 3 3 2 3 3 2 4 2" xfId="26194"/>
    <cellStyle name="Note 3 3 2 3 3 2 4 2 2" xfId="26195"/>
    <cellStyle name="Note 3 3 2 3 3 2 4 2 2 2" xfId="26196"/>
    <cellStyle name="Note 3 3 2 3 3 2 4 3" xfId="26197"/>
    <cellStyle name="Note 3 3 2 3 3 2 4 3 2" xfId="26198"/>
    <cellStyle name="Note 3 3 2 3 3 2 4 4" xfId="26199"/>
    <cellStyle name="Note 3 3 2 3 3 3" xfId="26200"/>
    <cellStyle name="Note 3 3 2 3 3 3 2" xfId="26201"/>
    <cellStyle name="Note 3 3 2 3 3 3 2 2" xfId="26202"/>
    <cellStyle name="Note 3 3 2 3 3 3 2 2 2" xfId="26203"/>
    <cellStyle name="Note 3 3 2 3 3 3 2 3" xfId="26204"/>
    <cellStyle name="Note 3 3 2 3 3 3 3" xfId="26205"/>
    <cellStyle name="Note 3 3 2 3 3 3 3 2" xfId="26206"/>
    <cellStyle name="Note 3 3 2 3 3 3 4" xfId="26207"/>
    <cellStyle name="Note 3 3 2 3 3 4" xfId="26208"/>
    <cellStyle name="Note 3 3 2 3 3 4 2" xfId="26209"/>
    <cellStyle name="Note 3 3 2 3 3 4 2 2" xfId="26210"/>
    <cellStyle name="Note 3 3 2 3 3 4 3" xfId="26211"/>
    <cellStyle name="Note 3 3 2 3 3 5" xfId="26212"/>
    <cellStyle name="Note 3 3 2 3 3 5 2" xfId="26213"/>
    <cellStyle name="Note 3 3 2 3 3 5 2 2" xfId="26214"/>
    <cellStyle name="Note 3 3 2 3 3 5 2 2 2" xfId="26215"/>
    <cellStyle name="Note 3 3 2 3 3 5 3" xfId="26216"/>
    <cellStyle name="Note 3 3 2 3 3 5 3 2" xfId="26217"/>
    <cellStyle name="Note 3 3 2 3 3 5 4" xfId="26218"/>
    <cellStyle name="Note 3 3 2 3 4" xfId="26219"/>
    <cellStyle name="Note 3 3 2 3 4 2" xfId="26220"/>
    <cellStyle name="Note 3 3 2 3 4 2 2" xfId="26221"/>
    <cellStyle name="Note 3 3 2 3 4 2 2 2" xfId="26222"/>
    <cellStyle name="Note 3 3 2 3 4 2 3" xfId="26223"/>
    <cellStyle name="Note 3 3 2 3 4 3" xfId="26224"/>
    <cellStyle name="Note 3 3 2 3 4 3 2" xfId="26225"/>
    <cellStyle name="Note 3 3 2 3 4 3 2 2" xfId="26226"/>
    <cellStyle name="Note 3 3 2 3 4 3 2 2 2" xfId="26227"/>
    <cellStyle name="Note 3 3 2 3 4 3 2 3" xfId="26228"/>
    <cellStyle name="Note 3 3 2 3 4 3 3" xfId="26229"/>
    <cellStyle name="Note 3 3 2 3 4 3 3 2" xfId="26230"/>
    <cellStyle name="Note 3 3 2 3 4 3 4" xfId="26231"/>
    <cellStyle name="Note 3 3 2 3 4 4" xfId="26232"/>
    <cellStyle name="Note 3 3 2 3 4 4 2" xfId="26233"/>
    <cellStyle name="Note 3 3 2 3 4 4 2 2" xfId="26234"/>
    <cellStyle name="Note 3 3 2 3 4 4 2 2 2" xfId="26235"/>
    <cellStyle name="Note 3 3 2 3 4 4 3" xfId="26236"/>
    <cellStyle name="Note 3 3 2 3 4 4 3 2" xfId="26237"/>
    <cellStyle name="Note 3 3 2 3 4 4 4" xfId="26238"/>
    <cellStyle name="Note 3 3 2 3 5" xfId="26239"/>
    <cellStyle name="Note 3 3 2 3 5 2" xfId="26240"/>
    <cellStyle name="Note 3 3 2 3 5 2 2" xfId="26241"/>
    <cellStyle name="Note 3 3 2 3 5 2 2 2" xfId="26242"/>
    <cellStyle name="Note 3 3 2 3 5 2 3" xfId="26243"/>
    <cellStyle name="Note 3 3 2 3 5 3" xfId="26244"/>
    <cellStyle name="Note 3 3 2 3 5 3 2" xfId="26245"/>
    <cellStyle name="Note 3 3 2 3 5 4" xfId="26246"/>
    <cellStyle name="Note 3 3 2 3 6" xfId="26247"/>
    <cellStyle name="Note 3 3 2 3 6 2" xfId="26248"/>
    <cellStyle name="Note 3 3 2 3 6 2 2" xfId="26249"/>
    <cellStyle name="Note 3 3 2 3 6 3" xfId="26250"/>
    <cellStyle name="Note 3 3 2 3 7" xfId="26251"/>
    <cellStyle name="Note 3 3 2 3 7 2" xfId="26252"/>
    <cellStyle name="Note 3 3 2 3 7 2 2" xfId="26253"/>
    <cellStyle name="Note 3 3 2 3 7 2 2 2" xfId="26254"/>
    <cellStyle name="Note 3 3 2 3 7 3" xfId="26255"/>
    <cellStyle name="Note 3 3 2 3 7 3 2" xfId="26256"/>
    <cellStyle name="Note 3 3 2 3 7 4" xfId="26257"/>
    <cellStyle name="Note 3 3 2 4" xfId="26258"/>
    <cellStyle name="Note 3 3 2 4 2" xfId="26259"/>
    <cellStyle name="Note 3 3 2 4 2 2" xfId="26260"/>
    <cellStyle name="Note 3 3 2 4 2 2 2" xfId="26261"/>
    <cellStyle name="Note 3 3 2 4 2 2 2 2" xfId="26262"/>
    <cellStyle name="Note 3 3 2 4 2 2 2 2 2" xfId="26263"/>
    <cellStyle name="Note 3 3 2 4 2 2 2 3" xfId="26264"/>
    <cellStyle name="Note 3 3 2 4 2 2 3" xfId="26265"/>
    <cellStyle name="Note 3 3 2 4 2 2 3 2" xfId="26266"/>
    <cellStyle name="Note 3 3 2 4 2 2 3 2 2" xfId="26267"/>
    <cellStyle name="Note 3 3 2 4 2 2 3 2 2 2" xfId="26268"/>
    <cellStyle name="Note 3 3 2 4 2 2 3 2 3" xfId="26269"/>
    <cellStyle name="Note 3 3 2 4 2 2 3 3" xfId="26270"/>
    <cellStyle name="Note 3 3 2 4 2 2 3 3 2" xfId="26271"/>
    <cellStyle name="Note 3 3 2 4 2 2 3 4" xfId="26272"/>
    <cellStyle name="Note 3 3 2 4 2 2 4" xfId="26273"/>
    <cellStyle name="Note 3 3 2 4 2 2 4 2" xfId="26274"/>
    <cellStyle name="Note 3 3 2 4 2 2 4 2 2" xfId="26275"/>
    <cellStyle name="Note 3 3 2 4 2 2 4 2 2 2" xfId="26276"/>
    <cellStyle name="Note 3 3 2 4 2 2 4 3" xfId="26277"/>
    <cellStyle name="Note 3 3 2 4 2 2 4 3 2" xfId="26278"/>
    <cellStyle name="Note 3 3 2 4 2 2 4 4" xfId="26279"/>
    <cellStyle name="Note 3 3 2 4 2 3" xfId="26280"/>
    <cellStyle name="Note 3 3 2 4 2 3 2" xfId="26281"/>
    <cellStyle name="Note 3 3 2 4 2 3 2 2" xfId="26282"/>
    <cellStyle name="Note 3 3 2 4 2 3 2 2 2" xfId="26283"/>
    <cellStyle name="Note 3 3 2 4 2 3 2 3" xfId="26284"/>
    <cellStyle name="Note 3 3 2 4 2 3 3" xfId="26285"/>
    <cellStyle name="Note 3 3 2 4 2 3 3 2" xfId="26286"/>
    <cellStyle name="Note 3 3 2 4 2 3 4" xfId="26287"/>
    <cellStyle name="Note 3 3 2 4 2 4" xfId="26288"/>
    <cellStyle name="Note 3 3 2 4 2 4 2" xfId="26289"/>
    <cellStyle name="Note 3 3 2 4 2 4 2 2" xfId="26290"/>
    <cellStyle name="Note 3 3 2 4 2 4 3" xfId="26291"/>
    <cellStyle name="Note 3 3 2 4 2 5" xfId="26292"/>
    <cellStyle name="Note 3 3 2 4 2 5 2" xfId="26293"/>
    <cellStyle name="Note 3 3 2 4 2 5 2 2" xfId="26294"/>
    <cellStyle name="Note 3 3 2 4 2 5 2 2 2" xfId="26295"/>
    <cellStyle name="Note 3 3 2 4 2 5 3" xfId="26296"/>
    <cellStyle name="Note 3 3 2 4 2 5 3 2" xfId="26297"/>
    <cellStyle name="Note 3 3 2 4 2 5 4" xfId="26298"/>
    <cellStyle name="Note 3 3 2 4 3" xfId="26299"/>
    <cellStyle name="Note 3 3 2 4 3 2" xfId="26300"/>
    <cellStyle name="Note 3 3 2 4 3 2 2" xfId="26301"/>
    <cellStyle name="Note 3 3 2 4 3 2 2 2" xfId="26302"/>
    <cellStyle name="Note 3 3 2 4 3 2 3" xfId="26303"/>
    <cellStyle name="Note 3 3 2 4 3 3" xfId="26304"/>
    <cellStyle name="Note 3 3 2 4 3 3 2" xfId="26305"/>
    <cellStyle name="Note 3 3 2 4 3 3 2 2" xfId="26306"/>
    <cellStyle name="Note 3 3 2 4 3 3 2 2 2" xfId="26307"/>
    <cellStyle name="Note 3 3 2 4 3 3 2 3" xfId="26308"/>
    <cellStyle name="Note 3 3 2 4 3 3 3" xfId="26309"/>
    <cellStyle name="Note 3 3 2 4 3 3 3 2" xfId="26310"/>
    <cellStyle name="Note 3 3 2 4 3 3 4" xfId="26311"/>
    <cellStyle name="Note 3 3 2 4 3 4" xfId="26312"/>
    <cellStyle name="Note 3 3 2 4 3 4 2" xfId="26313"/>
    <cellStyle name="Note 3 3 2 4 3 4 2 2" xfId="26314"/>
    <cellStyle name="Note 3 3 2 4 3 4 2 2 2" xfId="26315"/>
    <cellStyle name="Note 3 3 2 4 3 4 3" xfId="26316"/>
    <cellStyle name="Note 3 3 2 4 3 4 3 2" xfId="26317"/>
    <cellStyle name="Note 3 3 2 4 3 4 4" xfId="26318"/>
    <cellStyle name="Note 3 3 2 4 4" xfId="26319"/>
    <cellStyle name="Note 3 3 2 4 4 2" xfId="26320"/>
    <cellStyle name="Note 3 3 2 4 4 2 2" xfId="26321"/>
    <cellStyle name="Note 3 3 2 4 4 2 2 2" xfId="26322"/>
    <cellStyle name="Note 3 3 2 4 4 2 3" xfId="26323"/>
    <cellStyle name="Note 3 3 2 4 4 3" xfId="26324"/>
    <cellStyle name="Note 3 3 2 4 4 3 2" xfId="26325"/>
    <cellStyle name="Note 3 3 2 4 4 4" xfId="26326"/>
    <cellStyle name="Note 3 3 2 4 5" xfId="26327"/>
    <cellStyle name="Note 3 3 2 4 5 2" xfId="26328"/>
    <cellStyle name="Note 3 3 2 4 5 2 2" xfId="26329"/>
    <cellStyle name="Note 3 3 2 4 5 3" xfId="26330"/>
    <cellStyle name="Note 3 3 2 4 6" xfId="26331"/>
    <cellStyle name="Note 3 3 2 4 6 2" xfId="26332"/>
    <cellStyle name="Note 3 3 2 4 6 2 2" xfId="26333"/>
    <cellStyle name="Note 3 3 2 4 6 2 2 2" xfId="26334"/>
    <cellStyle name="Note 3 3 2 4 6 3" xfId="26335"/>
    <cellStyle name="Note 3 3 2 4 6 3 2" xfId="26336"/>
    <cellStyle name="Note 3 3 2 4 6 4" xfId="26337"/>
    <cellStyle name="Note 3 3 2 5" xfId="26338"/>
    <cellStyle name="Note 3 3 2 5 2" xfId="26339"/>
    <cellStyle name="Note 3 3 2 5 2 2" xfId="26340"/>
    <cellStyle name="Note 3 3 2 5 2 2 2" xfId="26341"/>
    <cellStyle name="Note 3 3 2 5 2 2 2 2" xfId="26342"/>
    <cellStyle name="Note 3 3 2 5 2 2 3" xfId="26343"/>
    <cellStyle name="Note 3 3 2 5 2 3" xfId="26344"/>
    <cellStyle name="Note 3 3 2 5 2 3 2" xfId="26345"/>
    <cellStyle name="Note 3 3 2 5 2 3 2 2" xfId="26346"/>
    <cellStyle name="Note 3 3 2 5 2 3 2 2 2" xfId="26347"/>
    <cellStyle name="Note 3 3 2 5 2 3 2 3" xfId="26348"/>
    <cellStyle name="Note 3 3 2 5 2 3 3" xfId="26349"/>
    <cellStyle name="Note 3 3 2 5 2 3 3 2" xfId="26350"/>
    <cellStyle name="Note 3 3 2 5 2 3 4" xfId="26351"/>
    <cellStyle name="Note 3 3 2 5 2 4" xfId="26352"/>
    <cellStyle name="Note 3 3 2 5 2 4 2" xfId="26353"/>
    <cellStyle name="Note 3 3 2 5 2 4 2 2" xfId="26354"/>
    <cellStyle name="Note 3 3 2 5 2 4 2 2 2" xfId="26355"/>
    <cellStyle name="Note 3 3 2 5 2 4 3" xfId="26356"/>
    <cellStyle name="Note 3 3 2 5 2 4 3 2" xfId="26357"/>
    <cellStyle name="Note 3 3 2 5 2 4 4" xfId="26358"/>
    <cellStyle name="Note 3 3 2 5 3" xfId="26359"/>
    <cellStyle name="Note 3 3 2 5 3 2" xfId="26360"/>
    <cellStyle name="Note 3 3 2 5 3 2 2" xfId="26361"/>
    <cellStyle name="Note 3 3 2 5 3 2 2 2" xfId="26362"/>
    <cellStyle name="Note 3 3 2 5 3 2 3" xfId="26363"/>
    <cellStyle name="Note 3 3 2 5 3 3" xfId="26364"/>
    <cellStyle name="Note 3 3 2 5 3 3 2" xfId="26365"/>
    <cellStyle name="Note 3 3 2 5 3 4" xfId="26366"/>
    <cellStyle name="Note 3 3 2 5 4" xfId="26367"/>
    <cellStyle name="Note 3 3 2 5 4 2" xfId="26368"/>
    <cellStyle name="Note 3 3 2 5 4 2 2" xfId="26369"/>
    <cellStyle name="Note 3 3 2 5 4 3" xfId="26370"/>
    <cellStyle name="Note 3 3 2 5 5" xfId="26371"/>
    <cellStyle name="Note 3 3 2 5 5 2" xfId="26372"/>
    <cellStyle name="Note 3 3 2 5 5 2 2" xfId="26373"/>
    <cellStyle name="Note 3 3 2 5 5 2 2 2" xfId="26374"/>
    <cellStyle name="Note 3 3 2 5 5 3" xfId="26375"/>
    <cellStyle name="Note 3 3 2 5 5 3 2" xfId="26376"/>
    <cellStyle name="Note 3 3 2 5 5 4" xfId="26377"/>
    <cellStyle name="Note 3 3 2 6" xfId="26378"/>
    <cellStyle name="Note 3 3 2 6 2" xfId="26379"/>
    <cellStyle name="Note 3 3 2 6 2 2" xfId="26380"/>
    <cellStyle name="Note 3 3 2 6 2 2 2" xfId="26381"/>
    <cellStyle name="Note 3 3 2 6 2 3" xfId="26382"/>
    <cellStyle name="Note 3 3 2 6 3" xfId="26383"/>
    <cellStyle name="Note 3 3 2 6 3 2" xfId="26384"/>
    <cellStyle name="Note 3 3 2 6 3 2 2" xfId="26385"/>
    <cellStyle name="Note 3 3 2 6 3 2 2 2" xfId="26386"/>
    <cellStyle name="Note 3 3 2 6 3 2 3" xfId="26387"/>
    <cellStyle name="Note 3 3 2 6 3 3" xfId="26388"/>
    <cellStyle name="Note 3 3 2 6 3 3 2" xfId="26389"/>
    <cellStyle name="Note 3 3 2 6 3 4" xfId="26390"/>
    <cellStyle name="Note 3 3 2 6 4" xfId="26391"/>
    <cellStyle name="Note 3 3 2 6 4 2" xfId="26392"/>
    <cellStyle name="Note 3 3 2 6 4 2 2" xfId="26393"/>
    <cellStyle name="Note 3 3 2 6 4 2 2 2" xfId="26394"/>
    <cellStyle name="Note 3 3 2 6 4 3" xfId="26395"/>
    <cellStyle name="Note 3 3 2 6 4 3 2" xfId="26396"/>
    <cellStyle name="Note 3 3 2 6 4 4" xfId="26397"/>
    <cellStyle name="Note 3 3 2 7" xfId="26398"/>
    <cellStyle name="Note 3 3 2 7 2" xfId="26399"/>
    <cellStyle name="Note 3 3 2 7 2 2" xfId="26400"/>
    <cellStyle name="Note 3 3 2 7 2 2 2" xfId="26401"/>
    <cellStyle name="Note 3 3 2 7 2 3" xfId="26402"/>
    <cellStyle name="Note 3 3 2 7 3" xfId="26403"/>
    <cellStyle name="Note 3 3 2 7 3 2" xfId="26404"/>
    <cellStyle name="Note 3 3 2 7 4" xfId="26405"/>
    <cellStyle name="Note 3 3 2 8" xfId="26406"/>
    <cellStyle name="Note 3 3 2 8 2" xfId="26407"/>
    <cellStyle name="Note 3 3 2 8 2 2" xfId="26408"/>
    <cellStyle name="Note 3 3 2 8 3" xfId="26409"/>
    <cellStyle name="Note 3 3 2 9" xfId="26410"/>
    <cellStyle name="Note 3 3 2 9 2" xfId="26411"/>
    <cellStyle name="Note 3 3 2 9 2 2" xfId="26412"/>
    <cellStyle name="Note 3 3 2 9 2 2 2" xfId="26413"/>
    <cellStyle name="Note 3 3 2 9 3" xfId="26414"/>
    <cellStyle name="Note 3 3 2 9 3 2" xfId="26415"/>
    <cellStyle name="Note 3 3 2 9 4" xfId="26416"/>
    <cellStyle name="Note 3 3 20" xfId="26417"/>
    <cellStyle name="Note 3 3 20 2" xfId="26418"/>
    <cellStyle name="Note 3 3 20 2 2" xfId="26419"/>
    <cellStyle name="Note 3 3 20 2 2 2" xfId="26420"/>
    <cellStyle name="Note 3 3 20 2 3" xfId="26421"/>
    <cellStyle name="Note 3 3 20 3" xfId="26422"/>
    <cellStyle name="Note 3 3 20 3 2" xfId="26423"/>
    <cellStyle name="Note 3 3 20 4" xfId="26424"/>
    <cellStyle name="Note 3 3 21" xfId="26425"/>
    <cellStyle name="Note 3 3 21 2" xfId="26426"/>
    <cellStyle name="Note 3 3 21 2 2" xfId="26427"/>
    <cellStyle name="Note 3 3 21 2 2 2" xfId="26428"/>
    <cellStyle name="Note 3 3 21 2 3" xfId="26429"/>
    <cellStyle name="Note 3 3 21 3" xfId="26430"/>
    <cellStyle name="Note 3 3 21 3 2" xfId="26431"/>
    <cellStyle name="Note 3 3 21 4" xfId="26432"/>
    <cellStyle name="Note 3 3 22" xfId="26433"/>
    <cellStyle name="Note 3 3 22 2" xfId="26434"/>
    <cellStyle name="Note 3 3 22 2 2" xfId="26435"/>
    <cellStyle name="Note 3 3 22 2 2 2" xfId="26436"/>
    <cellStyle name="Note 3 3 22 2 3" xfId="26437"/>
    <cellStyle name="Note 3 3 22 3" xfId="26438"/>
    <cellStyle name="Note 3 3 22 3 2" xfId="26439"/>
    <cellStyle name="Note 3 3 22 4" xfId="26440"/>
    <cellStyle name="Note 3 3 23" xfId="26441"/>
    <cellStyle name="Note 3 3 23 2" xfId="26442"/>
    <cellStyle name="Note 3 3 23 2 2" xfId="26443"/>
    <cellStyle name="Note 3 3 23 2 2 2" xfId="26444"/>
    <cellStyle name="Note 3 3 23 2 3" xfId="26445"/>
    <cellStyle name="Note 3 3 23 3" xfId="26446"/>
    <cellStyle name="Note 3 3 23 3 2" xfId="26447"/>
    <cellStyle name="Note 3 3 23 4" xfId="26448"/>
    <cellStyle name="Note 3 3 24" xfId="26449"/>
    <cellStyle name="Note 3 3 24 2" xfId="26450"/>
    <cellStyle name="Note 3 3 24 2 2" xfId="26451"/>
    <cellStyle name="Note 3 3 24 2 2 2" xfId="26452"/>
    <cellStyle name="Note 3 3 24 2 3" xfId="26453"/>
    <cellStyle name="Note 3 3 24 3" xfId="26454"/>
    <cellStyle name="Note 3 3 24 3 2" xfId="26455"/>
    <cellStyle name="Note 3 3 24 4" xfId="26456"/>
    <cellStyle name="Note 3 3 25" xfId="26457"/>
    <cellStyle name="Note 3 3 25 2" xfId="26458"/>
    <cellStyle name="Note 3 3 25 2 2" xfId="26459"/>
    <cellStyle name="Note 3 3 25 2 2 2" xfId="26460"/>
    <cellStyle name="Note 3 3 25 2 3" xfId="26461"/>
    <cellStyle name="Note 3 3 25 3" xfId="26462"/>
    <cellStyle name="Note 3 3 25 3 2" xfId="26463"/>
    <cellStyle name="Note 3 3 25 4" xfId="26464"/>
    <cellStyle name="Note 3 3 26" xfId="26465"/>
    <cellStyle name="Note 3 3 26 2" xfId="26466"/>
    <cellStyle name="Note 3 3 26 2 2" xfId="26467"/>
    <cellStyle name="Note 3 3 26 2 2 2" xfId="26468"/>
    <cellStyle name="Note 3 3 26 2 3" xfId="26469"/>
    <cellStyle name="Note 3 3 26 3" xfId="26470"/>
    <cellStyle name="Note 3 3 26 3 2" xfId="26471"/>
    <cellStyle name="Note 3 3 26 4" xfId="26472"/>
    <cellStyle name="Note 3 3 27" xfId="26473"/>
    <cellStyle name="Note 3 3 27 2" xfId="26474"/>
    <cellStyle name="Note 3 3 27 2 2" xfId="26475"/>
    <cellStyle name="Note 3 3 27 2 2 2" xfId="26476"/>
    <cellStyle name="Note 3 3 27 2 3" xfId="26477"/>
    <cellStyle name="Note 3 3 27 3" xfId="26478"/>
    <cellStyle name="Note 3 3 27 3 2" xfId="26479"/>
    <cellStyle name="Note 3 3 27 4" xfId="26480"/>
    <cellStyle name="Note 3 3 28" xfId="26481"/>
    <cellStyle name="Note 3 3 28 2" xfId="26482"/>
    <cellStyle name="Note 3 3 28 2 2" xfId="26483"/>
    <cellStyle name="Note 3 3 28 2 2 2" xfId="26484"/>
    <cellStyle name="Note 3 3 28 2 3" xfId="26485"/>
    <cellStyle name="Note 3 3 28 3" xfId="26486"/>
    <cellStyle name="Note 3 3 28 3 2" xfId="26487"/>
    <cellStyle name="Note 3 3 28 4" xfId="26488"/>
    <cellStyle name="Note 3 3 29" xfId="26489"/>
    <cellStyle name="Note 3 3 29 2" xfId="26490"/>
    <cellStyle name="Note 3 3 29 2 2" xfId="26491"/>
    <cellStyle name="Note 3 3 29 2 2 2" xfId="26492"/>
    <cellStyle name="Note 3 3 29 2 3" xfId="26493"/>
    <cellStyle name="Note 3 3 29 3" xfId="26494"/>
    <cellStyle name="Note 3 3 29 3 2" xfId="26495"/>
    <cellStyle name="Note 3 3 29 4" xfId="26496"/>
    <cellStyle name="Note 3 3 3" xfId="26497"/>
    <cellStyle name="Note 3 3 3 10" xfId="26498"/>
    <cellStyle name="Note 3 3 3 10 2" xfId="26499"/>
    <cellStyle name="Note 3 3 3 10 2 2" xfId="26500"/>
    <cellStyle name="Note 3 3 3 10 3" xfId="26501"/>
    <cellStyle name="Note 3 3 3 2" xfId="26502"/>
    <cellStyle name="Note 3 3 3 2 10" xfId="26503"/>
    <cellStyle name="Note 3 3 3 2 10 2" xfId="26504"/>
    <cellStyle name="Note 3 3 3 2 10 2 2" xfId="26505"/>
    <cellStyle name="Note 3 3 3 2 10 2 2 2" xfId="26506"/>
    <cellStyle name="Note 3 3 3 2 10 3" xfId="26507"/>
    <cellStyle name="Note 3 3 3 2 10 3 2" xfId="26508"/>
    <cellStyle name="Note 3 3 3 2 10 4" xfId="26509"/>
    <cellStyle name="Note 3 3 3 2 2" xfId="26510"/>
    <cellStyle name="Note 3 3 3 2 2 2" xfId="26511"/>
    <cellStyle name="Note 3 3 3 2 2 2 2" xfId="26512"/>
    <cellStyle name="Note 3 3 3 2 2 2 2 2" xfId="26513"/>
    <cellStyle name="Note 3 3 3 2 2 2 2 2 2" xfId="26514"/>
    <cellStyle name="Note 3 3 3 2 2 2 2 2 2 2" xfId="26515"/>
    <cellStyle name="Note 3 3 3 2 2 2 2 2 3" xfId="26516"/>
    <cellStyle name="Note 3 3 3 2 2 2 2 3" xfId="26517"/>
    <cellStyle name="Note 3 3 3 2 2 2 2 3 2" xfId="26518"/>
    <cellStyle name="Note 3 3 3 2 2 2 2 3 2 2" xfId="26519"/>
    <cellStyle name="Note 3 3 3 2 2 2 2 3 2 2 2" xfId="26520"/>
    <cellStyle name="Note 3 3 3 2 2 2 2 3 2 3" xfId="26521"/>
    <cellStyle name="Note 3 3 3 2 2 2 2 3 3" xfId="26522"/>
    <cellStyle name="Note 3 3 3 2 2 2 2 3 3 2" xfId="26523"/>
    <cellStyle name="Note 3 3 3 2 2 2 2 3 4" xfId="26524"/>
    <cellStyle name="Note 3 3 3 2 2 2 2 4" xfId="26525"/>
    <cellStyle name="Note 3 3 3 2 2 2 2 4 2" xfId="26526"/>
    <cellStyle name="Note 3 3 3 2 2 2 2 4 2 2" xfId="26527"/>
    <cellStyle name="Note 3 3 3 2 2 2 2 4 2 2 2" xfId="26528"/>
    <cellStyle name="Note 3 3 3 2 2 2 2 4 3" xfId="26529"/>
    <cellStyle name="Note 3 3 3 2 2 2 2 4 3 2" xfId="26530"/>
    <cellStyle name="Note 3 3 3 2 2 2 2 4 4" xfId="26531"/>
    <cellStyle name="Note 3 3 3 2 2 2 3" xfId="26532"/>
    <cellStyle name="Note 3 3 3 2 2 2 3 2" xfId="26533"/>
    <cellStyle name="Note 3 3 3 2 2 2 3 2 2" xfId="26534"/>
    <cellStyle name="Note 3 3 3 2 2 2 3 2 2 2" xfId="26535"/>
    <cellStyle name="Note 3 3 3 2 2 2 3 2 3" xfId="26536"/>
    <cellStyle name="Note 3 3 3 2 2 2 3 3" xfId="26537"/>
    <cellStyle name="Note 3 3 3 2 2 2 3 3 2" xfId="26538"/>
    <cellStyle name="Note 3 3 3 2 2 2 3 4" xfId="26539"/>
    <cellStyle name="Note 3 3 3 2 2 2 4" xfId="26540"/>
    <cellStyle name="Note 3 3 3 2 2 2 4 2" xfId="26541"/>
    <cellStyle name="Note 3 3 3 2 2 2 4 2 2" xfId="26542"/>
    <cellStyle name="Note 3 3 3 2 2 2 4 3" xfId="26543"/>
    <cellStyle name="Note 3 3 3 2 2 2 5" xfId="26544"/>
    <cellStyle name="Note 3 3 3 2 2 2 5 2" xfId="26545"/>
    <cellStyle name="Note 3 3 3 2 2 2 5 2 2" xfId="26546"/>
    <cellStyle name="Note 3 3 3 2 2 2 5 2 2 2" xfId="26547"/>
    <cellStyle name="Note 3 3 3 2 2 2 5 3" xfId="26548"/>
    <cellStyle name="Note 3 3 3 2 2 2 5 3 2" xfId="26549"/>
    <cellStyle name="Note 3 3 3 2 2 2 5 4" xfId="26550"/>
    <cellStyle name="Note 3 3 3 2 2 3" xfId="26551"/>
    <cellStyle name="Note 3 3 3 2 2 3 2" xfId="26552"/>
    <cellStyle name="Note 3 3 3 2 2 3 2 2" xfId="26553"/>
    <cellStyle name="Note 3 3 3 2 2 3 2 2 2" xfId="26554"/>
    <cellStyle name="Note 3 3 3 2 2 3 2 3" xfId="26555"/>
    <cellStyle name="Note 3 3 3 2 2 3 3" xfId="26556"/>
    <cellStyle name="Note 3 3 3 2 2 3 3 2" xfId="26557"/>
    <cellStyle name="Note 3 3 3 2 2 3 3 2 2" xfId="26558"/>
    <cellStyle name="Note 3 3 3 2 2 3 3 2 2 2" xfId="26559"/>
    <cellStyle name="Note 3 3 3 2 2 3 3 2 3" xfId="26560"/>
    <cellStyle name="Note 3 3 3 2 2 3 3 3" xfId="26561"/>
    <cellStyle name="Note 3 3 3 2 2 3 3 3 2" xfId="26562"/>
    <cellStyle name="Note 3 3 3 2 2 3 3 4" xfId="26563"/>
    <cellStyle name="Note 3 3 3 2 2 3 4" xfId="26564"/>
    <cellStyle name="Note 3 3 3 2 2 3 4 2" xfId="26565"/>
    <cellStyle name="Note 3 3 3 2 2 3 4 2 2" xfId="26566"/>
    <cellStyle name="Note 3 3 3 2 2 3 4 2 2 2" xfId="26567"/>
    <cellStyle name="Note 3 3 3 2 2 3 4 3" xfId="26568"/>
    <cellStyle name="Note 3 3 3 2 2 3 4 3 2" xfId="26569"/>
    <cellStyle name="Note 3 3 3 2 2 3 4 4" xfId="26570"/>
    <cellStyle name="Note 3 3 3 2 2 4" xfId="26571"/>
    <cellStyle name="Note 3 3 3 2 2 4 2" xfId="26572"/>
    <cellStyle name="Note 3 3 3 2 2 4 2 2" xfId="26573"/>
    <cellStyle name="Note 3 3 3 2 2 4 2 2 2" xfId="26574"/>
    <cellStyle name="Note 3 3 3 2 2 4 2 3" xfId="26575"/>
    <cellStyle name="Note 3 3 3 2 2 4 3" xfId="26576"/>
    <cellStyle name="Note 3 3 3 2 2 4 3 2" xfId="26577"/>
    <cellStyle name="Note 3 3 3 2 2 4 4" xfId="26578"/>
    <cellStyle name="Note 3 3 3 2 2 5" xfId="26579"/>
    <cellStyle name="Note 3 3 3 2 2 5 2" xfId="26580"/>
    <cellStyle name="Note 3 3 3 2 2 5 2 2" xfId="26581"/>
    <cellStyle name="Note 3 3 3 2 2 5 3" xfId="26582"/>
    <cellStyle name="Note 3 3 3 2 2 6" xfId="26583"/>
    <cellStyle name="Note 3 3 3 2 2 6 2" xfId="26584"/>
    <cellStyle name="Note 3 3 3 2 2 6 2 2" xfId="26585"/>
    <cellStyle name="Note 3 3 3 2 2 6 2 2 2" xfId="26586"/>
    <cellStyle name="Note 3 3 3 2 2 6 3" xfId="26587"/>
    <cellStyle name="Note 3 3 3 2 2 6 3 2" xfId="26588"/>
    <cellStyle name="Note 3 3 3 2 2 6 4" xfId="26589"/>
    <cellStyle name="Note 3 3 3 2 3" xfId="26590"/>
    <cellStyle name="Note 3 3 3 2 3 2" xfId="26591"/>
    <cellStyle name="Note 3 3 3 2 3 2 2" xfId="26592"/>
    <cellStyle name="Note 3 3 3 2 3 2 2 2" xfId="26593"/>
    <cellStyle name="Note 3 3 3 2 3 2 2 2 2" xfId="26594"/>
    <cellStyle name="Note 3 3 3 2 3 2 2 2 2 2" xfId="26595"/>
    <cellStyle name="Note 3 3 3 2 3 2 2 2 3" xfId="26596"/>
    <cellStyle name="Note 3 3 3 2 3 2 2 3" xfId="26597"/>
    <cellStyle name="Note 3 3 3 2 3 2 2 3 2" xfId="26598"/>
    <cellStyle name="Note 3 3 3 2 3 2 2 3 2 2" xfId="26599"/>
    <cellStyle name="Note 3 3 3 2 3 2 2 3 2 2 2" xfId="26600"/>
    <cellStyle name="Note 3 3 3 2 3 2 2 3 2 3" xfId="26601"/>
    <cellStyle name="Note 3 3 3 2 3 2 2 3 3" xfId="26602"/>
    <cellStyle name="Note 3 3 3 2 3 2 2 3 3 2" xfId="26603"/>
    <cellStyle name="Note 3 3 3 2 3 2 2 3 4" xfId="26604"/>
    <cellStyle name="Note 3 3 3 2 3 2 2 4" xfId="26605"/>
    <cellStyle name="Note 3 3 3 2 3 2 2 4 2" xfId="26606"/>
    <cellStyle name="Note 3 3 3 2 3 2 2 4 2 2" xfId="26607"/>
    <cellStyle name="Note 3 3 3 2 3 2 2 4 2 2 2" xfId="26608"/>
    <cellStyle name="Note 3 3 3 2 3 2 2 4 3" xfId="26609"/>
    <cellStyle name="Note 3 3 3 2 3 2 2 4 3 2" xfId="26610"/>
    <cellStyle name="Note 3 3 3 2 3 2 2 4 4" xfId="26611"/>
    <cellStyle name="Note 3 3 3 2 3 2 3" xfId="26612"/>
    <cellStyle name="Note 3 3 3 2 3 2 3 2" xfId="26613"/>
    <cellStyle name="Note 3 3 3 2 3 2 3 2 2" xfId="26614"/>
    <cellStyle name="Note 3 3 3 2 3 2 3 2 2 2" xfId="26615"/>
    <cellStyle name="Note 3 3 3 2 3 2 3 2 3" xfId="26616"/>
    <cellStyle name="Note 3 3 3 2 3 2 3 3" xfId="26617"/>
    <cellStyle name="Note 3 3 3 2 3 2 3 3 2" xfId="26618"/>
    <cellStyle name="Note 3 3 3 2 3 2 3 4" xfId="26619"/>
    <cellStyle name="Note 3 3 3 2 3 2 4" xfId="26620"/>
    <cellStyle name="Note 3 3 3 2 3 2 4 2" xfId="26621"/>
    <cellStyle name="Note 3 3 3 2 3 2 4 2 2" xfId="26622"/>
    <cellStyle name="Note 3 3 3 2 3 2 4 3" xfId="26623"/>
    <cellStyle name="Note 3 3 3 2 3 2 5" xfId="26624"/>
    <cellStyle name="Note 3 3 3 2 3 2 5 2" xfId="26625"/>
    <cellStyle name="Note 3 3 3 2 3 2 5 2 2" xfId="26626"/>
    <cellStyle name="Note 3 3 3 2 3 2 5 2 2 2" xfId="26627"/>
    <cellStyle name="Note 3 3 3 2 3 2 5 3" xfId="26628"/>
    <cellStyle name="Note 3 3 3 2 3 2 5 3 2" xfId="26629"/>
    <cellStyle name="Note 3 3 3 2 3 2 5 4" xfId="26630"/>
    <cellStyle name="Note 3 3 3 2 3 3" xfId="26631"/>
    <cellStyle name="Note 3 3 3 2 3 3 2" xfId="26632"/>
    <cellStyle name="Note 3 3 3 2 3 3 2 2" xfId="26633"/>
    <cellStyle name="Note 3 3 3 2 3 3 2 2 2" xfId="26634"/>
    <cellStyle name="Note 3 3 3 2 3 3 2 3" xfId="26635"/>
    <cellStyle name="Note 3 3 3 2 3 3 3" xfId="26636"/>
    <cellStyle name="Note 3 3 3 2 3 3 3 2" xfId="26637"/>
    <cellStyle name="Note 3 3 3 2 3 3 3 2 2" xfId="26638"/>
    <cellStyle name="Note 3 3 3 2 3 3 3 2 2 2" xfId="26639"/>
    <cellStyle name="Note 3 3 3 2 3 3 3 2 3" xfId="26640"/>
    <cellStyle name="Note 3 3 3 2 3 3 3 3" xfId="26641"/>
    <cellStyle name="Note 3 3 3 2 3 3 3 3 2" xfId="26642"/>
    <cellStyle name="Note 3 3 3 2 3 3 3 4" xfId="26643"/>
    <cellStyle name="Note 3 3 3 2 3 3 4" xfId="26644"/>
    <cellStyle name="Note 3 3 3 2 3 3 4 2" xfId="26645"/>
    <cellStyle name="Note 3 3 3 2 3 3 4 2 2" xfId="26646"/>
    <cellStyle name="Note 3 3 3 2 3 3 4 2 2 2" xfId="26647"/>
    <cellStyle name="Note 3 3 3 2 3 3 4 3" xfId="26648"/>
    <cellStyle name="Note 3 3 3 2 3 3 4 3 2" xfId="26649"/>
    <cellStyle name="Note 3 3 3 2 3 3 4 4" xfId="26650"/>
    <cellStyle name="Note 3 3 3 2 3 4" xfId="26651"/>
    <cellStyle name="Note 3 3 3 2 3 4 2" xfId="26652"/>
    <cellStyle name="Note 3 3 3 2 3 4 2 2" xfId="26653"/>
    <cellStyle name="Note 3 3 3 2 3 4 2 2 2" xfId="26654"/>
    <cellStyle name="Note 3 3 3 2 3 4 2 3" xfId="26655"/>
    <cellStyle name="Note 3 3 3 2 3 4 3" xfId="26656"/>
    <cellStyle name="Note 3 3 3 2 3 4 3 2" xfId="26657"/>
    <cellStyle name="Note 3 3 3 2 3 4 4" xfId="26658"/>
    <cellStyle name="Note 3 3 3 2 3 5" xfId="26659"/>
    <cellStyle name="Note 3 3 3 2 3 5 2" xfId="26660"/>
    <cellStyle name="Note 3 3 3 2 3 5 2 2" xfId="26661"/>
    <cellStyle name="Note 3 3 3 2 3 5 3" xfId="26662"/>
    <cellStyle name="Note 3 3 3 2 3 6" xfId="26663"/>
    <cellStyle name="Note 3 3 3 2 3 6 2" xfId="26664"/>
    <cellStyle name="Note 3 3 3 2 3 6 2 2" xfId="26665"/>
    <cellStyle name="Note 3 3 3 2 3 6 2 2 2" xfId="26666"/>
    <cellStyle name="Note 3 3 3 2 3 6 3" xfId="26667"/>
    <cellStyle name="Note 3 3 3 2 3 6 3 2" xfId="26668"/>
    <cellStyle name="Note 3 3 3 2 3 6 4" xfId="26669"/>
    <cellStyle name="Note 3 3 3 2 4" xfId="26670"/>
    <cellStyle name="Note 3 3 3 2 4 2" xfId="26671"/>
    <cellStyle name="Note 3 3 3 2 4 2 2" xfId="26672"/>
    <cellStyle name="Note 3 3 3 2 4 2 2 2" xfId="26673"/>
    <cellStyle name="Note 3 3 3 2 4 2 2 2 2" xfId="26674"/>
    <cellStyle name="Note 3 3 3 2 4 2 2 3" xfId="26675"/>
    <cellStyle name="Note 3 3 3 2 4 2 3" xfId="26676"/>
    <cellStyle name="Note 3 3 3 2 4 2 3 2" xfId="26677"/>
    <cellStyle name="Note 3 3 3 2 4 2 3 2 2" xfId="26678"/>
    <cellStyle name="Note 3 3 3 2 4 2 3 2 2 2" xfId="26679"/>
    <cellStyle name="Note 3 3 3 2 4 2 3 2 3" xfId="26680"/>
    <cellStyle name="Note 3 3 3 2 4 2 3 3" xfId="26681"/>
    <cellStyle name="Note 3 3 3 2 4 2 3 3 2" xfId="26682"/>
    <cellStyle name="Note 3 3 3 2 4 2 3 4" xfId="26683"/>
    <cellStyle name="Note 3 3 3 2 4 2 4" xfId="26684"/>
    <cellStyle name="Note 3 3 3 2 4 2 4 2" xfId="26685"/>
    <cellStyle name="Note 3 3 3 2 4 2 4 2 2" xfId="26686"/>
    <cellStyle name="Note 3 3 3 2 4 2 4 2 2 2" xfId="26687"/>
    <cellStyle name="Note 3 3 3 2 4 2 4 3" xfId="26688"/>
    <cellStyle name="Note 3 3 3 2 4 2 4 3 2" xfId="26689"/>
    <cellStyle name="Note 3 3 3 2 4 2 4 4" xfId="26690"/>
    <cellStyle name="Note 3 3 3 2 4 3" xfId="26691"/>
    <cellStyle name="Note 3 3 3 2 4 3 2" xfId="26692"/>
    <cellStyle name="Note 3 3 3 2 4 3 2 2" xfId="26693"/>
    <cellStyle name="Note 3 3 3 2 4 3 2 2 2" xfId="26694"/>
    <cellStyle name="Note 3 3 3 2 4 3 2 3" xfId="26695"/>
    <cellStyle name="Note 3 3 3 2 4 3 3" xfId="26696"/>
    <cellStyle name="Note 3 3 3 2 4 3 3 2" xfId="26697"/>
    <cellStyle name="Note 3 3 3 2 4 3 4" xfId="26698"/>
    <cellStyle name="Note 3 3 3 2 4 4" xfId="26699"/>
    <cellStyle name="Note 3 3 3 2 4 4 2" xfId="26700"/>
    <cellStyle name="Note 3 3 3 2 4 4 2 2" xfId="26701"/>
    <cellStyle name="Note 3 3 3 2 4 4 3" xfId="26702"/>
    <cellStyle name="Note 3 3 3 2 4 5" xfId="26703"/>
    <cellStyle name="Note 3 3 3 2 4 5 2" xfId="26704"/>
    <cellStyle name="Note 3 3 3 2 4 5 2 2" xfId="26705"/>
    <cellStyle name="Note 3 3 3 2 4 5 2 2 2" xfId="26706"/>
    <cellStyle name="Note 3 3 3 2 4 5 3" xfId="26707"/>
    <cellStyle name="Note 3 3 3 2 4 5 3 2" xfId="26708"/>
    <cellStyle name="Note 3 3 3 2 4 5 4" xfId="26709"/>
    <cellStyle name="Note 3 3 3 2 5" xfId="26710"/>
    <cellStyle name="Note 3 3 3 2 5 2" xfId="26711"/>
    <cellStyle name="Note 3 3 3 2 5 2 2" xfId="26712"/>
    <cellStyle name="Note 3 3 3 2 5 2 2 2" xfId="26713"/>
    <cellStyle name="Note 3 3 3 2 5 2 3" xfId="26714"/>
    <cellStyle name="Note 3 3 3 2 5 3" xfId="26715"/>
    <cellStyle name="Note 3 3 3 2 5 3 2" xfId="26716"/>
    <cellStyle name="Note 3 3 3 2 5 3 2 2" xfId="26717"/>
    <cellStyle name="Note 3 3 3 2 5 3 2 2 2" xfId="26718"/>
    <cellStyle name="Note 3 3 3 2 5 3 2 3" xfId="26719"/>
    <cellStyle name="Note 3 3 3 2 5 3 3" xfId="26720"/>
    <cellStyle name="Note 3 3 3 2 5 3 3 2" xfId="26721"/>
    <cellStyle name="Note 3 3 3 2 5 3 4" xfId="26722"/>
    <cellStyle name="Note 3 3 3 2 5 4" xfId="26723"/>
    <cellStyle name="Note 3 3 3 2 5 4 2" xfId="26724"/>
    <cellStyle name="Note 3 3 3 2 5 4 2 2" xfId="26725"/>
    <cellStyle name="Note 3 3 3 2 5 4 2 2 2" xfId="26726"/>
    <cellStyle name="Note 3 3 3 2 5 4 3" xfId="26727"/>
    <cellStyle name="Note 3 3 3 2 5 4 3 2" xfId="26728"/>
    <cellStyle name="Note 3 3 3 2 5 4 4" xfId="26729"/>
    <cellStyle name="Note 3 3 3 2 6" xfId="26730"/>
    <cellStyle name="Note 3 3 3 2 6 2" xfId="26731"/>
    <cellStyle name="Note 3 3 3 2 6 2 2" xfId="26732"/>
    <cellStyle name="Note 3 3 3 2 6 2 2 2" xfId="26733"/>
    <cellStyle name="Note 3 3 3 2 6 2 3" xfId="26734"/>
    <cellStyle name="Note 3 3 3 2 6 3" xfId="26735"/>
    <cellStyle name="Note 3 3 3 2 6 3 2" xfId="26736"/>
    <cellStyle name="Note 3 3 3 2 7" xfId="26737"/>
    <cellStyle name="Note 3 3 3 2 7 2" xfId="26738"/>
    <cellStyle name="Note 3 3 3 2 7 2 2" xfId="26739"/>
    <cellStyle name="Note 3 3 3 2 7 2 2 2" xfId="26740"/>
    <cellStyle name="Note 3 3 3 2 7 2 3" xfId="26741"/>
    <cellStyle name="Note 3 3 3 2 7 3" xfId="26742"/>
    <cellStyle name="Note 3 3 3 2 7 3 2" xfId="26743"/>
    <cellStyle name="Note 3 3 3 2 8" xfId="26744"/>
    <cellStyle name="Note 3 3 3 2 8 2" xfId="26745"/>
    <cellStyle name="Note 3 3 3 2 8 2 2" xfId="26746"/>
    <cellStyle name="Note 3 3 3 2 8 2 2 2" xfId="26747"/>
    <cellStyle name="Note 3 3 3 2 8 2 3" xfId="26748"/>
    <cellStyle name="Note 3 3 3 2 8 3" xfId="26749"/>
    <cellStyle name="Note 3 3 3 2 8 3 2" xfId="26750"/>
    <cellStyle name="Note 3 3 3 2 8 4" xfId="26751"/>
    <cellStyle name="Note 3 3 3 2 9" xfId="26752"/>
    <cellStyle name="Note 3 3 3 2 9 2" xfId="26753"/>
    <cellStyle name="Note 3 3 3 2 9 2 2" xfId="26754"/>
    <cellStyle name="Note 3 3 3 2 9 3" xfId="26755"/>
    <cellStyle name="Note 3 3 3 3" xfId="26756"/>
    <cellStyle name="Note 3 3 3 3 2" xfId="26757"/>
    <cellStyle name="Note 3 3 3 3 2 2" xfId="26758"/>
    <cellStyle name="Note 3 3 3 3 2 2 2" xfId="26759"/>
    <cellStyle name="Note 3 3 3 3 2 2 2 2" xfId="26760"/>
    <cellStyle name="Note 3 3 3 3 2 2 2 2 2" xfId="26761"/>
    <cellStyle name="Note 3 3 3 3 2 2 2 2 2 2" xfId="26762"/>
    <cellStyle name="Note 3 3 3 3 2 2 2 2 3" xfId="26763"/>
    <cellStyle name="Note 3 3 3 3 2 2 2 3" xfId="26764"/>
    <cellStyle name="Note 3 3 3 3 2 2 2 3 2" xfId="26765"/>
    <cellStyle name="Note 3 3 3 3 2 2 2 3 2 2" xfId="26766"/>
    <cellStyle name="Note 3 3 3 3 2 2 2 3 2 2 2" xfId="26767"/>
    <cellStyle name="Note 3 3 3 3 2 2 2 3 2 3" xfId="26768"/>
    <cellStyle name="Note 3 3 3 3 2 2 2 3 3" xfId="26769"/>
    <cellStyle name="Note 3 3 3 3 2 2 2 3 3 2" xfId="26770"/>
    <cellStyle name="Note 3 3 3 3 2 2 2 3 4" xfId="26771"/>
    <cellStyle name="Note 3 3 3 3 2 2 2 4" xfId="26772"/>
    <cellStyle name="Note 3 3 3 3 2 2 2 4 2" xfId="26773"/>
    <cellStyle name="Note 3 3 3 3 2 2 2 4 2 2" xfId="26774"/>
    <cellStyle name="Note 3 3 3 3 2 2 2 4 2 2 2" xfId="26775"/>
    <cellStyle name="Note 3 3 3 3 2 2 2 4 3" xfId="26776"/>
    <cellStyle name="Note 3 3 3 3 2 2 2 4 3 2" xfId="26777"/>
    <cellStyle name="Note 3 3 3 3 2 2 2 4 4" xfId="26778"/>
    <cellStyle name="Note 3 3 3 3 2 2 3" xfId="26779"/>
    <cellStyle name="Note 3 3 3 3 2 2 3 2" xfId="26780"/>
    <cellStyle name="Note 3 3 3 3 2 2 3 2 2" xfId="26781"/>
    <cellStyle name="Note 3 3 3 3 2 2 3 2 2 2" xfId="26782"/>
    <cellStyle name="Note 3 3 3 3 2 2 3 2 3" xfId="26783"/>
    <cellStyle name="Note 3 3 3 3 2 2 3 3" xfId="26784"/>
    <cellStyle name="Note 3 3 3 3 2 2 3 3 2" xfId="26785"/>
    <cellStyle name="Note 3 3 3 3 2 2 3 4" xfId="26786"/>
    <cellStyle name="Note 3 3 3 3 2 2 4" xfId="26787"/>
    <cellStyle name="Note 3 3 3 3 2 2 4 2" xfId="26788"/>
    <cellStyle name="Note 3 3 3 3 2 2 4 2 2" xfId="26789"/>
    <cellStyle name="Note 3 3 3 3 2 2 4 3" xfId="26790"/>
    <cellStyle name="Note 3 3 3 3 2 2 5" xfId="26791"/>
    <cellStyle name="Note 3 3 3 3 2 2 5 2" xfId="26792"/>
    <cellStyle name="Note 3 3 3 3 2 2 5 2 2" xfId="26793"/>
    <cellStyle name="Note 3 3 3 3 2 2 5 2 2 2" xfId="26794"/>
    <cellStyle name="Note 3 3 3 3 2 2 5 3" xfId="26795"/>
    <cellStyle name="Note 3 3 3 3 2 2 5 3 2" xfId="26796"/>
    <cellStyle name="Note 3 3 3 3 2 2 5 4" xfId="26797"/>
    <cellStyle name="Note 3 3 3 3 2 3" xfId="26798"/>
    <cellStyle name="Note 3 3 3 3 2 3 2" xfId="26799"/>
    <cellStyle name="Note 3 3 3 3 2 3 2 2" xfId="26800"/>
    <cellStyle name="Note 3 3 3 3 2 3 2 2 2" xfId="26801"/>
    <cellStyle name="Note 3 3 3 3 2 3 2 3" xfId="26802"/>
    <cellStyle name="Note 3 3 3 3 2 3 3" xfId="26803"/>
    <cellStyle name="Note 3 3 3 3 2 3 3 2" xfId="26804"/>
    <cellStyle name="Note 3 3 3 3 2 3 3 2 2" xfId="26805"/>
    <cellStyle name="Note 3 3 3 3 2 3 3 2 2 2" xfId="26806"/>
    <cellStyle name="Note 3 3 3 3 2 3 3 2 3" xfId="26807"/>
    <cellStyle name="Note 3 3 3 3 2 3 3 3" xfId="26808"/>
    <cellStyle name="Note 3 3 3 3 2 3 3 3 2" xfId="26809"/>
    <cellStyle name="Note 3 3 3 3 2 3 3 4" xfId="26810"/>
    <cellStyle name="Note 3 3 3 3 2 3 4" xfId="26811"/>
    <cellStyle name="Note 3 3 3 3 2 3 4 2" xfId="26812"/>
    <cellStyle name="Note 3 3 3 3 2 3 4 2 2" xfId="26813"/>
    <cellStyle name="Note 3 3 3 3 2 3 4 2 2 2" xfId="26814"/>
    <cellStyle name="Note 3 3 3 3 2 3 4 3" xfId="26815"/>
    <cellStyle name="Note 3 3 3 3 2 3 4 3 2" xfId="26816"/>
    <cellStyle name="Note 3 3 3 3 2 3 4 4" xfId="26817"/>
    <cellStyle name="Note 3 3 3 3 2 4" xfId="26818"/>
    <cellStyle name="Note 3 3 3 3 2 4 2" xfId="26819"/>
    <cellStyle name="Note 3 3 3 3 2 4 2 2" xfId="26820"/>
    <cellStyle name="Note 3 3 3 3 2 4 2 2 2" xfId="26821"/>
    <cellStyle name="Note 3 3 3 3 2 4 2 3" xfId="26822"/>
    <cellStyle name="Note 3 3 3 3 2 4 3" xfId="26823"/>
    <cellStyle name="Note 3 3 3 3 2 4 3 2" xfId="26824"/>
    <cellStyle name="Note 3 3 3 3 2 4 4" xfId="26825"/>
    <cellStyle name="Note 3 3 3 3 2 5" xfId="26826"/>
    <cellStyle name="Note 3 3 3 3 2 5 2" xfId="26827"/>
    <cellStyle name="Note 3 3 3 3 2 5 2 2" xfId="26828"/>
    <cellStyle name="Note 3 3 3 3 2 5 3" xfId="26829"/>
    <cellStyle name="Note 3 3 3 3 2 6" xfId="26830"/>
    <cellStyle name="Note 3 3 3 3 2 6 2" xfId="26831"/>
    <cellStyle name="Note 3 3 3 3 2 6 2 2" xfId="26832"/>
    <cellStyle name="Note 3 3 3 3 2 6 2 2 2" xfId="26833"/>
    <cellStyle name="Note 3 3 3 3 2 6 3" xfId="26834"/>
    <cellStyle name="Note 3 3 3 3 2 6 3 2" xfId="26835"/>
    <cellStyle name="Note 3 3 3 3 2 6 4" xfId="26836"/>
    <cellStyle name="Note 3 3 3 3 3" xfId="26837"/>
    <cellStyle name="Note 3 3 3 3 3 2" xfId="26838"/>
    <cellStyle name="Note 3 3 3 3 3 2 2" xfId="26839"/>
    <cellStyle name="Note 3 3 3 3 3 2 2 2" xfId="26840"/>
    <cellStyle name="Note 3 3 3 3 3 2 2 2 2" xfId="26841"/>
    <cellStyle name="Note 3 3 3 3 3 2 2 3" xfId="26842"/>
    <cellStyle name="Note 3 3 3 3 3 2 3" xfId="26843"/>
    <cellStyle name="Note 3 3 3 3 3 2 3 2" xfId="26844"/>
    <cellStyle name="Note 3 3 3 3 3 2 3 2 2" xfId="26845"/>
    <cellStyle name="Note 3 3 3 3 3 2 3 2 2 2" xfId="26846"/>
    <cellStyle name="Note 3 3 3 3 3 2 3 2 3" xfId="26847"/>
    <cellStyle name="Note 3 3 3 3 3 2 3 3" xfId="26848"/>
    <cellStyle name="Note 3 3 3 3 3 2 3 3 2" xfId="26849"/>
    <cellStyle name="Note 3 3 3 3 3 2 3 4" xfId="26850"/>
    <cellStyle name="Note 3 3 3 3 3 2 4" xfId="26851"/>
    <cellStyle name="Note 3 3 3 3 3 2 4 2" xfId="26852"/>
    <cellStyle name="Note 3 3 3 3 3 2 4 2 2" xfId="26853"/>
    <cellStyle name="Note 3 3 3 3 3 2 4 2 2 2" xfId="26854"/>
    <cellStyle name="Note 3 3 3 3 3 2 4 3" xfId="26855"/>
    <cellStyle name="Note 3 3 3 3 3 2 4 3 2" xfId="26856"/>
    <cellStyle name="Note 3 3 3 3 3 2 4 4" xfId="26857"/>
    <cellStyle name="Note 3 3 3 3 3 3" xfId="26858"/>
    <cellStyle name="Note 3 3 3 3 3 3 2" xfId="26859"/>
    <cellStyle name="Note 3 3 3 3 3 3 2 2" xfId="26860"/>
    <cellStyle name="Note 3 3 3 3 3 3 2 2 2" xfId="26861"/>
    <cellStyle name="Note 3 3 3 3 3 3 2 3" xfId="26862"/>
    <cellStyle name="Note 3 3 3 3 3 3 3" xfId="26863"/>
    <cellStyle name="Note 3 3 3 3 3 3 3 2" xfId="26864"/>
    <cellStyle name="Note 3 3 3 3 3 3 4" xfId="26865"/>
    <cellStyle name="Note 3 3 3 3 3 4" xfId="26866"/>
    <cellStyle name="Note 3 3 3 3 3 4 2" xfId="26867"/>
    <cellStyle name="Note 3 3 3 3 3 4 2 2" xfId="26868"/>
    <cellStyle name="Note 3 3 3 3 3 4 3" xfId="26869"/>
    <cellStyle name="Note 3 3 3 3 3 5" xfId="26870"/>
    <cellStyle name="Note 3 3 3 3 3 5 2" xfId="26871"/>
    <cellStyle name="Note 3 3 3 3 3 5 2 2" xfId="26872"/>
    <cellStyle name="Note 3 3 3 3 3 5 2 2 2" xfId="26873"/>
    <cellStyle name="Note 3 3 3 3 3 5 3" xfId="26874"/>
    <cellStyle name="Note 3 3 3 3 3 5 3 2" xfId="26875"/>
    <cellStyle name="Note 3 3 3 3 3 5 4" xfId="26876"/>
    <cellStyle name="Note 3 3 3 3 4" xfId="26877"/>
    <cellStyle name="Note 3 3 3 3 4 2" xfId="26878"/>
    <cellStyle name="Note 3 3 3 3 4 2 2" xfId="26879"/>
    <cellStyle name="Note 3 3 3 3 4 2 2 2" xfId="26880"/>
    <cellStyle name="Note 3 3 3 3 4 2 3" xfId="26881"/>
    <cellStyle name="Note 3 3 3 3 4 3" xfId="26882"/>
    <cellStyle name="Note 3 3 3 3 4 3 2" xfId="26883"/>
    <cellStyle name="Note 3 3 3 3 4 3 2 2" xfId="26884"/>
    <cellStyle name="Note 3 3 3 3 4 3 2 2 2" xfId="26885"/>
    <cellStyle name="Note 3 3 3 3 4 3 2 3" xfId="26886"/>
    <cellStyle name="Note 3 3 3 3 4 3 3" xfId="26887"/>
    <cellStyle name="Note 3 3 3 3 4 3 3 2" xfId="26888"/>
    <cellStyle name="Note 3 3 3 3 4 3 4" xfId="26889"/>
    <cellStyle name="Note 3 3 3 3 4 4" xfId="26890"/>
    <cellStyle name="Note 3 3 3 3 4 4 2" xfId="26891"/>
    <cellStyle name="Note 3 3 3 3 4 4 2 2" xfId="26892"/>
    <cellStyle name="Note 3 3 3 3 4 4 2 2 2" xfId="26893"/>
    <cellStyle name="Note 3 3 3 3 4 4 3" xfId="26894"/>
    <cellStyle name="Note 3 3 3 3 4 4 3 2" xfId="26895"/>
    <cellStyle name="Note 3 3 3 3 4 4 4" xfId="26896"/>
    <cellStyle name="Note 3 3 3 3 5" xfId="26897"/>
    <cellStyle name="Note 3 3 3 3 5 2" xfId="26898"/>
    <cellStyle name="Note 3 3 3 3 5 2 2" xfId="26899"/>
    <cellStyle name="Note 3 3 3 3 5 2 2 2" xfId="26900"/>
    <cellStyle name="Note 3 3 3 3 5 2 3" xfId="26901"/>
    <cellStyle name="Note 3 3 3 3 5 3" xfId="26902"/>
    <cellStyle name="Note 3 3 3 3 5 3 2" xfId="26903"/>
    <cellStyle name="Note 3 3 3 3 5 4" xfId="26904"/>
    <cellStyle name="Note 3 3 3 3 6" xfId="26905"/>
    <cellStyle name="Note 3 3 3 3 6 2" xfId="26906"/>
    <cellStyle name="Note 3 3 3 3 6 2 2" xfId="26907"/>
    <cellStyle name="Note 3 3 3 3 6 3" xfId="26908"/>
    <cellStyle name="Note 3 3 3 3 7" xfId="26909"/>
    <cellStyle name="Note 3 3 3 3 7 2" xfId="26910"/>
    <cellStyle name="Note 3 3 3 3 7 2 2" xfId="26911"/>
    <cellStyle name="Note 3 3 3 3 7 2 2 2" xfId="26912"/>
    <cellStyle name="Note 3 3 3 3 7 3" xfId="26913"/>
    <cellStyle name="Note 3 3 3 3 7 3 2" xfId="26914"/>
    <cellStyle name="Note 3 3 3 3 7 4" xfId="26915"/>
    <cellStyle name="Note 3 3 3 4" xfId="26916"/>
    <cellStyle name="Note 3 3 3 4 2" xfId="26917"/>
    <cellStyle name="Note 3 3 3 4 2 2" xfId="26918"/>
    <cellStyle name="Note 3 3 3 4 2 2 2" xfId="26919"/>
    <cellStyle name="Note 3 3 3 4 2 2 2 2" xfId="26920"/>
    <cellStyle name="Note 3 3 3 4 2 2 2 2 2" xfId="26921"/>
    <cellStyle name="Note 3 3 3 4 2 2 2 3" xfId="26922"/>
    <cellStyle name="Note 3 3 3 4 2 2 3" xfId="26923"/>
    <cellStyle name="Note 3 3 3 4 2 2 3 2" xfId="26924"/>
    <cellStyle name="Note 3 3 3 4 2 2 3 2 2" xfId="26925"/>
    <cellStyle name="Note 3 3 3 4 2 2 3 2 2 2" xfId="26926"/>
    <cellStyle name="Note 3 3 3 4 2 2 3 2 3" xfId="26927"/>
    <cellStyle name="Note 3 3 3 4 2 2 3 3" xfId="26928"/>
    <cellStyle name="Note 3 3 3 4 2 2 3 3 2" xfId="26929"/>
    <cellStyle name="Note 3 3 3 4 2 2 3 4" xfId="26930"/>
    <cellStyle name="Note 3 3 3 4 2 2 4" xfId="26931"/>
    <cellStyle name="Note 3 3 3 4 2 2 4 2" xfId="26932"/>
    <cellStyle name="Note 3 3 3 4 2 2 4 2 2" xfId="26933"/>
    <cellStyle name="Note 3 3 3 4 2 2 4 2 2 2" xfId="26934"/>
    <cellStyle name="Note 3 3 3 4 2 2 4 3" xfId="26935"/>
    <cellStyle name="Note 3 3 3 4 2 2 4 3 2" xfId="26936"/>
    <cellStyle name="Note 3 3 3 4 2 2 4 4" xfId="26937"/>
    <cellStyle name="Note 3 3 3 4 2 3" xfId="26938"/>
    <cellStyle name="Note 3 3 3 4 2 3 2" xfId="26939"/>
    <cellStyle name="Note 3 3 3 4 2 3 2 2" xfId="26940"/>
    <cellStyle name="Note 3 3 3 4 2 3 2 2 2" xfId="26941"/>
    <cellStyle name="Note 3 3 3 4 2 3 2 3" xfId="26942"/>
    <cellStyle name="Note 3 3 3 4 2 3 3" xfId="26943"/>
    <cellStyle name="Note 3 3 3 4 2 3 3 2" xfId="26944"/>
    <cellStyle name="Note 3 3 3 4 2 3 4" xfId="26945"/>
    <cellStyle name="Note 3 3 3 4 2 4" xfId="26946"/>
    <cellStyle name="Note 3 3 3 4 2 4 2" xfId="26947"/>
    <cellStyle name="Note 3 3 3 4 2 4 2 2" xfId="26948"/>
    <cellStyle name="Note 3 3 3 4 2 4 3" xfId="26949"/>
    <cellStyle name="Note 3 3 3 4 2 5" xfId="26950"/>
    <cellStyle name="Note 3 3 3 4 2 5 2" xfId="26951"/>
    <cellStyle name="Note 3 3 3 4 2 5 2 2" xfId="26952"/>
    <cellStyle name="Note 3 3 3 4 2 5 2 2 2" xfId="26953"/>
    <cellStyle name="Note 3 3 3 4 2 5 3" xfId="26954"/>
    <cellStyle name="Note 3 3 3 4 2 5 3 2" xfId="26955"/>
    <cellStyle name="Note 3 3 3 4 2 5 4" xfId="26956"/>
    <cellStyle name="Note 3 3 3 4 3" xfId="26957"/>
    <cellStyle name="Note 3 3 3 4 3 2" xfId="26958"/>
    <cellStyle name="Note 3 3 3 4 3 2 2" xfId="26959"/>
    <cellStyle name="Note 3 3 3 4 3 2 2 2" xfId="26960"/>
    <cellStyle name="Note 3 3 3 4 3 2 3" xfId="26961"/>
    <cellStyle name="Note 3 3 3 4 3 3" xfId="26962"/>
    <cellStyle name="Note 3 3 3 4 3 3 2" xfId="26963"/>
    <cellStyle name="Note 3 3 3 4 3 3 2 2" xfId="26964"/>
    <cellStyle name="Note 3 3 3 4 3 3 2 2 2" xfId="26965"/>
    <cellStyle name="Note 3 3 3 4 3 3 2 3" xfId="26966"/>
    <cellStyle name="Note 3 3 3 4 3 3 3" xfId="26967"/>
    <cellStyle name="Note 3 3 3 4 3 3 3 2" xfId="26968"/>
    <cellStyle name="Note 3 3 3 4 3 3 4" xfId="26969"/>
    <cellStyle name="Note 3 3 3 4 3 4" xfId="26970"/>
    <cellStyle name="Note 3 3 3 4 3 4 2" xfId="26971"/>
    <cellStyle name="Note 3 3 3 4 3 4 2 2" xfId="26972"/>
    <cellStyle name="Note 3 3 3 4 3 4 2 2 2" xfId="26973"/>
    <cellStyle name="Note 3 3 3 4 3 4 3" xfId="26974"/>
    <cellStyle name="Note 3 3 3 4 3 4 3 2" xfId="26975"/>
    <cellStyle name="Note 3 3 3 4 3 4 4" xfId="26976"/>
    <cellStyle name="Note 3 3 3 4 4" xfId="26977"/>
    <cellStyle name="Note 3 3 3 4 4 2" xfId="26978"/>
    <cellStyle name="Note 3 3 3 4 4 2 2" xfId="26979"/>
    <cellStyle name="Note 3 3 3 4 4 2 2 2" xfId="26980"/>
    <cellStyle name="Note 3 3 3 4 4 2 3" xfId="26981"/>
    <cellStyle name="Note 3 3 3 4 4 3" xfId="26982"/>
    <cellStyle name="Note 3 3 3 4 4 3 2" xfId="26983"/>
    <cellStyle name="Note 3 3 3 4 4 4" xfId="26984"/>
    <cellStyle name="Note 3 3 3 4 5" xfId="26985"/>
    <cellStyle name="Note 3 3 3 4 5 2" xfId="26986"/>
    <cellStyle name="Note 3 3 3 4 5 2 2" xfId="26987"/>
    <cellStyle name="Note 3 3 3 4 5 3" xfId="26988"/>
    <cellStyle name="Note 3 3 3 4 6" xfId="26989"/>
    <cellStyle name="Note 3 3 3 4 6 2" xfId="26990"/>
    <cellStyle name="Note 3 3 3 4 6 2 2" xfId="26991"/>
    <cellStyle name="Note 3 3 3 4 6 2 2 2" xfId="26992"/>
    <cellStyle name="Note 3 3 3 4 6 3" xfId="26993"/>
    <cellStyle name="Note 3 3 3 4 6 3 2" xfId="26994"/>
    <cellStyle name="Note 3 3 3 4 6 4" xfId="26995"/>
    <cellStyle name="Note 3 3 3 5" xfId="26996"/>
    <cellStyle name="Note 3 3 3 5 2" xfId="26997"/>
    <cellStyle name="Note 3 3 3 5 2 2" xfId="26998"/>
    <cellStyle name="Note 3 3 3 5 2 2 2" xfId="26999"/>
    <cellStyle name="Note 3 3 3 5 2 2 2 2" xfId="27000"/>
    <cellStyle name="Note 3 3 3 5 2 2 3" xfId="27001"/>
    <cellStyle name="Note 3 3 3 5 2 3" xfId="27002"/>
    <cellStyle name="Note 3 3 3 5 2 3 2" xfId="27003"/>
    <cellStyle name="Note 3 3 3 5 2 3 2 2" xfId="27004"/>
    <cellStyle name="Note 3 3 3 5 2 3 2 2 2" xfId="27005"/>
    <cellStyle name="Note 3 3 3 5 2 3 2 3" xfId="27006"/>
    <cellStyle name="Note 3 3 3 5 2 3 3" xfId="27007"/>
    <cellStyle name="Note 3 3 3 5 2 3 3 2" xfId="27008"/>
    <cellStyle name="Note 3 3 3 5 2 3 4" xfId="27009"/>
    <cellStyle name="Note 3 3 3 5 2 4" xfId="27010"/>
    <cellStyle name="Note 3 3 3 5 2 4 2" xfId="27011"/>
    <cellStyle name="Note 3 3 3 5 2 4 2 2" xfId="27012"/>
    <cellStyle name="Note 3 3 3 5 2 4 2 2 2" xfId="27013"/>
    <cellStyle name="Note 3 3 3 5 2 4 3" xfId="27014"/>
    <cellStyle name="Note 3 3 3 5 2 4 3 2" xfId="27015"/>
    <cellStyle name="Note 3 3 3 5 2 4 4" xfId="27016"/>
    <cellStyle name="Note 3 3 3 5 3" xfId="27017"/>
    <cellStyle name="Note 3 3 3 5 3 2" xfId="27018"/>
    <cellStyle name="Note 3 3 3 5 3 2 2" xfId="27019"/>
    <cellStyle name="Note 3 3 3 5 3 2 2 2" xfId="27020"/>
    <cellStyle name="Note 3 3 3 5 3 2 3" xfId="27021"/>
    <cellStyle name="Note 3 3 3 5 3 3" xfId="27022"/>
    <cellStyle name="Note 3 3 3 5 3 3 2" xfId="27023"/>
    <cellStyle name="Note 3 3 3 5 3 4" xfId="27024"/>
    <cellStyle name="Note 3 3 3 5 4" xfId="27025"/>
    <cellStyle name="Note 3 3 3 5 4 2" xfId="27026"/>
    <cellStyle name="Note 3 3 3 5 4 2 2" xfId="27027"/>
    <cellStyle name="Note 3 3 3 5 4 3" xfId="27028"/>
    <cellStyle name="Note 3 3 3 5 5" xfId="27029"/>
    <cellStyle name="Note 3 3 3 5 5 2" xfId="27030"/>
    <cellStyle name="Note 3 3 3 5 5 2 2" xfId="27031"/>
    <cellStyle name="Note 3 3 3 5 5 2 2 2" xfId="27032"/>
    <cellStyle name="Note 3 3 3 5 5 3" xfId="27033"/>
    <cellStyle name="Note 3 3 3 5 5 3 2" xfId="27034"/>
    <cellStyle name="Note 3 3 3 5 5 4" xfId="27035"/>
    <cellStyle name="Note 3 3 3 6" xfId="27036"/>
    <cellStyle name="Note 3 3 3 6 2" xfId="27037"/>
    <cellStyle name="Note 3 3 3 6 2 2" xfId="27038"/>
    <cellStyle name="Note 3 3 3 6 2 2 2" xfId="27039"/>
    <cellStyle name="Note 3 3 3 6 2 3" xfId="27040"/>
    <cellStyle name="Note 3 3 3 6 3" xfId="27041"/>
    <cellStyle name="Note 3 3 3 6 3 2" xfId="27042"/>
    <cellStyle name="Note 3 3 3 6 3 2 2" xfId="27043"/>
    <cellStyle name="Note 3 3 3 6 3 2 2 2" xfId="27044"/>
    <cellStyle name="Note 3 3 3 6 3 2 3" xfId="27045"/>
    <cellStyle name="Note 3 3 3 6 3 3" xfId="27046"/>
    <cellStyle name="Note 3 3 3 6 3 3 2" xfId="27047"/>
    <cellStyle name="Note 3 3 3 6 3 4" xfId="27048"/>
    <cellStyle name="Note 3 3 3 6 4" xfId="27049"/>
    <cellStyle name="Note 3 3 3 6 4 2" xfId="27050"/>
    <cellStyle name="Note 3 3 3 6 4 2 2" xfId="27051"/>
    <cellStyle name="Note 3 3 3 6 4 2 2 2" xfId="27052"/>
    <cellStyle name="Note 3 3 3 6 4 3" xfId="27053"/>
    <cellStyle name="Note 3 3 3 6 4 3 2" xfId="27054"/>
    <cellStyle name="Note 3 3 3 6 4 4" xfId="27055"/>
    <cellStyle name="Note 3 3 3 7" xfId="27056"/>
    <cellStyle name="Note 3 3 3 7 2" xfId="27057"/>
    <cellStyle name="Note 3 3 3 7 2 2" xfId="27058"/>
    <cellStyle name="Note 3 3 3 7 2 2 2" xfId="27059"/>
    <cellStyle name="Note 3 3 3 7 2 3" xfId="27060"/>
    <cellStyle name="Note 3 3 3 7 3" xfId="27061"/>
    <cellStyle name="Note 3 3 3 7 3 2" xfId="27062"/>
    <cellStyle name="Note 3 3 3 7 4" xfId="27063"/>
    <cellStyle name="Note 3 3 3 8" xfId="27064"/>
    <cellStyle name="Note 3 3 3 8 2" xfId="27065"/>
    <cellStyle name="Note 3 3 3 8 2 2" xfId="27066"/>
    <cellStyle name="Note 3 3 3 8 3" xfId="27067"/>
    <cellStyle name="Note 3 3 3 9" xfId="27068"/>
    <cellStyle name="Note 3 3 3 9 2" xfId="27069"/>
    <cellStyle name="Note 3 3 3 9 2 2" xfId="27070"/>
    <cellStyle name="Note 3 3 3 9 2 2 2" xfId="27071"/>
    <cellStyle name="Note 3 3 3 9 3" xfId="27072"/>
    <cellStyle name="Note 3 3 3 9 3 2" xfId="27073"/>
    <cellStyle name="Note 3 3 3 9 4" xfId="27074"/>
    <cellStyle name="Note 3 3 30" xfId="27075"/>
    <cellStyle name="Note 3 3 30 2" xfId="27076"/>
    <cellStyle name="Note 3 3 30 2 2" xfId="27077"/>
    <cellStyle name="Note 3 3 30 2 2 2" xfId="27078"/>
    <cellStyle name="Note 3 3 30 2 3" xfId="27079"/>
    <cellStyle name="Note 3 3 30 3" xfId="27080"/>
    <cellStyle name="Note 3 3 30 3 2" xfId="27081"/>
    <cellStyle name="Note 3 3 30 4" xfId="27082"/>
    <cellStyle name="Note 3 3 31" xfId="27083"/>
    <cellStyle name="Note 3 3 31 2" xfId="27084"/>
    <cellStyle name="Note 3 3 31 2 2" xfId="27085"/>
    <cellStyle name="Note 3 3 31 2 2 2" xfId="27086"/>
    <cellStyle name="Note 3 3 31 2 3" xfId="27087"/>
    <cellStyle name="Note 3 3 31 3" xfId="27088"/>
    <cellStyle name="Note 3 3 31 3 2" xfId="27089"/>
    <cellStyle name="Note 3 3 31 4" xfId="27090"/>
    <cellStyle name="Note 3 3 32" xfId="27091"/>
    <cellStyle name="Note 3 3 32 2" xfId="27092"/>
    <cellStyle name="Note 3 3 32 2 2" xfId="27093"/>
    <cellStyle name="Note 3 3 32 2 2 2" xfId="27094"/>
    <cellStyle name="Note 3 3 32 2 3" xfId="27095"/>
    <cellStyle name="Note 3 3 32 3" xfId="27096"/>
    <cellStyle name="Note 3 3 32 3 2" xfId="27097"/>
    <cellStyle name="Note 3 3 32 4" xfId="27098"/>
    <cellStyle name="Note 3 3 33" xfId="27099"/>
    <cellStyle name="Note 3 3 33 2" xfId="27100"/>
    <cellStyle name="Note 3 3 33 2 2" xfId="27101"/>
    <cellStyle name="Note 3 3 33 2 2 2" xfId="27102"/>
    <cellStyle name="Note 3 3 33 2 3" xfId="27103"/>
    <cellStyle name="Note 3 3 33 3" xfId="27104"/>
    <cellStyle name="Note 3 3 33 3 2" xfId="27105"/>
    <cellStyle name="Note 3 3 33 4" xfId="27106"/>
    <cellStyle name="Note 3 3 34" xfId="27107"/>
    <cellStyle name="Note 3 3 34 2" xfId="27108"/>
    <cellStyle name="Note 3 3 34 2 2" xfId="27109"/>
    <cellStyle name="Note 3 3 34 2 2 2" xfId="27110"/>
    <cellStyle name="Note 3 3 34 2 3" xfId="27111"/>
    <cellStyle name="Note 3 3 34 3" xfId="27112"/>
    <cellStyle name="Note 3 3 34 3 2" xfId="27113"/>
    <cellStyle name="Note 3 3 34 4" xfId="27114"/>
    <cellStyle name="Note 3 3 35" xfId="27115"/>
    <cellStyle name="Note 3 3 35 2" xfId="27116"/>
    <cellStyle name="Note 3 3 35 2 2" xfId="27117"/>
    <cellStyle name="Note 3 3 35 2 2 2" xfId="27118"/>
    <cellStyle name="Note 3 3 35 2 3" xfId="27119"/>
    <cellStyle name="Note 3 3 35 3" xfId="27120"/>
    <cellStyle name="Note 3 3 35 3 2" xfId="27121"/>
    <cellStyle name="Note 3 3 35 4" xfId="27122"/>
    <cellStyle name="Note 3 3 36" xfId="27123"/>
    <cellStyle name="Note 3 3 36 2" xfId="27124"/>
    <cellStyle name="Note 3 3 36 2 2" xfId="27125"/>
    <cellStyle name="Note 3 3 36 2 2 2" xfId="27126"/>
    <cellStyle name="Note 3 3 36 2 3" xfId="27127"/>
    <cellStyle name="Note 3 3 36 3" xfId="27128"/>
    <cellStyle name="Note 3 3 36 3 2" xfId="27129"/>
    <cellStyle name="Note 3 3 36 4" xfId="27130"/>
    <cellStyle name="Note 3 3 37" xfId="27131"/>
    <cellStyle name="Note 3 3 37 2" xfId="27132"/>
    <cellStyle name="Note 3 3 37 2 2" xfId="27133"/>
    <cellStyle name="Note 3 3 37 2 2 2" xfId="27134"/>
    <cellStyle name="Note 3 3 37 2 3" xfId="27135"/>
    <cellStyle name="Note 3 3 37 3" xfId="27136"/>
    <cellStyle name="Note 3 3 37 3 2" xfId="27137"/>
    <cellStyle name="Note 3 3 37 4" xfId="27138"/>
    <cellStyle name="Note 3 3 38" xfId="27139"/>
    <cellStyle name="Note 3 3 38 2" xfId="27140"/>
    <cellStyle name="Note 3 3 38 2 2" xfId="27141"/>
    <cellStyle name="Note 3 3 38 2 2 2" xfId="27142"/>
    <cellStyle name="Note 3 3 38 2 3" xfId="27143"/>
    <cellStyle name="Note 3 3 38 3" xfId="27144"/>
    <cellStyle name="Note 3 3 38 3 2" xfId="27145"/>
    <cellStyle name="Note 3 3 38 4" xfId="27146"/>
    <cellStyle name="Note 3 3 39" xfId="27147"/>
    <cellStyle name="Note 3 3 39 2" xfId="27148"/>
    <cellStyle name="Note 3 3 39 2 2" xfId="27149"/>
    <cellStyle name="Note 3 3 39 2 2 2" xfId="27150"/>
    <cellStyle name="Note 3 3 39 2 3" xfId="27151"/>
    <cellStyle name="Note 3 3 39 3" xfId="27152"/>
    <cellStyle name="Note 3 3 39 3 2" xfId="27153"/>
    <cellStyle name="Note 3 3 39 4" xfId="27154"/>
    <cellStyle name="Note 3 3 4" xfId="27155"/>
    <cellStyle name="Note 3 3 4 10" xfId="27156"/>
    <cellStyle name="Note 3 3 4 10 2" xfId="27157"/>
    <cellStyle name="Note 3 3 4 10 2 2" xfId="27158"/>
    <cellStyle name="Note 3 3 4 10 3" xfId="27159"/>
    <cellStyle name="Note 3 3 4 2" xfId="27160"/>
    <cellStyle name="Note 3 3 4 2 10" xfId="27161"/>
    <cellStyle name="Note 3 3 4 2 10 2" xfId="27162"/>
    <cellStyle name="Note 3 3 4 2 10 2 2" xfId="27163"/>
    <cellStyle name="Note 3 3 4 2 10 2 2 2" xfId="27164"/>
    <cellStyle name="Note 3 3 4 2 10 3" xfId="27165"/>
    <cellStyle name="Note 3 3 4 2 10 3 2" xfId="27166"/>
    <cellStyle name="Note 3 3 4 2 10 4" xfId="27167"/>
    <cellStyle name="Note 3 3 4 2 2" xfId="27168"/>
    <cellStyle name="Note 3 3 4 2 2 2" xfId="27169"/>
    <cellStyle name="Note 3 3 4 2 2 2 2" xfId="27170"/>
    <cellStyle name="Note 3 3 4 2 2 2 2 2" xfId="27171"/>
    <cellStyle name="Note 3 3 4 2 2 2 2 2 2" xfId="27172"/>
    <cellStyle name="Note 3 3 4 2 2 2 2 2 2 2" xfId="27173"/>
    <cellStyle name="Note 3 3 4 2 2 2 2 2 3" xfId="27174"/>
    <cellStyle name="Note 3 3 4 2 2 2 2 3" xfId="27175"/>
    <cellStyle name="Note 3 3 4 2 2 2 2 3 2" xfId="27176"/>
    <cellStyle name="Note 3 3 4 2 2 2 2 3 2 2" xfId="27177"/>
    <cellStyle name="Note 3 3 4 2 2 2 2 3 2 2 2" xfId="27178"/>
    <cellStyle name="Note 3 3 4 2 2 2 2 3 2 3" xfId="27179"/>
    <cellStyle name="Note 3 3 4 2 2 2 2 3 3" xfId="27180"/>
    <cellStyle name="Note 3 3 4 2 2 2 2 3 3 2" xfId="27181"/>
    <cellStyle name="Note 3 3 4 2 2 2 2 3 4" xfId="27182"/>
    <cellStyle name="Note 3 3 4 2 2 2 2 4" xfId="27183"/>
    <cellStyle name="Note 3 3 4 2 2 2 2 4 2" xfId="27184"/>
    <cellStyle name="Note 3 3 4 2 2 2 2 4 2 2" xfId="27185"/>
    <cellStyle name="Note 3 3 4 2 2 2 2 4 2 2 2" xfId="27186"/>
    <cellStyle name="Note 3 3 4 2 2 2 2 4 3" xfId="27187"/>
    <cellStyle name="Note 3 3 4 2 2 2 2 4 3 2" xfId="27188"/>
    <cellStyle name="Note 3 3 4 2 2 2 2 4 4" xfId="27189"/>
    <cellStyle name="Note 3 3 4 2 2 2 3" xfId="27190"/>
    <cellStyle name="Note 3 3 4 2 2 2 3 2" xfId="27191"/>
    <cellStyle name="Note 3 3 4 2 2 2 3 2 2" xfId="27192"/>
    <cellStyle name="Note 3 3 4 2 2 2 3 2 2 2" xfId="27193"/>
    <cellStyle name="Note 3 3 4 2 2 2 3 2 3" xfId="27194"/>
    <cellStyle name="Note 3 3 4 2 2 2 3 3" xfId="27195"/>
    <cellStyle name="Note 3 3 4 2 2 2 3 3 2" xfId="27196"/>
    <cellStyle name="Note 3 3 4 2 2 2 3 4" xfId="27197"/>
    <cellStyle name="Note 3 3 4 2 2 2 4" xfId="27198"/>
    <cellStyle name="Note 3 3 4 2 2 2 4 2" xfId="27199"/>
    <cellStyle name="Note 3 3 4 2 2 2 4 2 2" xfId="27200"/>
    <cellStyle name="Note 3 3 4 2 2 2 4 3" xfId="27201"/>
    <cellStyle name="Note 3 3 4 2 2 2 5" xfId="27202"/>
    <cellStyle name="Note 3 3 4 2 2 2 5 2" xfId="27203"/>
    <cellStyle name="Note 3 3 4 2 2 2 5 2 2" xfId="27204"/>
    <cellStyle name="Note 3 3 4 2 2 2 5 2 2 2" xfId="27205"/>
    <cellStyle name="Note 3 3 4 2 2 2 5 3" xfId="27206"/>
    <cellStyle name="Note 3 3 4 2 2 2 5 3 2" xfId="27207"/>
    <cellStyle name="Note 3 3 4 2 2 2 5 4" xfId="27208"/>
    <cellStyle name="Note 3 3 4 2 2 3" xfId="27209"/>
    <cellStyle name="Note 3 3 4 2 2 3 2" xfId="27210"/>
    <cellStyle name="Note 3 3 4 2 2 3 2 2" xfId="27211"/>
    <cellStyle name="Note 3 3 4 2 2 3 2 2 2" xfId="27212"/>
    <cellStyle name="Note 3 3 4 2 2 3 2 3" xfId="27213"/>
    <cellStyle name="Note 3 3 4 2 2 3 3" xfId="27214"/>
    <cellStyle name="Note 3 3 4 2 2 3 3 2" xfId="27215"/>
    <cellStyle name="Note 3 3 4 2 2 3 3 2 2" xfId="27216"/>
    <cellStyle name="Note 3 3 4 2 2 3 3 2 2 2" xfId="27217"/>
    <cellStyle name="Note 3 3 4 2 2 3 3 2 3" xfId="27218"/>
    <cellStyle name="Note 3 3 4 2 2 3 3 3" xfId="27219"/>
    <cellStyle name="Note 3 3 4 2 2 3 3 3 2" xfId="27220"/>
    <cellStyle name="Note 3 3 4 2 2 3 3 4" xfId="27221"/>
    <cellStyle name="Note 3 3 4 2 2 3 4" xfId="27222"/>
    <cellStyle name="Note 3 3 4 2 2 3 4 2" xfId="27223"/>
    <cellStyle name="Note 3 3 4 2 2 3 4 2 2" xfId="27224"/>
    <cellStyle name="Note 3 3 4 2 2 3 4 2 2 2" xfId="27225"/>
    <cellStyle name="Note 3 3 4 2 2 3 4 3" xfId="27226"/>
    <cellStyle name="Note 3 3 4 2 2 3 4 3 2" xfId="27227"/>
    <cellStyle name="Note 3 3 4 2 2 3 4 4" xfId="27228"/>
    <cellStyle name="Note 3 3 4 2 2 4" xfId="27229"/>
    <cellStyle name="Note 3 3 4 2 2 4 2" xfId="27230"/>
    <cellStyle name="Note 3 3 4 2 2 4 2 2" xfId="27231"/>
    <cellStyle name="Note 3 3 4 2 2 4 2 2 2" xfId="27232"/>
    <cellStyle name="Note 3 3 4 2 2 4 2 3" xfId="27233"/>
    <cellStyle name="Note 3 3 4 2 2 4 3" xfId="27234"/>
    <cellStyle name="Note 3 3 4 2 2 4 3 2" xfId="27235"/>
    <cellStyle name="Note 3 3 4 2 2 4 4" xfId="27236"/>
    <cellStyle name="Note 3 3 4 2 2 5" xfId="27237"/>
    <cellStyle name="Note 3 3 4 2 2 5 2" xfId="27238"/>
    <cellStyle name="Note 3 3 4 2 2 5 2 2" xfId="27239"/>
    <cellStyle name="Note 3 3 4 2 2 5 3" xfId="27240"/>
    <cellStyle name="Note 3 3 4 2 2 6" xfId="27241"/>
    <cellStyle name="Note 3 3 4 2 2 6 2" xfId="27242"/>
    <cellStyle name="Note 3 3 4 2 2 6 2 2" xfId="27243"/>
    <cellStyle name="Note 3 3 4 2 2 6 2 2 2" xfId="27244"/>
    <cellStyle name="Note 3 3 4 2 2 6 3" xfId="27245"/>
    <cellStyle name="Note 3 3 4 2 2 6 3 2" xfId="27246"/>
    <cellStyle name="Note 3 3 4 2 2 6 4" xfId="27247"/>
    <cellStyle name="Note 3 3 4 2 3" xfId="27248"/>
    <cellStyle name="Note 3 3 4 2 3 2" xfId="27249"/>
    <cellStyle name="Note 3 3 4 2 3 2 2" xfId="27250"/>
    <cellStyle name="Note 3 3 4 2 3 2 2 2" xfId="27251"/>
    <cellStyle name="Note 3 3 4 2 3 2 2 2 2" xfId="27252"/>
    <cellStyle name="Note 3 3 4 2 3 2 2 2 2 2" xfId="27253"/>
    <cellStyle name="Note 3 3 4 2 3 2 2 2 3" xfId="27254"/>
    <cellStyle name="Note 3 3 4 2 3 2 2 3" xfId="27255"/>
    <cellStyle name="Note 3 3 4 2 3 2 2 3 2" xfId="27256"/>
    <cellStyle name="Note 3 3 4 2 3 2 2 3 2 2" xfId="27257"/>
    <cellStyle name="Note 3 3 4 2 3 2 2 3 2 2 2" xfId="27258"/>
    <cellStyle name="Note 3 3 4 2 3 2 2 3 2 3" xfId="27259"/>
    <cellStyle name="Note 3 3 4 2 3 2 2 3 3" xfId="27260"/>
    <cellStyle name="Note 3 3 4 2 3 2 2 3 3 2" xfId="27261"/>
    <cellStyle name="Note 3 3 4 2 3 2 2 3 4" xfId="27262"/>
    <cellStyle name="Note 3 3 4 2 3 2 2 4" xfId="27263"/>
    <cellStyle name="Note 3 3 4 2 3 2 2 4 2" xfId="27264"/>
    <cellStyle name="Note 3 3 4 2 3 2 2 4 2 2" xfId="27265"/>
    <cellStyle name="Note 3 3 4 2 3 2 2 4 2 2 2" xfId="27266"/>
    <cellStyle name="Note 3 3 4 2 3 2 2 4 3" xfId="27267"/>
    <cellStyle name="Note 3 3 4 2 3 2 2 4 3 2" xfId="27268"/>
    <cellStyle name="Note 3 3 4 2 3 2 2 4 4" xfId="27269"/>
    <cellStyle name="Note 3 3 4 2 3 2 3" xfId="27270"/>
    <cellStyle name="Note 3 3 4 2 3 2 3 2" xfId="27271"/>
    <cellStyle name="Note 3 3 4 2 3 2 3 2 2" xfId="27272"/>
    <cellStyle name="Note 3 3 4 2 3 2 3 2 2 2" xfId="27273"/>
    <cellStyle name="Note 3 3 4 2 3 2 3 2 3" xfId="27274"/>
    <cellStyle name="Note 3 3 4 2 3 2 3 3" xfId="27275"/>
    <cellStyle name="Note 3 3 4 2 3 2 3 3 2" xfId="27276"/>
    <cellStyle name="Note 3 3 4 2 3 2 3 4" xfId="27277"/>
    <cellStyle name="Note 3 3 4 2 3 2 4" xfId="27278"/>
    <cellStyle name="Note 3 3 4 2 3 2 4 2" xfId="27279"/>
    <cellStyle name="Note 3 3 4 2 3 2 4 2 2" xfId="27280"/>
    <cellStyle name="Note 3 3 4 2 3 2 4 3" xfId="27281"/>
    <cellStyle name="Note 3 3 4 2 3 2 5" xfId="27282"/>
    <cellStyle name="Note 3 3 4 2 3 2 5 2" xfId="27283"/>
    <cellStyle name="Note 3 3 4 2 3 2 5 2 2" xfId="27284"/>
    <cellStyle name="Note 3 3 4 2 3 2 5 2 2 2" xfId="27285"/>
    <cellStyle name="Note 3 3 4 2 3 2 5 3" xfId="27286"/>
    <cellStyle name="Note 3 3 4 2 3 2 5 3 2" xfId="27287"/>
    <cellStyle name="Note 3 3 4 2 3 2 5 4" xfId="27288"/>
    <cellStyle name="Note 3 3 4 2 3 3" xfId="27289"/>
    <cellStyle name="Note 3 3 4 2 3 3 2" xfId="27290"/>
    <cellStyle name="Note 3 3 4 2 3 3 2 2" xfId="27291"/>
    <cellStyle name="Note 3 3 4 2 3 3 2 2 2" xfId="27292"/>
    <cellStyle name="Note 3 3 4 2 3 3 2 3" xfId="27293"/>
    <cellStyle name="Note 3 3 4 2 3 3 3" xfId="27294"/>
    <cellStyle name="Note 3 3 4 2 3 3 3 2" xfId="27295"/>
    <cellStyle name="Note 3 3 4 2 3 3 3 2 2" xfId="27296"/>
    <cellStyle name="Note 3 3 4 2 3 3 3 2 2 2" xfId="27297"/>
    <cellStyle name="Note 3 3 4 2 3 3 3 2 3" xfId="27298"/>
    <cellStyle name="Note 3 3 4 2 3 3 3 3" xfId="27299"/>
    <cellStyle name="Note 3 3 4 2 3 3 3 3 2" xfId="27300"/>
    <cellStyle name="Note 3 3 4 2 3 3 3 4" xfId="27301"/>
    <cellStyle name="Note 3 3 4 2 3 3 4" xfId="27302"/>
    <cellStyle name="Note 3 3 4 2 3 3 4 2" xfId="27303"/>
    <cellStyle name="Note 3 3 4 2 3 3 4 2 2" xfId="27304"/>
    <cellStyle name="Note 3 3 4 2 3 3 4 2 2 2" xfId="27305"/>
    <cellStyle name="Note 3 3 4 2 3 3 4 3" xfId="27306"/>
    <cellStyle name="Note 3 3 4 2 3 3 4 3 2" xfId="27307"/>
    <cellStyle name="Note 3 3 4 2 3 3 4 4" xfId="27308"/>
    <cellStyle name="Note 3 3 4 2 3 4" xfId="27309"/>
    <cellStyle name="Note 3 3 4 2 3 4 2" xfId="27310"/>
    <cellStyle name="Note 3 3 4 2 3 4 2 2" xfId="27311"/>
    <cellStyle name="Note 3 3 4 2 3 4 2 2 2" xfId="27312"/>
    <cellStyle name="Note 3 3 4 2 3 4 2 3" xfId="27313"/>
    <cellStyle name="Note 3 3 4 2 3 4 3" xfId="27314"/>
    <cellStyle name="Note 3 3 4 2 3 4 3 2" xfId="27315"/>
    <cellStyle name="Note 3 3 4 2 3 4 4" xfId="27316"/>
    <cellStyle name="Note 3 3 4 2 3 5" xfId="27317"/>
    <cellStyle name="Note 3 3 4 2 3 5 2" xfId="27318"/>
    <cellStyle name="Note 3 3 4 2 3 5 2 2" xfId="27319"/>
    <cellStyle name="Note 3 3 4 2 3 5 3" xfId="27320"/>
    <cellStyle name="Note 3 3 4 2 3 6" xfId="27321"/>
    <cellStyle name="Note 3 3 4 2 3 6 2" xfId="27322"/>
    <cellStyle name="Note 3 3 4 2 3 6 2 2" xfId="27323"/>
    <cellStyle name="Note 3 3 4 2 3 6 2 2 2" xfId="27324"/>
    <cellStyle name="Note 3 3 4 2 3 6 3" xfId="27325"/>
    <cellStyle name="Note 3 3 4 2 3 6 3 2" xfId="27326"/>
    <cellStyle name="Note 3 3 4 2 3 6 4" xfId="27327"/>
    <cellStyle name="Note 3 3 4 2 4" xfId="27328"/>
    <cellStyle name="Note 3 3 4 2 4 2" xfId="27329"/>
    <cellStyle name="Note 3 3 4 2 4 2 2" xfId="27330"/>
    <cellStyle name="Note 3 3 4 2 4 2 2 2" xfId="27331"/>
    <cellStyle name="Note 3 3 4 2 4 2 2 2 2" xfId="27332"/>
    <cellStyle name="Note 3 3 4 2 4 2 2 3" xfId="27333"/>
    <cellStyle name="Note 3 3 4 2 4 2 3" xfId="27334"/>
    <cellStyle name="Note 3 3 4 2 4 2 3 2" xfId="27335"/>
    <cellStyle name="Note 3 3 4 2 4 2 3 2 2" xfId="27336"/>
    <cellStyle name="Note 3 3 4 2 4 2 3 2 2 2" xfId="27337"/>
    <cellStyle name="Note 3 3 4 2 4 2 3 2 3" xfId="27338"/>
    <cellStyle name="Note 3 3 4 2 4 2 3 3" xfId="27339"/>
    <cellStyle name="Note 3 3 4 2 4 2 3 3 2" xfId="27340"/>
    <cellStyle name="Note 3 3 4 2 4 2 3 4" xfId="27341"/>
    <cellStyle name="Note 3 3 4 2 4 2 4" xfId="27342"/>
    <cellStyle name="Note 3 3 4 2 4 2 4 2" xfId="27343"/>
    <cellStyle name="Note 3 3 4 2 4 2 4 2 2" xfId="27344"/>
    <cellStyle name="Note 3 3 4 2 4 2 4 2 2 2" xfId="27345"/>
    <cellStyle name="Note 3 3 4 2 4 2 4 3" xfId="27346"/>
    <cellStyle name="Note 3 3 4 2 4 2 4 3 2" xfId="27347"/>
    <cellStyle name="Note 3 3 4 2 4 2 4 4" xfId="27348"/>
    <cellStyle name="Note 3 3 4 2 4 3" xfId="27349"/>
    <cellStyle name="Note 3 3 4 2 4 3 2" xfId="27350"/>
    <cellStyle name="Note 3 3 4 2 4 3 2 2" xfId="27351"/>
    <cellStyle name="Note 3 3 4 2 4 3 2 2 2" xfId="27352"/>
    <cellStyle name="Note 3 3 4 2 4 3 2 3" xfId="27353"/>
    <cellStyle name="Note 3 3 4 2 4 3 3" xfId="27354"/>
    <cellStyle name="Note 3 3 4 2 4 3 3 2" xfId="27355"/>
    <cellStyle name="Note 3 3 4 2 4 3 4" xfId="27356"/>
    <cellStyle name="Note 3 3 4 2 4 4" xfId="27357"/>
    <cellStyle name="Note 3 3 4 2 4 4 2" xfId="27358"/>
    <cellStyle name="Note 3 3 4 2 4 4 2 2" xfId="27359"/>
    <cellStyle name="Note 3 3 4 2 4 4 3" xfId="27360"/>
    <cellStyle name="Note 3 3 4 2 4 5" xfId="27361"/>
    <cellStyle name="Note 3 3 4 2 4 5 2" xfId="27362"/>
    <cellStyle name="Note 3 3 4 2 4 5 2 2" xfId="27363"/>
    <cellStyle name="Note 3 3 4 2 4 5 2 2 2" xfId="27364"/>
    <cellStyle name="Note 3 3 4 2 4 5 3" xfId="27365"/>
    <cellStyle name="Note 3 3 4 2 4 5 3 2" xfId="27366"/>
    <cellStyle name="Note 3 3 4 2 4 5 4" xfId="27367"/>
    <cellStyle name="Note 3 3 4 2 5" xfId="27368"/>
    <cellStyle name="Note 3 3 4 2 5 2" xfId="27369"/>
    <cellStyle name="Note 3 3 4 2 5 2 2" xfId="27370"/>
    <cellStyle name="Note 3 3 4 2 5 2 2 2" xfId="27371"/>
    <cellStyle name="Note 3 3 4 2 5 2 3" xfId="27372"/>
    <cellStyle name="Note 3 3 4 2 5 3" xfId="27373"/>
    <cellStyle name="Note 3 3 4 2 5 3 2" xfId="27374"/>
    <cellStyle name="Note 3 3 4 2 5 3 2 2" xfId="27375"/>
    <cellStyle name="Note 3 3 4 2 5 3 2 2 2" xfId="27376"/>
    <cellStyle name="Note 3 3 4 2 5 3 2 3" xfId="27377"/>
    <cellStyle name="Note 3 3 4 2 5 3 3" xfId="27378"/>
    <cellStyle name="Note 3 3 4 2 5 3 3 2" xfId="27379"/>
    <cellStyle name="Note 3 3 4 2 5 3 4" xfId="27380"/>
    <cellStyle name="Note 3 3 4 2 5 4" xfId="27381"/>
    <cellStyle name="Note 3 3 4 2 5 4 2" xfId="27382"/>
    <cellStyle name="Note 3 3 4 2 5 4 2 2" xfId="27383"/>
    <cellStyle name="Note 3 3 4 2 5 4 2 2 2" xfId="27384"/>
    <cellStyle name="Note 3 3 4 2 5 4 3" xfId="27385"/>
    <cellStyle name="Note 3 3 4 2 5 4 3 2" xfId="27386"/>
    <cellStyle name="Note 3 3 4 2 5 4 4" xfId="27387"/>
    <cellStyle name="Note 3 3 4 2 6" xfId="27388"/>
    <cellStyle name="Note 3 3 4 2 6 2" xfId="27389"/>
    <cellStyle name="Note 3 3 4 2 6 2 2" xfId="27390"/>
    <cellStyle name="Note 3 3 4 2 6 2 2 2" xfId="27391"/>
    <cellStyle name="Note 3 3 4 2 6 2 3" xfId="27392"/>
    <cellStyle name="Note 3 3 4 2 6 3" xfId="27393"/>
    <cellStyle name="Note 3 3 4 2 6 3 2" xfId="27394"/>
    <cellStyle name="Note 3 3 4 2 7" xfId="27395"/>
    <cellStyle name="Note 3 3 4 2 7 2" xfId="27396"/>
    <cellStyle name="Note 3 3 4 2 7 2 2" xfId="27397"/>
    <cellStyle name="Note 3 3 4 2 7 2 2 2" xfId="27398"/>
    <cellStyle name="Note 3 3 4 2 7 2 3" xfId="27399"/>
    <cellStyle name="Note 3 3 4 2 7 3" xfId="27400"/>
    <cellStyle name="Note 3 3 4 2 7 3 2" xfId="27401"/>
    <cellStyle name="Note 3 3 4 2 8" xfId="27402"/>
    <cellStyle name="Note 3 3 4 2 8 2" xfId="27403"/>
    <cellStyle name="Note 3 3 4 2 8 2 2" xfId="27404"/>
    <cellStyle name="Note 3 3 4 2 8 2 2 2" xfId="27405"/>
    <cellStyle name="Note 3 3 4 2 8 2 3" xfId="27406"/>
    <cellStyle name="Note 3 3 4 2 8 3" xfId="27407"/>
    <cellStyle name="Note 3 3 4 2 8 3 2" xfId="27408"/>
    <cellStyle name="Note 3 3 4 2 8 4" xfId="27409"/>
    <cellStyle name="Note 3 3 4 2 9" xfId="27410"/>
    <cellStyle name="Note 3 3 4 2 9 2" xfId="27411"/>
    <cellStyle name="Note 3 3 4 2 9 2 2" xfId="27412"/>
    <cellStyle name="Note 3 3 4 2 9 3" xfId="27413"/>
    <cellStyle name="Note 3 3 4 3" xfId="27414"/>
    <cellStyle name="Note 3 3 4 3 2" xfId="27415"/>
    <cellStyle name="Note 3 3 4 3 2 2" xfId="27416"/>
    <cellStyle name="Note 3 3 4 3 2 2 2" xfId="27417"/>
    <cellStyle name="Note 3 3 4 3 2 2 2 2" xfId="27418"/>
    <cellStyle name="Note 3 3 4 3 2 2 2 2 2" xfId="27419"/>
    <cellStyle name="Note 3 3 4 3 2 2 2 2 2 2" xfId="27420"/>
    <cellStyle name="Note 3 3 4 3 2 2 2 2 3" xfId="27421"/>
    <cellStyle name="Note 3 3 4 3 2 2 2 3" xfId="27422"/>
    <cellStyle name="Note 3 3 4 3 2 2 2 3 2" xfId="27423"/>
    <cellStyle name="Note 3 3 4 3 2 2 2 3 2 2" xfId="27424"/>
    <cellStyle name="Note 3 3 4 3 2 2 2 3 2 2 2" xfId="27425"/>
    <cellStyle name="Note 3 3 4 3 2 2 2 3 2 3" xfId="27426"/>
    <cellStyle name="Note 3 3 4 3 2 2 2 3 3" xfId="27427"/>
    <cellStyle name="Note 3 3 4 3 2 2 2 3 3 2" xfId="27428"/>
    <cellStyle name="Note 3 3 4 3 2 2 2 3 4" xfId="27429"/>
    <cellStyle name="Note 3 3 4 3 2 2 2 4" xfId="27430"/>
    <cellStyle name="Note 3 3 4 3 2 2 2 4 2" xfId="27431"/>
    <cellStyle name="Note 3 3 4 3 2 2 2 4 2 2" xfId="27432"/>
    <cellStyle name="Note 3 3 4 3 2 2 2 4 2 2 2" xfId="27433"/>
    <cellStyle name="Note 3 3 4 3 2 2 2 4 3" xfId="27434"/>
    <cellStyle name="Note 3 3 4 3 2 2 2 4 3 2" xfId="27435"/>
    <cellStyle name="Note 3 3 4 3 2 2 2 4 4" xfId="27436"/>
    <cellStyle name="Note 3 3 4 3 2 2 3" xfId="27437"/>
    <cellStyle name="Note 3 3 4 3 2 2 3 2" xfId="27438"/>
    <cellStyle name="Note 3 3 4 3 2 2 3 2 2" xfId="27439"/>
    <cellStyle name="Note 3 3 4 3 2 2 3 2 2 2" xfId="27440"/>
    <cellStyle name="Note 3 3 4 3 2 2 3 2 3" xfId="27441"/>
    <cellStyle name="Note 3 3 4 3 2 2 3 3" xfId="27442"/>
    <cellStyle name="Note 3 3 4 3 2 2 3 3 2" xfId="27443"/>
    <cellStyle name="Note 3 3 4 3 2 2 3 4" xfId="27444"/>
    <cellStyle name="Note 3 3 4 3 2 2 4" xfId="27445"/>
    <cellStyle name="Note 3 3 4 3 2 2 4 2" xfId="27446"/>
    <cellStyle name="Note 3 3 4 3 2 2 4 2 2" xfId="27447"/>
    <cellStyle name="Note 3 3 4 3 2 2 4 3" xfId="27448"/>
    <cellStyle name="Note 3 3 4 3 2 2 5" xfId="27449"/>
    <cellStyle name="Note 3 3 4 3 2 2 5 2" xfId="27450"/>
    <cellStyle name="Note 3 3 4 3 2 2 5 2 2" xfId="27451"/>
    <cellStyle name="Note 3 3 4 3 2 2 5 2 2 2" xfId="27452"/>
    <cellStyle name="Note 3 3 4 3 2 2 5 3" xfId="27453"/>
    <cellStyle name="Note 3 3 4 3 2 2 5 3 2" xfId="27454"/>
    <cellStyle name="Note 3 3 4 3 2 2 5 4" xfId="27455"/>
    <cellStyle name="Note 3 3 4 3 2 3" xfId="27456"/>
    <cellStyle name="Note 3 3 4 3 2 3 2" xfId="27457"/>
    <cellStyle name="Note 3 3 4 3 2 3 2 2" xfId="27458"/>
    <cellStyle name="Note 3 3 4 3 2 3 2 2 2" xfId="27459"/>
    <cellStyle name="Note 3 3 4 3 2 3 2 3" xfId="27460"/>
    <cellStyle name="Note 3 3 4 3 2 3 3" xfId="27461"/>
    <cellStyle name="Note 3 3 4 3 2 3 3 2" xfId="27462"/>
    <cellStyle name="Note 3 3 4 3 2 3 3 2 2" xfId="27463"/>
    <cellStyle name="Note 3 3 4 3 2 3 3 2 2 2" xfId="27464"/>
    <cellStyle name="Note 3 3 4 3 2 3 3 2 3" xfId="27465"/>
    <cellStyle name="Note 3 3 4 3 2 3 3 3" xfId="27466"/>
    <cellStyle name="Note 3 3 4 3 2 3 3 3 2" xfId="27467"/>
    <cellStyle name="Note 3 3 4 3 2 3 3 4" xfId="27468"/>
    <cellStyle name="Note 3 3 4 3 2 3 4" xfId="27469"/>
    <cellStyle name="Note 3 3 4 3 2 3 4 2" xfId="27470"/>
    <cellStyle name="Note 3 3 4 3 2 3 4 2 2" xfId="27471"/>
    <cellStyle name="Note 3 3 4 3 2 3 4 2 2 2" xfId="27472"/>
    <cellStyle name="Note 3 3 4 3 2 3 4 3" xfId="27473"/>
    <cellStyle name="Note 3 3 4 3 2 3 4 3 2" xfId="27474"/>
    <cellStyle name="Note 3 3 4 3 2 3 4 4" xfId="27475"/>
    <cellStyle name="Note 3 3 4 3 2 4" xfId="27476"/>
    <cellStyle name="Note 3 3 4 3 2 4 2" xfId="27477"/>
    <cellStyle name="Note 3 3 4 3 2 4 2 2" xfId="27478"/>
    <cellStyle name="Note 3 3 4 3 2 4 2 2 2" xfId="27479"/>
    <cellStyle name="Note 3 3 4 3 2 4 2 3" xfId="27480"/>
    <cellStyle name="Note 3 3 4 3 2 4 3" xfId="27481"/>
    <cellStyle name="Note 3 3 4 3 2 4 3 2" xfId="27482"/>
    <cellStyle name="Note 3 3 4 3 2 4 4" xfId="27483"/>
    <cellStyle name="Note 3 3 4 3 2 5" xfId="27484"/>
    <cellStyle name="Note 3 3 4 3 2 5 2" xfId="27485"/>
    <cellStyle name="Note 3 3 4 3 2 5 2 2" xfId="27486"/>
    <cellStyle name="Note 3 3 4 3 2 5 3" xfId="27487"/>
    <cellStyle name="Note 3 3 4 3 2 6" xfId="27488"/>
    <cellStyle name="Note 3 3 4 3 2 6 2" xfId="27489"/>
    <cellStyle name="Note 3 3 4 3 2 6 2 2" xfId="27490"/>
    <cellStyle name="Note 3 3 4 3 2 6 2 2 2" xfId="27491"/>
    <cellStyle name="Note 3 3 4 3 2 6 3" xfId="27492"/>
    <cellStyle name="Note 3 3 4 3 2 6 3 2" xfId="27493"/>
    <cellStyle name="Note 3 3 4 3 2 6 4" xfId="27494"/>
    <cellStyle name="Note 3 3 4 3 3" xfId="27495"/>
    <cellStyle name="Note 3 3 4 3 3 2" xfId="27496"/>
    <cellStyle name="Note 3 3 4 3 3 2 2" xfId="27497"/>
    <cellStyle name="Note 3 3 4 3 3 2 2 2" xfId="27498"/>
    <cellStyle name="Note 3 3 4 3 3 2 2 2 2" xfId="27499"/>
    <cellStyle name="Note 3 3 4 3 3 2 2 3" xfId="27500"/>
    <cellStyle name="Note 3 3 4 3 3 2 3" xfId="27501"/>
    <cellStyle name="Note 3 3 4 3 3 2 3 2" xfId="27502"/>
    <cellStyle name="Note 3 3 4 3 3 2 3 2 2" xfId="27503"/>
    <cellStyle name="Note 3 3 4 3 3 2 3 2 2 2" xfId="27504"/>
    <cellStyle name="Note 3 3 4 3 3 2 3 2 3" xfId="27505"/>
    <cellStyle name="Note 3 3 4 3 3 2 3 3" xfId="27506"/>
    <cellStyle name="Note 3 3 4 3 3 2 3 3 2" xfId="27507"/>
    <cellStyle name="Note 3 3 4 3 3 2 3 4" xfId="27508"/>
    <cellStyle name="Note 3 3 4 3 3 2 4" xfId="27509"/>
    <cellStyle name="Note 3 3 4 3 3 2 4 2" xfId="27510"/>
    <cellStyle name="Note 3 3 4 3 3 2 4 2 2" xfId="27511"/>
    <cellStyle name="Note 3 3 4 3 3 2 4 2 2 2" xfId="27512"/>
    <cellStyle name="Note 3 3 4 3 3 2 4 3" xfId="27513"/>
    <cellStyle name="Note 3 3 4 3 3 2 4 3 2" xfId="27514"/>
    <cellStyle name="Note 3 3 4 3 3 2 4 4" xfId="27515"/>
    <cellStyle name="Note 3 3 4 3 3 3" xfId="27516"/>
    <cellStyle name="Note 3 3 4 3 3 3 2" xfId="27517"/>
    <cellStyle name="Note 3 3 4 3 3 3 2 2" xfId="27518"/>
    <cellStyle name="Note 3 3 4 3 3 3 2 2 2" xfId="27519"/>
    <cellStyle name="Note 3 3 4 3 3 3 2 3" xfId="27520"/>
    <cellStyle name="Note 3 3 4 3 3 3 3" xfId="27521"/>
    <cellStyle name="Note 3 3 4 3 3 3 3 2" xfId="27522"/>
    <cellStyle name="Note 3 3 4 3 3 3 4" xfId="27523"/>
    <cellStyle name="Note 3 3 4 3 3 4" xfId="27524"/>
    <cellStyle name="Note 3 3 4 3 3 4 2" xfId="27525"/>
    <cellStyle name="Note 3 3 4 3 3 4 2 2" xfId="27526"/>
    <cellStyle name="Note 3 3 4 3 3 4 3" xfId="27527"/>
    <cellStyle name="Note 3 3 4 3 3 5" xfId="27528"/>
    <cellStyle name="Note 3 3 4 3 3 5 2" xfId="27529"/>
    <cellStyle name="Note 3 3 4 3 3 5 2 2" xfId="27530"/>
    <cellStyle name="Note 3 3 4 3 3 5 2 2 2" xfId="27531"/>
    <cellStyle name="Note 3 3 4 3 3 5 3" xfId="27532"/>
    <cellStyle name="Note 3 3 4 3 3 5 3 2" xfId="27533"/>
    <cellStyle name="Note 3 3 4 3 3 5 4" xfId="27534"/>
    <cellStyle name="Note 3 3 4 3 4" xfId="27535"/>
    <cellStyle name="Note 3 3 4 3 4 2" xfId="27536"/>
    <cellStyle name="Note 3 3 4 3 4 2 2" xfId="27537"/>
    <cellStyle name="Note 3 3 4 3 4 2 2 2" xfId="27538"/>
    <cellStyle name="Note 3 3 4 3 4 2 3" xfId="27539"/>
    <cellStyle name="Note 3 3 4 3 4 3" xfId="27540"/>
    <cellStyle name="Note 3 3 4 3 4 3 2" xfId="27541"/>
    <cellStyle name="Note 3 3 4 3 4 3 2 2" xfId="27542"/>
    <cellStyle name="Note 3 3 4 3 4 3 2 2 2" xfId="27543"/>
    <cellStyle name="Note 3 3 4 3 4 3 2 3" xfId="27544"/>
    <cellStyle name="Note 3 3 4 3 4 3 3" xfId="27545"/>
    <cellStyle name="Note 3 3 4 3 4 3 3 2" xfId="27546"/>
    <cellStyle name="Note 3 3 4 3 4 3 4" xfId="27547"/>
    <cellStyle name="Note 3 3 4 3 4 4" xfId="27548"/>
    <cellStyle name="Note 3 3 4 3 4 4 2" xfId="27549"/>
    <cellStyle name="Note 3 3 4 3 4 4 2 2" xfId="27550"/>
    <cellStyle name="Note 3 3 4 3 4 4 2 2 2" xfId="27551"/>
    <cellStyle name="Note 3 3 4 3 4 4 3" xfId="27552"/>
    <cellStyle name="Note 3 3 4 3 4 4 3 2" xfId="27553"/>
    <cellStyle name="Note 3 3 4 3 4 4 4" xfId="27554"/>
    <cellStyle name="Note 3 3 4 3 5" xfId="27555"/>
    <cellStyle name="Note 3 3 4 3 5 2" xfId="27556"/>
    <cellStyle name="Note 3 3 4 3 5 2 2" xfId="27557"/>
    <cellStyle name="Note 3 3 4 3 5 2 2 2" xfId="27558"/>
    <cellStyle name="Note 3 3 4 3 5 2 3" xfId="27559"/>
    <cellStyle name="Note 3 3 4 3 5 3" xfId="27560"/>
    <cellStyle name="Note 3 3 4 3 5 3 2" xfId="27561"/>
    <cellStyle name="Note 3 3 4 3 5 4" xfId="27562"/>
    <cellStyle name="Note 3 3 4 3 6" xfId="27563"/>
    <cellStyle name="Note 3 3 4 3 6 2" xfId="27564"/>
    <cellStyle name="Note 3 3 4 3 6 2 2" xfId="27565"/>
    <cellStyle name="Note 3 3 4 3 6 3" xfId="27566"/>
    <cellStyle name="Note 3 3 4 3 7" xfId="27567"/>
    <cellStyle name="Note 3 3 4 3 7 2" xfId="27568"/>
    <cellStyle name="Note 3 3 4 3 7 2 2" xfId="27569"/>
    <cellStyle name="Note 3 3 4 3 7 2 2 2" xfId="27570"/>
    <cellStyle name="Note 3 3 4 3 7 3" xfId="27571"/>
    <cellStyle name="Note 3 3 4 3 7 3 2" xfId="27572"/>
    <cellStyle name="Note 3 3 4 3 7 4" xfId="27573"/>
    <cellStyle name="Note 3 3 4 4" xfId="27574"/>
    <cellStyle name="Note 3 3 4 4 2" xfId="27575"/>
    <cellStyle name="Note 3 3 4 4 2 2" xfId="27576"/>
    <cellStyle name="Note 3 3 4 4 2 2 2" xfId="27577"/>
    <cellStyle name="Note 3 3 4 4 2 2 2 2" xfId="27578"/>
    <cellStyle name="Note 3 3 4 4 2 2 2 2 2" xfId="27579"/>
    <cellStyle name="Note 3 3 4 4 2 2 2 3" xfId="27580"/>
    <cellStyle name="Note 3 3 4 4 2 2 3" xfId="27581"/>
    <cellStyle name="Note 3 3 4 4 2 2 3 2" xfId="27582"/>
    <cellStyle name="Note 3 3 4 4 2 2 3 2 2" xfId="27583"/>
    <cellStyle name="Note 3 3 4 4 2 2 3 2 2 2" xfId="27584"/>
    <cellStyle name="Note 3 3 4 4 2 2 3 2 3" xfId="27585"/>
    <cellStyle name="Note 3 3 4 4 2 2 3 3" xfId="27586"/>
    <cellStyle name="Note 3 3 4 4 2 2 3 3 2" xfId="27587"/>
    <cellStyle name="Note 3 3 4 4 2 2 3 4" xfId="27588"/>
    <cellStyle name="Note 3 3 4 4 2 2 4" xfId="27589"/>
    <cellStyle name="Note 3 3 4 4 2 2 4 2" xfId="27590"/>
    <cellStyle name="Note 3 3 4 4 2 2 4 2 2" xfId="27591"/>
    <cellStyle name="Note 3 3 4 4 2 2 4 2 2 2" xfId="27592"/>
    <cellStyle name="Note 3 3 4 4 2 2 4 3" xfId="27593"/>
    <cellStyle name="Note 3 3 4 4 2 2 4 3 2" xfId="27594"/>
    <cellStyle name="Note 3 3 4 4 2 2 4 4" xfId="27595"/>
    <cellStyle name="Note 3 3 4 4 2 3" xfId="27596"/>
    <cellStyle name="Note 3 3 4 4 2 3 2" xfId="27597"/>
    <cellStyle name="Note 3 3 4 4 2 3 2 2" xfId="27598"/>
    <cellStyle name="Note 3 3 4 4 2 3 2 2 2" xfId="27599"/>
    <cellStyle name="Note 3 3 4 4 2 3 2 3" xfId="27600"/>
    <cellStyle name="Note 3 3 4 4 2 3 3" xfId="27601"/>
    <cellStyle name="Note 3 3 4 4 2 3 3 2" xfId="27602"/>
    <cellStyle name="Note 3 3 4 4 2 3 4" xfId="27603"/>
    <cellStyle name="Note 3 3 4 4 2 4" xfId="27604"/>
    <cellStyle name="Note 3 3 4 4 2 4 2" xfId="27605"/>
    <cellStyle name="Note 3 3 4 4 2 4 2 2" xfId="27606"/>
    <cellStyle name="Note 3 3 4 4 2 4 3" xfId="27607"/>
    <cellStyle name="Note 3 3 4 4 2 5" xfId="27608"/>
    <cellStyle name="Note 3 3 4 4 2 5 2" xfId="27609"/>
    <cellStyle name="Note 3 3 4 4 2 5 2 2" xfId="27610"/>
    <cellStyle name="Note 3 3 4 4 2 5 2 2 2" xfId="27611"/>
    <cellStyle name="Note 3 3 4 4 2 5 3" xfId="27612"/>
    <cellStyle name="Note 3 3 4 4 2 5 3 2" xfId="27613"/>
    <cellStyle name="Note 3 3 4 4 2 5 4" xfId="27614"/>
    <cellStyle name="Note 3 3 4 4 3" xfId="27615"/>
    <cellStyle name="Note 3 3 4 4 3 2" xfId="27616"/>
    <cellStyle name="Note 3 3 4 4 3 2 2" xfId="27617"/>
    <cellStyle name="Note 3 3 4 4 3 2 2 2" xfId="27618"/>
    <cellStyle name="Note 3 3 4 4 3 2 3" xfId="27619"/>
    <cellStyle name="Note 3 3 4 4 3 3" xfId="27620"/>
    <cellStyle name="Note 3 3 4 4 3 3 2" xfId="27621"/>
    <cellStyle name="Note 3 3 4 4 3 3 2 2" xfId="27622"/>
    <cellStyle name="Note 3 3 4 4 3 3 2 2 2" xfId="27623"/>
    <cellStyle name="Note 3 3 4 4 3 3 2 3" xfId="27624"/>
    <cellStyle name="Note 3 3 4 4 3 3 3" xfId="27625"/>
    <cellStyle name="Note 3 3 4 4 3 3 3 2" xfId="27626"/>
    <cellStyle name="Note 3 3 4 4 3 3 4" xfId="27627"/>
    <cellStyle name="Note 3 3 4 4 3 4" xfId="27628"/>
    <cellStyle name="Note 3 3 4 4 3 4 2" xfId="27629"/>
    <cellStyle name="Note 3 3 4 4 3 4 2 2" xfId="27630"/>
    <cellStyle name="Note 3 3 4 4 3 4 2 2 2" xfId="27631"/>
    <cellStyle name="Note 3 3 4 4 3 4 3" xfId="27632"/>
    <cellStyle name="Note 3 3 4 4 3 4 3 2" xfId="27633"/>
    <cellStyle name="Note 3 3 4 4 3 4 4" xfId="27634"/>
    <cellStyle name="Note 3 3 4 4 4" xfId="27635"/>
    <cellStyle name="Note 3 3 4 4 4 2" xfId="27636"/>
    <cellStyle name="Note 3 3 4 4 4 2 2" xfId="27637"/>
    <cellStyle name="Note 3 3 4 4 4 2 2 2" xfId="27638"/>
    <cellStyle name="Note 3 3 4 4 4 2 3" xfId="27639"/>
    <cellStyle name="Note 3 3 4 4 4 3" xfId="27640"/>
    <cellStyle name="Note 3 3 4 4 4 3 2" xfId="27641"/>
    <cellStyle name="Note 3 3 4 4 4 4" xfId="27642"/>
    <cellStyle name="Note 3 3 4 4 5" xfId="27643"/>
    <cellStyle name="Note 3 3 4 4 5 2" xfId="27644"/>
    <cellStyle name="Note 3 3 4 4 5 2 2" xfId="27645"/>
    <cellStyle name="Note 3 3 4 4 5 3" xfId="27646"/>
    <cellStyle name="Note 3 3 4 4 6" xfId="27647"/>
    <cellStyle name="Note 3 3 4 4 6 2" xfId="27648"/>
    <cellStyle name="Note 3 3 4 4 6 2 2" xfId="27649"/>
    <cellStyle name="Note 3 3 4 4 6 2 2 2" xfId="27650"/>
    <cellStyle name="Note 3 3 4 4 6 3" xfId="27651"/>
    <cellStyle name="Note 3 3 4 4 6 3 2" xfId="27652"/>
    <cellStyle name="Note 3 3 4 4 6 4" xfId="27653"/>
    <cellStyle name="Note 3 3 4 5" xfId="27654"/>
    <cellStyle name="Note 3 3 4 5 2" xfId="27655"/>
    <cellStyle name="Note 3 3 4 5 2 2" xfId="27656"/>
    <cellStyle name="Note 3 3 4 5 2 2 2" xfId="27657"/>
    <cellStyle name="Note 3 3 4 5 2 2 2 2" xfId="27658"/>
    <cellStyle name="Note 3 3 4 5 2 2 3" xfId="27659"/>
    <cellStyle name="Note 3 3 4 5 2 3" xfId="27660"/>
    <cellStyle name="Note 3 3 4 5 2 3 2" xfId="27661"/>
    <cellStyle name="Note 3 3 4 5 2 3 2 2" xfId="27662"/>
    <cellStyle name="Note 3 3 4 5 2 3 2 2 2" xfId="27663"/>
    <cellStyle name="Note 3 3 4 5 2 3 2 3" xfId="27664"/>
    <cellStyle name="Note 3 3 4 5 2 3 3" xfId="27665"/>
    <cellStyle name="Note 3 3 4 5 2 3 3 2" xfId="27666"/>
    <cellStyle name="Note 3 3 4 5 2 3 4" xfId="27667"/>
    <cellStyle name="Note 3 3 4 5 2 4" xfId="27668"/>
    <cellStyle name="Note 3 3 4 5 2 4 2" xfId="27669"/>
    <cellStyle name="Note 3 3 4 5 2 4 2 2" xfId="27670"/>
    <cellStyle name="Note 3 3 4 5 2 4 2 2 2" xfId="27671"/>
    <cellStyle name="Note 3 3 4 5 2 4 3" xfId="27672"/>
    <cellStyle name="Note 3 3 4 5 2 4 3 2" xfId="27673"/>
    <cellStyle name="Note 3 3 4 5 2 4 4" xfId="27674"/>
    <cellStyle name="Note 3 3 4 5 3" xfId="27675"/>
    <cellStyle name="Note 3 3 4 5 3 2" xfId="27676"/>
    <cellStyle name="Note 3 3 4 5 3 2 2" xfId="27677"/>
    <cellStyle name="Note 3 3 4 5 3 2 2 2" xfId="27678"/>
    <cellStyle name="Note 3 3 4 5 3 2 3" xfId="27679"/>
    <cellStyle name="Note 3 3 4 5 3 3" xfId="27680"/>
    <cellStyle name="Note 3 3 4 5 3 3 2" xfId="27681"/>
    <cellStyle name="Note 3 3 4 5 3 4" xfId="27682"/>
    <cellStyle name="Note 3 3 4 5 4" xfId="27683"/>
    <cellStyle name="Note 3 3 4 5 4 2" xfId="27684"/>
    <cellStyle name="Note 3 3 4 5 4 2 2" xfId="27685"/>
    <cellStyle name="Note 3 3 4 5 4 3" xfId="27686"/>
    <cellStyle name="Note 3 3 4 5 5" xfId="27687"/>
    <cellStyle name="Note 3 3 4 5 5 2" xfId="27688"/>
    <cellStyle name="Note 3 3 4 5 5 2 2" xfId="27689"/>
    <cellStyle name="Note 3 3 4 5 5 2 2 2" xfId="27690"/>
    <cellStyle name="Note 3 3 4 5 5 3" xfId="27691"/>
    <cellStyle name="Note 3 3 4 5 5 3 2" xfId="27692"/>
    <cellStyle name="Note 3 3 4 5 5 4" xfId="27693"/>
    <cellStyle name="Note 3 3 4 6" xfId="27694"/>
    <cellStyle name="Note 3 3 4 6 2" xfId="27695"/>
    <cellStyle name="Note 3 3 4 6 2 2" xfId="27696"/>
    <cellStyle name="Note 3 3 4 6 2 2 2" xfId="27697"/>
    <cellStyle name="Note 3 3 4 6 2 3" xfId="27698"/>
    <cellStyle name="Note 3 3 4 6 3" xfId="27699"/>
    <cellStyle name="Note 3 3 4 6 3 2" xfId="27700"/>
    <cellStyle name="Note 3 3 4 6 3 2 2" xfId="27701"/>
    <cellStyle name="Note 3 3 4 6 3 2 2 2" xfId="27702"/>
    <cellStyle name="Note 3 3 4 6 3 2 3" xfId="27703"/>
    <cellStyle name="Note 3 3 4 6 3 3" xfId="27704"/>
    <cellStyle name="Note 3 3 4 6 3 3 2" xfId="27705"/>
    <cellStyle name="Note 3 3 4 6 3 4" xfId="27706"/>
    <cellStyle name="Note 3 3 4 6 4" xfId="27707"/>
    <cellStyle name="Note 3 3 4 6 4 2" xfId="27708"/>
    <cellStyle name="Note 3 3 4 6 4 2 2" xfId="27709"/>
    <cellStyle name="Note 3 3 4 6 4 2 2 2" xfId="27710"/>
    <cellStyle name="Note 3 3 4 6 4 3" xfId="27711"/>
    <cellStyle name="Note 3 3 4 6 4 3 2" xfId="27712"/>
    <cellStyle name="Note 3 3 4 6 4 4" xfId="27713"/>
    <cellStyle name="Note 3 3 4 7" xfId="27714"/>
    <cellStyle name="Note 3 3 4 7 2" xfId="27715"/>
    <cellStyle name="Note 3 3 4 7 2 2" xfId="27716"/>
    <cellStyle name="Note 3 3 4 7 2 2 2" xfId="27717"/>
    <cellStyle name="Note 3 3 4 7 2 3" xfId="27718"/>
    <cellStyle name="Note 3 3 4 7 3" xfId="27719"/>
    <cellStyle name="Note 3 3 4 7 3 2" xfId="27720"/>
    <cellStyle name="Note 3 3 4 7 4" xfId="27721"/>
    <cellStyle name="Note 3 3 4 8" xfId="27722"/>
    <cellStyle name="Note 3 3 4 8 2" xfId="27723"/>
    <cellStyle name="Note 3 3 4 8 2 2" xfId="27724"/>
    <cellStyle name="Note 3 3 4 8 3" xfId="27725"/>
    <cellStyle name="Note 3 3 4 9" xfId="27726"/>
    <cellStyle name="Note 3 3 4 9 2" xfId="27727"/>
    <cellStyle name="Note 3 3 4 9 2 2" xfId="27728"/>
    <cellStyle name="Note 3 3 4 9 2 2 2" xfId="27729"/>
    <cellStyle name="Note 3 3 4 9 3" xfId="27730"/>
    <cellStyle name="Note 3 3 4 9 3 2" xfId="27731"/>
    <cellStyle name="Note 3 3 4 9 4" xfId="27732"/>
    <cellStyle name="Note 3 3 40" xfId="27733"/>
    <cellStyle name="Note 3 3 40 2" xfId="27734"/>
    <cellStyle name="Note 3 3 40 2 2" xfId="27735"/>
    <cellStyle name="Note 3 3 40 2 2 2" xfId="27736"/>
    <cellStyle name="Note 3 3 40 2 3" xfId="27737"/>
    <cellStyle name="Note 3 3 40 3" xfId="27738"/>
    <cellStyle name="Note 3 3 40 3 2" xfId="27739"/>
    <cellStyle name="Note 3 3 40 4" xfId="27740"/>
    <cellStyle name="Note 3 3 41" xfId="27741"/>
    <cellStyle name="Note 3 3 41 2" xfId="27742"/>
    <cellStyle name="Note 3 3 41 2 2" xfId="27743"/>
    <cellStyle name="Note 3 3 41 2 2 2" xfId="27744"/>
    <cellStyle name="Note 3 3 41 2 3" xfId="27745"/>
    <cellStyle name="Note 3 3 41 3" xfId="27746"/>
    <cellStyle name="Note 3 3 41 3 2" xfId="27747"/>
    <cellStyle name="Note 3 3 41 4" xfId="27748"/>
    <cellStyle name="Note 3 3 42" xfId="27749"/>
    <cellStyle name="Note 3 3 42 2" xfId="27750"/>
    <cellStyle name="Note 3 3 42 2 2" xfId="27751"/>
    <cellStyle name="Note 3 3 42 2 2 2" xfId="27752"/>
    <cellStyle name="Note 3 3 42 2 3" xfId="27753"/>
    <cellStyle name="Note 3 3 42 3" xfId="27754"/>
    <cellStyle name="Note 3 3 42 3 2" xfId="27755"/>
    <cellStyle name="Note 3 3 42 4" xfId="27756"/>
    <cellStyle name="Note 3 3 43" xfId="27757"/>
    <cellStyle name="Note 3 3 43 2" xfId="27758"/>
    <cellStyle name="Note 3 3 43 2 2" xfId="27759"/>
    <cellStyle name="Note 3 3 43 2 2 2" xfId="27760"/>
    <cellStyle name="Note 3 3 43 2 3" xfId="27761"/>
    <cellStyle name="Note 3 3 43 3" xfId="27762"/>
    <cellStyle name="Note 3 3 43 3 2" xfId="27763"/>
    <cellStyle name="Note 3 3 43 4" xfId="27764"/>
    <cellStyle name="Note 3 3 44" xfId="27765"/>
    <cellStyle name="Note 3 3 44 2" xfId="27766"/>
    <cellStyle name="Note 3 3 44 2 2" xfId="27767"/>
    <cellStyle name="Note 3 3 44 2 2 2" xfId="27768"/>
    <cellStyle name="Note 3 3 44 2 3" xfId="27769"/>
    <cellStyle name="Note 3 3 44 3" xfId="27770"/>
    <cellStyle name="Note 3 3 44 3 2" xfId="27771"/>
    <cellStyle name="Note 3 3 44 4" xfId="27772"/>
    <cellStyle name="Note 3 3 45" xfId="27773"/>
    <cellStyle name="Note 3 3 45 2" xfId="27774"/>
    <cellStyle name="Note 3 3 45 2 2" xfId="27775"/>
    <cellStyle name="Note 3 3 45 2 2 2" xfId="27776"/>
    <cellStyle name="Note 3 3 45 2 3" xfId="27777"/>
    <cellStyle name="Note 3 3 45 3" xfId="27778"/>
    <cellStyle name="Note 3 3 45 3 2" xfId="27779"/>
    <cellStyle name="Note 3 3 45 4" xfId="27780"/>
    <cellStyle name="Note 3 3 46" xfId="27781"/>
    <cellStyle name="Note 3 3 46 2" xfId="27782"/>
    <cellStyle name="Note 3 3 46 2 2" xfId="27783"/>
    <cellStyle name="Note 3 3 46 2 2 2" xfId="27784"/>
    <cellStyle name="Note 3 3 46 2 3" xfId="27785"/>
    <cellStyle name="Note 3 3 46 3" xfId="27786"/>
    <cellStyle name="Note 3 3 46 3 2" xfId="27787"/>
    <cellStyle name="Note 3 3 46 4" xfId="27788"/>
    <cellStyle name="Note 3 3 47" xfId="27789"/>
    <cellStyle name="Note 3 3 47 2" xfId="27790"/>
    <cellStyle name="Note 3 3 47 2 2" xfId="27791"/>
    <cellStyle name="Note 3 3 47 2 2 2" xfId="27792"/>
    <cellStyle name="Note 3 3 47 2 3" xfId="27793"/>
    <cellStyle name="Note 3 3 47 3" xfId="27794"/>
    <cellStyle name="Note 3 3 47 3 2" xfId="27795"/>
    <cellStyle name="Note 3 3 47 4" xfId="27796"/>
    <cellStyle name="Note 3 3 48" xfId="27797"/>
    <cellStyle name="Note 3 3 48 2" xfId="27798"/>
    <cellStyle name="Note 3 3 48 2 2" xfId="27799"/>
    <cellStyle name="Note 3 3 48 2 2 2" xfId="27800"/>
    <cellStyle name="Note 3 3 48 2 3" xfId="27801"/>
    <cellStyle name="Note 3 3 48 3" xfId="27802"/>
    <cellStyle name="Note 3 3 48 3 2" xfId="27803"/>
    <cellStyle name="Note 3 3 48 4" xfId="27804"/>
    <cellStyle name="Note 3 3 49" xfId="27805"/>
    <cellStyle name="Note 3 3 49 2" xfId="27806"/>
    <cellStyle name="Note 3 3 49 2 2" xfId="27807"/>
    <cellStyle name="Note 3 3 49 2 2 2" xfId="27808"/>
    <cellStyle name="Note 3 3 49 2 3" xfId="27809"/>
    <cellStyle name="Note 3 3 49 3" xfId="27810"/>
    <cellStyle name="Note 3 3 49 3 2" xfId="27811"/>
    <cellStyle name="Note 3 3 49 4" xfId="27812"/>
    <cellStyle name="Note 3 3 5" xfId="27813"/>
    <cellStyle name="Note 3 3 5 10" xfId="27814"/>
    <cellStyle name="Note 3 3 5 10 2" xfId="27815"/>
    <cellStyle name="Note 3 3 5 10 2 2" xfId="27816"/>
    <cellStyle name="Note 3 3 5 10 2 2 2" xfId="27817"/>
    <cellStyle name="Note 3 3 5 10 3" xfId="27818"/>
    <cellStyle name="Note 3 3 5 10 3 2" xfId="27819"/>
    <cellStyle name="Note 3 3 5 10 4" xfId="27820"/>
    <cellStyle name="Note 3 3 5 2" xfId="27821"/>
    <cellStyle name="Note 3 3 5 2 2" xfId="27822"/>
    <cellStyle name="Note 3 3 5 2 2 2" xfId="27823"/>
    <cellStyle name="Note 3 3 5 2 2 2 2" xfId="27824"/>
    <cellStyle name="Note 3 3 5 2 2 2 2 2" xfId="27825"/>
    <cellStyle name="Note 3 3 5 2 2 2 2 2 2" xfId="27826"/>
    <cellStyle name="Note 3 3 5 2 2 2 2 3" xfId="27827"/>
    <cellStyle name="Note 3 3 5 2 2 2 3" xfId="27828"/>
    <cellStyle name="Note 3 3 5 2 2 2 3 2" xfId="27829"/>
    <cellStyle name="Note 3 3 5 2 2 2 3 2 2" xfId="27830"/>
    <cellStyle name="Note 3 3 5 2 2 2 3 2 2 2" xfId="27831"/>
    <cellStyle name="Note 3 3 5 2 2 2 3 2 3" xfId="27832"/>
    <cellStyle name="Note 3 3 5 2 2 2 3 3" xfId="27833"/>
    <cellStyle name="Note 3 3 5 2 2 2 3 3 2" xfId="27834"/>
    <cellStyle name="Note 3 3 5 2 2 2 3 4" xfId="27835"/>
    <cellStyle name="Note 3 3 5 2 2 2 4" xfId="27836"/>
    <cellStyle name="Note 3 3 5 2 2 2 4 2" xfId="27837"/>
    <cellStyle name="Note 3 3 5 2 2 2 4 2 2" xfId="27838"/>
    <cellStyle name="Note 3 3 5 2 2 2 4 2 2 2" xfId="27839"/>
    <cellStyle name="Note 3 3 5 2 2 2 4 3" xfId="27840"/>
    <cellStyle name="Note 3 3 5 2 2 2 4 3 2" xfId="27841"/>
    <cellStyle name="Note 3 3 5 2 2 2 4 4" xfId="27842"/>
    <cellStyle name="Note 3 3 5 2 2 3" xfId="27843"/>
    <cellStyle name="Note 3 3 5 2 2 3 2" xfId="27844"/>
    <cellStyle name="Note 3 3 5 2 2 3 2 2" xfId="27845"/>
    <cellStyle name="Note 3 3 5 2 2 3 2 2 2" xfId="27846"/>
    <cellStyle name="Note 3 3 5 2 2 3 2 3" xfId="27847"/>
    <cellStyle name="Note 3 3 5 2 2 3 3" xfId="27848"/>
    <cellStyle name="Note 3 3 5 2 2 3 3 2" xfId="27849"/>
    <cellStyle name="Note 3 3 5 2 2 3 4" xfId="27850"/>
    <cellStyle name="Note 3 3 5 2 2 4" xfId="27851"/>
    <cellStyle name="Note 3 3 5 2 2 4 2" xfId="27852"/>
    <cellStyle name="Note 3 3 5 2 2 4 2 2" xfId="27853"/>
    <cellStyle name="Note 3 3 5 2 2 4 3" xfId="27854"/>
    <cellStyle name="Note 3 3 5 2 2 5" xfId="27855"/>
    <cellStyle name="Note 3 3 5 2 2 5 2" xfId="27856"/>
    <cellStyle name="Note 3 3 5 2 2 5 2 2" xfId="27857"/>
    <cellStyle name="Note 3 3 5 2 2 5 2 2 2" xfId="27858"/>
    <cellStyle name="Note 3 3 5 2 2 5 3" xfId="27859"/>
    <cellStyle name="Note 3 3 5 2 2 5 3 2" xfId="27860"/>
    <cellStyle name="Note 3 3 5 2 2 5 4" xfId="27861"/>
    <cellStyle name="Note 3 3 5 2 3" xfId="27862"/>
    <cellStyle name="Note 3 3 5 2 3 2" xfId="27863"/>
    <cellStyle name="Note 3 3 5 2 3 2 2" xfId="27864"/>
    <cellStyle name="Note 3 3 5 2 3 2 2 2" xfId="27865"/>
    <cellStyle name="Note 3 3 5 2 3 2 3" xfId="27866"/>
    <cellStyle name="Note 3 3 5 2 3 3" xfId="27867"/>
    <cellStyle name="Note 3 3 5 2 3 3 2" xfId="27868"/>
    <cellStyle name="Note 3 3 5 2 3 3 2 2" xfId="27869"/>
    <cellStyle name="Note 3 3 5 2 3 3 2 2 2" xfId="27870"/>
    <cellStyle name="Note 3 3 5 2 3 3 2 3" xfId="27871"/>
    <cellStyle name="Note 3 3 5 2 3 3 3" xfId="27872"/>
    <cellStyle name="Note 3 3 5 2 3 3 3 2" xfId="27873"/>
    <cellStyle name="Note 3 3 5 2 3 3 4" xfId="27874"/>
    <cellStyle name="Note 3 3 5 2 3 4" xfId="27875"/>
    <cellStyle name="Note 3 3 5 2 3 4 2" xfId="27876"/>
    <cellStyle name="Note 3 3 5 2 3 4 2 2" xfId="27877"/>
    <cellStyle name="Note 3 3 5 2 3 4 2 2 2" xfId="27878"/>
    <cellStyle name="Note 3 3 5 2 3 4 3" xfId="27879"/>
    <cellStyle name="Note 3 3 5 2 3 4 3 2" xfId="27880"/>
    <cellStyle name="Note 3 3 5 2 3 4 4" xfId="27881"/>
    <cellStyle name="Note 3 3 5 2 4" xfId="27882"/>
    <cellStyle name="Note 3 3 5 2 4 2" xfId="27883"/>
    <cellStyle name="Note 3 3 5 2 4 2 2" xfId="27884"/>
    <cellStyle name="Note 3 3 5 2 4 2 2 2" xfId="27885"/>
    <cellStyle name="Note 3 3 5 2 4 2 3" xfId="27886"/>
    <cellStyle name="Note 3 3 5 2 4 3" xfId="27887"/>
    <cellStyle name="Note 3 3 5 2 4 3 2" xfId="27888"/>
    <cellStyle name="Note 3 3 5 2 4 4" xfId="27889"/>
    <cellStyle name="Note 3 3 5 2 5" xfId="27890"/>
    <cellStyle name="Note 3 3 5 2 5 2" xfId="27891"/>
    <cellStyle name="Note 3 3 5 2 5 2 2" xfId="27892"/>
    <cellStyle name="Note 3 3 5 2 5 3" xfId="27893"/>
    <cellStyle name="Note 3 3 5 2 6" xfId="27894"/>
    <cellStyle name="Note 3 3 5 2 6 2" xfId="27895"/>
    <cellStyle name="Note 3 3 5 2 6 2 2" xfId="27896"/>
    <cellStyle name="Note 3 3 5 2 6 2 2 2" xfId="27897"/>
    <cellStyle name="Note 3 3 5 2 6 3" xfId="27898"/>
    <cellStyle name="Note 3 3 5 2 6 3 2" xfId="27899"/>
    <cellStyle name="Note 3 3 5 2 6 4" xfId="27900"/>
    <cellStyle name="Note 3 3 5 3" xfId="27901"/>
    <cellStyle name="Note 3 3 5 3 2" xfId="27902"/>
    <cellStyle name="Note 3 3 5 3 2 2" xfId="27903"/>
    <cellStyle name="Note 3 3 5 3 2 2 2" xfId="27904"/>
    <cellStyle name="Note 3 3 5 3 2 2 2 2" xfId="27905"/>
    <cellStyle name="Note 3 3 5 3 2 2 2 2 2" xfId="27906"/>
    <cellStyle name="Note 3 3 5 3 2 2 2 3" xfId="27907"/>
    <cellStyle name="Note 3 3 5 3 2 2 3" xfId="27908"/>
    <cellStyle name="Note 3 3 5 3 2 2 3 2" xfId="27909"/>
    <cellStyle name="Note 3 3 5 3 2 2 3 2 2" xfId="27910"/>
    <cellStyle name="Note 3 3 5 3 2 2 3 2 2 2" xfId="27911"/>
    <cellStyle name="Note 3 3 5 3 2 2 3 2 3" xfId="27912"/>
    <cellStyle name="Note 3 3 5 3 2 2 3 3" xfId="27913"/>
    <cellStyle name="Note 3 3 5 3 2 2 3 3 2" xfId="27914"/>
    <cellStyle name="Note 3 3 5 3 2 2 3 4" xfId="27915"/>
    <cellStyle name="Note 3 3 5 3 2 2 4" xfId="27916"/>
    <cellStyle name="Note 3 3 5 3 2 2 4 2" xfId="27917"/>
    <cellStyle name="Note 3 3 5 3 2 2 4 2 2" xfId="27918"/>
    <cellStyle name="Note 3 3 5 3 2 2 4 2 2 2" xfId="27919"/>
    <cellStyle name="Note 3 3 5 3 2 2 4 3" xfId="27920"/>
    <cellStyle name="Note 3 3 5 3 2 2 4 3 2" xfId="27921"/>
    <cellStyle name="Note 3 3 5 3 2 2 4 4" xfId="27922"/>
    <cellStyle name="Note 3 3 5 3 2 3" xfId="27923"/>
    <cellStyle name="Note 3 3 5 3 2 3 2" xfId="27924"/>
    <cellStyle name="Note 3 3 5 3 2 3 2 2" xfId="27925"/>
    <cellStyle name="Note 3 3 5 3 2 3 2 2 2" xfId="27926"/>
    <cellStyle name="Note 3 3 5 3 2 3 2 3" xfId="27927"/>
    <cellStyle name="Note 3 3 5 3 2 3 3" xfId="27928"/>
    <cellStyle name="Note 3 3 5 3 2 3 3 2" xfId="27929"/>
    <cellStyle name="Note 3 3 5 3 2 3 4" xfId="27930"/>
    <cellStyle name="Note 3 3 5 3 2 4" xfId="27931"/>
    <cellStyle name="Note 3 3 5 3 2 4 2" xfId="27932"/>
    <cellStyle name="Note 3 3 5 3 2 4 2 2" xfId="27933"/>
    <cellStyle name="Note 3 3 5 3 2 4 3" xfId="27934"/>
    <cellStyle name="Note 3 3 5 3 2 5" xfId="27935"/>
    <cellStyle name="Note 3 3 5 3 2 5 2" xfId="27936"/>
    <cellStyle name="Note 3 3 5 3 2 5 2 2" xfId="27937"/>
    <cellStyle name="Note 3 3 5 3 2 5 2 2 2" xfId="27938"/>
    <cellStyle name="Note 3 3 5 3 2 5 3" xfId="27939"/>
    <cellStyle name="Note 3 3 5 3 2 5 3 2" xfId="27940"/>
    <cellStyle name="Note 3 3 5 3 2 5 4" xfId="27941"/>
    <cellStyle name="Note 3 3 5 3 3" xfId="27942"/>
    <cellStyle name="Note 3 3 5 3 3 2" xfId="27943"/>
    <cellStyle name="Note 3 3 5 3 3 2 2" xfId="27944"/>
    <cellStyle name="Note 3 3 5 3 3 2 2 2" xfId="27945"/>
    <cellStyle name="Note 3 3 5 3 3 2 3" xfId="27946"/>
    <cellStyle name="Note 3 3 5 3 3 3" xfId="27947"/>
    <cellStyle name="Note 3 3 5 3 3 3 2" xfId="27948"/>
    <cellStyle name="Note 3 3 5 3 3 3 2 2" xfId="27949"/>
    <cellStyle name="Note 3 3 5 3 3 3 2 2 2" xfId="27950"/>
    <cellStyle name="Note 3 3 5 3 3 3 2 3" xfId="27951"/>
    <cellStyle name="Note 3 3 5 3 3 3 3" xfId="27952"/>
    <cellStyle name="Note 3 3 5 3 3 3 3 2" xfId="27953"/>
    <cellStyle name="Note 3 3 5 3 3 3 4" xfId="27954"/>
    <cellStyle name="Note 3 3 5 3 3 4" xfId="27955"/>
    <cellStyle name="Note 3 3 5 3 3 4 2" xfId="27956"/>
    <cellStyle name="Note 3 3 5 3 3 4 2 2" xfId="27957"/>
    <cellStyle name="Note 3 3 5 3 3 4 2 2 2" xfId="27958"/>
    <cellStyle name="Note 3 3 5 3 3 4 3" xfId="27959"/>
    <cellStyle name="Note 3 3 5 3 3 4 3 2" xfId="27960"/>
    <cellStyle name="Note 3 3 5 3 3 4 4" xfId="27961"/>
    <cellStyle name="Note 3 3 5 3 4" xfId="27962"/>
    <cellStyle name="Note 3 3 5 3 4 2" xfId="27963"/>
    <cellStyle name="Note 3 3 5 3 4 2 2" xfId="27964"/>
    <cellStyle name="Note 3 3 5 3 4 2 2 2" xfId="27965"/>
    <cellStyle name="Note 3 3 5 3 4 2 3" xfId="27966"/>
    <cellStyle name="Note 3 3 5 3 4 3" xfId="27967"/>
    <cellStyle name="Note 3 3 5 3 4 3 2" xfId="27968"/>
    <cellStyle name="Note 3 3 5 3 4 4" xfId="27969"/>
    <cellStyle name="Note 3 3 5 3 5" xfId="27970"/>
    <cellStyle name="Note 3 3 5 3 5 2" xfId="27971"/>
    <cellStyle name="Note 3 3 5 3 5 2 2" xfId="27972"/>
    <cellStyle name="Note 3 3 5 3 5 3" xfId="27973"/>
    <cellStyle name="Note 3 3 5 3 6" xfId="27974"/>
    <cellStyle name="Note 3 3 5 3 6 2" xfId="27975"/>
    <cellStyle name="Note 3 3 5 3 6 2 2" xfId="27976"/>
    <cellStyle name="Note 3 3 5 3 6 2 2 2" xfId="27977"/>
    <cellStyle name="Note 3 3 5 3 6 3" xfId="27978"/>
    <cellStyle name="Note 3 3 5 3 6 3 2" xfId="27979"/>
    <cellStyle name="Note 3 3 5 3 6 4" xfId="27980"/>
    <cellStyle name="Note 3 3 5 4" xfId="27981"/>
    <cellStyle name="Note 3 3 5 4 2" xfId="27982"/>
    <cellStyle name="Note 3 3 5 4 2 2" xfId="27983"/>
    <cellStyle name="Note 3 3 5 4 2 2 2" xfId="27984"/>
    <cellStyle name="Note 3 3 5 4 2 2 2 2" xfId="27985"/>
    <cellStyle name="Note 3 3 5 4 2 2 3" xfId="27986"/>
    <cellStyle name="Note 3 3 5 4 2 3" xfId="27987"/>
    <cellStyle name="Note 3 3 5 4 2 3 2" xfId="27988"/>
    <cellStyle name="Note 3 3 5 4 2 3 2 2" xfId="27989"/>
    <cellStyle name="Note 3 3 5 4 2 3 2 2 2" xfId="27990"/>
    <cellStyle name="Note 3 3 5 4 2 3 2 3" xfId="27991"/>
    <cellStyle name="Note 3 3 5 4 2 3 3" xfId="27992"/>
    <cellStyle name="Note 3 3 5 4 2 3 3 2" xfId="27993"/>
    <cellStyle name="Note 3 3 5 4 2 3 4" xfId="27994"/>
    <cellStyle name="Note 3 3 5 4 2 4" xfId="27995"/>
    <cellStyle name="Note 3 3 5 4 2 4 2" xfId="27996"/>
    <cellStyle name="Note 3 3 5 4 2 4 2 2" xfId="27997"/>
    <cellStyle name="Note 3 3 5 4 2 4 2 2 2" xfId="27998"/>
    <cellStyle name="Note 3 3 5 4 2 4 3" xfId="27999"/>
    <cellStyle name="Note 3 3 5 4 2 4 3 2" xfId="28000"/>
    <cellStyle name="Note 3 3 5 4 2 4 4" xfId="28001"/>
    <cellStyle name="Note 3 3 5 4 3" xfId="28002"/>
    <cellStyle name="Note 3 3 5 4 3 2" xfId="28003"/>
    <cellStyle name="Note 3 3 5 4 3 2 2" xfId="28004"/>
    <cellStyle name="Note 3 3 5 4 3 2 2 2" xfId="28005"/>
    <cellStyle name="Note 3 3 5 4 3 2 3" xfId="28006"/>
    <cellStyle name="Note 3 3 5 4 3 3" xfId="28007"/>
    <cellStyle name="Note 3 3 5 4 3 3 2" xfId="28008"/>
    <cellStyle name="Note 3 3 5 4 3 4" xfId="28009"/>
    <cellStyle name="Note 3 3 5 4 4" xfId="28010"/>
    <cellStyle name="Note 3 3 5 4 4 2" xfId="28011"/>
    <cellStyle name="Note 3 3 5 4 4 2 2" xfId="28012"/>
    <cellStyle name="Note 3 3 5 4 4 3" xfId="28013"/>
    <cellStyle name="Note 3 3 5 4 5" xfId="28014"/>
    <cellStyle name="Note 3 3 5 4 5 2" xfId="28015"/>
    <cellStyle name="Note 3 3 5 4 5 2 2" xfId="28016"/>
    <cellStyle name="Note 3 3 5 4 5 2 2 2" xfId="28017"/>
    <cellStyle name="Note 3 3 5 4 5 3" xfId="28018"/>
    <cellStyle name="Note 3 3 5 4 5 3 2" xfId="28019"/>
    <cellStyle name="Note 3 3 5 4 5 4" xfId="28020"/>
    <cellStyle name="Note 3 3 5 5" xfId="28021"/>
    <cellStyle name="Note 3 3 5 5 2" xfId="28022"/>
    <cellStyle name="Note 3 3 5 5 2 2" xfId="28023"/>
    <cellStyle name="Note 3 3 5 5 2 2 2" xfId="28024"/>
    <cellStyle name="Note 3 3 5 5 2 3" xfId="28025"/>
    <cellStyle name="Note 3 3 5 5 3" xfId="28026"/>
    <cellStyle name="Note 3 3 5 5 3 2" xfId="28027"/>
    <cellStyle name="Note 3 3 5 5 3 2 2" xfId="28028"/>
    <cellStyle name="Note 3 3 5 5 3 2 2 2" xfId="28029"/>
    <cellStyle name="Note 3 3 5 5 3 2 3" xfId="28030"/>
    <cellStyle name="Note 3 3 5 5 3 3" xfId="28031"/>
    <cellStyle name="Note 3 3 5 5 3 3 2" xfId="28032"/>
    <cellStyle name="Note 3 3 5 5 3 4" xfId="28033"/>
    <cellStyle name="Note 3 3 5 5 4" xfId="28034"/>
    <cellStyle name="Note 3 3 5 5 4 2" xfId="28035"/>
    <cellStyle name="Note 3 3 5 5 4 2 2" xfId="28036"/>
    <cellStyle name="Note 3 3 5 5 4 2 2 2" xfId="28037"/>
    <cellStyle name="Note 3 3 5 5 4 3" xfId="28038"/>
    <cellStyle name="Note 3 3 5 5 4 3 2" xfId="28039"/>
    <cellStyle name="Note 3 3 5 5 4 4" xfId="28040"/>
    <cellStyle name="Note 3 3 5 6" xfId="28041"/>
    <cellStyle name="Note 3 3 5 6 2" xfId="28042"/>
    <cellStyle name="Note 3 3 5 6 2 2" xfId="28043"/>
    <cellStyle name="Note 3 3 5 6 2 2 2" xfId="28044"/>
    <cellStyle name="Note 3 3 5 6 2 3" xfId="28045"/>
    <cellStyle name="Note 3 3 5 6 3" xfId="28046"/>
    <cellStyle name="Note 3 3 5 6 3 2" xfId="28047"/>
    <cellStyle name="Note 3 3 5 7" xfId="28048"/>
    <cellStyle name="Note 3 3 5 7 2" xfId="28049"/>
    <cellStyle name="Note 3 3 5 7 2 2" xfId="28050"/>
    <cellStyle name="Note 3 3 5 7 2 2 2" xfId="28051"/>
    <cellStyle name="Note 3 3 5 7 2 3" xfId="28052"/>
    <cellStyle name="Note 3 3 5 7 3" xfId="28053"/>
    <cellStyle name="Note 3 3 5 7 3 2" xfId="28054"/>
    <cellStyle name="Note 3 3 5 8" xfId="28055"/>
    <cellStyle name="Note 3 3 5 8 2" xfId="28056"/>
    <cellStyle name="Note 3 3 5 8 2 2" xfId="28057"/>
    <cellStyle name="Note 3 3 5 8 2 2 2" xfId="28058"/>
    <cellStyle name="Note 3 3 5 8 2 3" xfId="28059"/>
    <cellStyle name="Note 3 3 5 8 3" xfId="28060"/>
    <cellStyle name="Note 3 3 5 8 3 2" xfId="28061"/>
    <cellStyle name="Note 3 3 5 8 4" xfId="28062"/>
    <cellStyle name="Note 3 3 5 9" xfId="28063"/>
    <cellStyle name="Note 3 3 5 9 2" xfId="28064"/>
    <cellStyle name="Note 3 3 5 9 2 2" xfId="28065"/>
    <cellStyle name="Note 3 3 5 9 3" xfId="28066"/>
    <cellStyle name="Note 3 3 50" xfId="28067"/>
    <cellStyle name="Note 3 3 50 2" xfId="28068"/>
    <cellStyle name="Note 3 3 50 2 2" xfId="28069"/>
    <cellStyle name="Note 3 3 50 2 2 2" xfId="28070"/>
    <cellStyle name="Note 3 3 50 3" xfId="28071"/>
    <cellStyle name="Note 3 3 50 3 2" xfId="28072"/>
    <cellStyle name="Note 3 3 50 4" xfId="28073"/>
    <cellStyle name="Note 3 3 51" xfId="28074"/>
    <cellStyle name="Note 3 3 51 2" xfId="28075"/>
    <cellStyle name="Note 3 3 51 2 2" xfId="28076"/>
    <cellStyle name="Note 3 3 51 2 2 2" xfId="28077"/>
    <cellStyle name="Note 3 3 51 3" xfId="28078"/>
    <cellStyle name="Note 3 3 51 3 2" xfId="28079"/>
    <cellStyle name="Note 3 3 51 4" xfId="28080"/>
    <cellStyle name="Note 3 3 52" xfId="28081"/>
    <cellStyle name="Note 3 3 52 2" xfId="28082"/>
    <cellStyle name="Note 3 3 52 2 2" xfId="28083"/>
    <cellStyle name="Note 3 3 52 2 2 2" xfId="28084"/>
    <cellStyle name="Note 3 3 52 3" xfId="28085"/>
    <cellStyle name="Note 3 3 52 3 2" xfId="28086"/>
    <cellStyle name="Note 3 3 52 4" xfId="28087"/>
    <cellStyle name="Note 3 3 53" xfId="28088"/>
    <cellStyle name="Note 3 3 53 2" xfId="28089"/>
    <cellStyle name="Note 3 3 53 2 2" xfId="28090"/>
    <cellStyle name="Note 3 3 53 2 2 2" xfId="28091"/>
    <cellStyle name="Note 3 3 53 3" xfId="28092"/>
    <cellStyle name="Note 3 3 53 3 2" xfId="28093"/>
    <cellStyle name="Note 3 3 53 4" xfId="28094"/>
    <cellStyle name="Note 3 3 54" xfId="28095"/>
    <cellStyle name="Note 3 3 54 2" xfId="28096"/>
    <cellStyle name="Note 3 3 54 2 2" xfId="28097"/>
    <cellStyle name="Note 3 3 54 2 2 2" xfId="28098"/>
    <cellStyle name="Note 3 3 54 3" xfId="28099"/>
    <cellStyle name="Note 3 3 54 3 2" xfId="28100"/>
    <cellStyle name="Note 3 3 54 4" xfId="28101"/>
    <cellStyle name="Note 3 3 55" xfId="28102"/>
    <cellStyle name="Note 3 3 55 2" xfId="28103"/>
    <cellStyle name="Note 3 3 55 2 2" xfId="28104"/>
    <cellStyle name="Note 3 3 55 2 2 2" xfId="28105"/>
    <cellStyle name="Note 3 3 55 3" xfId="28106"/>
    <cellStyle name="Note 3 3 55 3 2" xfId="28107"/>
    <cellStyle name="Note 3 3 55 4" xfId="28108"/>
    <cellStyle name="Note 3 3 56" xfId="28109"/>
    <cellStyle name="Note 3 3 56 2" xfId="28110"/>
    <cellStyle name="Note 3 3 56 2 2" xfId="28111"/>
    <cellStyle name="Note 3 3 56 2 2 2" xfId="28112"/>
    <cellStyle name="Note 3 3 56 2 3" xfId="28113"/>
    <cellStyle name="Note 3 3 56 3" xfId="28114"/>
    <cellStyle name="Note 3 3 56 3 2" xfId="28115"/>
    <cellStyle name="Note 3 3 56 4" xfId="28116"/>
    <cellStyle name="Note 3 3 57" xfId="28117"/>
    <cellStyle name="Note 3 3 57 2" xfId="28118"/>
    <cellStyle name="Note 3 3 57 2 2" xfId="28119"/>
    <cellStyle name="Note 3 3 57 3" xfId="28120"/>
    <cellStyle name="Note 3 3 58" xfId="28121"/>
    <cellStyle name="Note 3 3 58 2" xfId="28122"/>
    <cellStyle name="Note 3 3 58 2 2" xfId="28123"/>
    <cellStyle name="Note 3 3 58 3" xfId="28124"/>
    <cellStyle name="Note 3 3 6" xfId="28125"/>
    <cellStyle name="Note 3 3 6 10" xfId="28126"/>
    <cellStyle name="Note 3 3 6 10 2" xfId="28127"/>
    <cellStyle name="Note 3 3 6 10 2 2" xfId="28128"/>
    <cellStyle name="Note 3 3 6 10 2 2 2" xfId="28129"/>
    <cellStyle name="Note 3 3 6 10 3" xfId="28130"/>
    <cellStyle name="Note 3 3 6 10 3 2" xfId="28131"/>
    <cellStyle name="Note 3 3 6 10 4" xfId="28132"/>
    <cellStyle name="Note 3 3 6 2" xfId="28133"/>
    <cellStyle name="Note 3 3 6 2 2" xfId="28134"/>
    <cellStyle name="Note 3 3 6 2 2 2" xfId="28135"/>
    <cellStyle name="Note 3 3 6 2 2 2 2" xfId="28136"/>
    <cellStyle name="Note 3 3 6 2 2 2 2 2" xfId="28137"/>
    <cellStyle name="Note 3 3 6 2 2 2 2 2 2" xfId="28138"/>
    <cellStyle name="Note 3 3 6 2 2 2 2 3" xfId="28139"/>
    <cellStyle name="Note 3 3 6 2 2 2 3" xfId="28140"/>
    <cellStyle name="Note 3 3 6 2 2 2 3 2" xfId="28141"/>
    <cellStyle name="Note 3 3 6 2 2 2 3 2 2" xfId="28142"/>
    <cellStyle name="Note 3 3 6 2 2 2 3 2 2 2" xfId="28143"/>
    <cellStyle name="Note 3 3 6 2 2 2 3 2 3" xfId="28144"/>
    <cellStyle name="Note 3 3 6 2 2 2 3 3" xfId="28145"/>
    <cellStyle name="Note 3 3 6 2 2 2 3 3 2" xfId="28146"/>
    <cellStyle name="Note 3 3 6 2 2 2 3 4" xfId="28147"/>
    <cellStyle name="Note 3 3 6 2 2 2 4" xfId="28148"/>
    <cellStyle name="Note 3 3 6 2 2 2 4 2" xfId="28149"/>
    <cellStyle name="Note 3 3 6 2 2 2 4 2 2" xfId="28150"/>
    <cellStyle name="Note 3 3 6 2 2 2 4 2 2 2" xfId="28151"/>
    <cellStyle name="Note 3 3 6 2 2 2 4 3" xfId="28152"/>
    <cellStyle name="Note 3 3 6 2 2 2 4 3 2" xfId="28153"/>
    <cellStyle name="Note 3 3 6 2 2 2 4 4" xfId="28154"/>
    <cellStyle name="Note 3 3 6 2 2 3" xfId="28155"/>
    <cellStyle name="Note 3 3 6 2 2 3 2" xfId="28156"/>
    <cellStyle name="Note 3 3 6 2 2 3 2 2" xfId="28157"/>
    <cellStyle name="Note 3 3 6 2 2 3 2 2 2" xfId="28158"/>
    <cellStyle name="Note 3 3 6 2 2 3 2 3" xfId="28159"/>
    <cellStyle name="Note 3 3 6 2 2 3 3" xfId="28160"/>
    <cellStyle name="Note 3 3 6 2 2 3 3 2" xfId="28161"/>
    <cellStyle name="Note 3 3 6 2 2 3 4" xfId="28162"/>
    <cellStyle name="Note 3 3 6 2 2 4" xfId="28163"/>
    <cellStyle name="Note 3 3 6 2 2 4 2" xfId="28164"/>
    <cellStyle name="Note 3 3 6 2 2 4 2 2" xfId="28165"/>
    <cellStyle name="Note 3 3 6 2 2 4 3" xfId="28166"/>
    <cellStyle name="Note 3 3 6 2 2 5" xfId="28167"/>
    <cellStyle name="Note 3 3 6 2 2 5 2" xfId="28168"/>
    <cellStyle name="Note 3 3 6 2 2 5 2 2" xfId="28169"/>
    <cellStyle name="Note 3 3 6 2 2 5 2 2 2" xfId="28170"/>
    <cellStyle name="Note 3 3 6 2 2 5 3" xfId="28171"/>
    <cellStyle name="Note 3 3 6 2 2 5 3 2" xfId="28172"/>
    <cellStyle name="Note 3 3 6 2 2 5 4" xfId="28173"/>
    <cellStyle name="Note 3 3 6 2 3" xfId="28174"/>
    <cellStyle name="Note 3 3 6 2 3 2" xfId="28175"/>
    <cellStyle name="Note 3 3 6 2 3 2 2" xfId="28176"/>
    <cellStyle name="Note 3 3 6 2 3 2 2 2" xfId="28177"/>
    <cellStyle name="Note 3 3 6 2 3 2 3" xfId="28178"/>
    <cellStyle name="Note 3 3 6 2 3 3" xfId="28179"/>
    <cellStyle name="Note 3 3 6 2 3 3 2" xfId="28180"/>
    <cellStyle name="Note 3 3 6 2 3 3 2 2" xfId="28181"/>
    <cellStyle name="Note 3 3 6 2 3 3 2 2 2" xfId="28182"/>
    <cellStyle name="Note 3 3 6 2 3 3 2 3" xfId="28183"/>
    <cellStyle name="Note 3 3 6 2 3 3 3" xfId="28184"/>
    <cellStyle name="Note 3 3 6 2 3 3 3 2" xfId="28185"/>
    <cellStyle name="Note 3 3 6 2 3 3 4" xfId="28186"/>
    <cellStyle name="Note 3 3 6 2 3 4" xfId="28187"/>
    <cellStyle name="Note 3 3 6 2 3 4 2" xfId="28188"/>
    <cellStyle name="Note 3 3 6 2 3 4 2 2" xfId="28189"/>
    <cellStyle name="Note 3 3 6 2 3 4 2 2 2" xfId="28190"/>
    <cellStyle name="Note 3 3 6 2 3 4 3" xfId="28191"/>
    <cellStyle name="Note 3 3 6 2 3 4 3 2" xfId="28192"/>
    <cellStyle name="Note 3 3 6 2 3 4 4" xfId="28193"/>
    <cellStyle name="Note 3 3 6 2 4" xfId="28194"/>
    <cellStyle name="Note 3 3 6 2 4 2" xfId="28195"/>
    <cellStyle name="Note 3 3 6 2 4 2 2" xfId="28196"/>
    <cellStyle name="Note 3 3 6 2 4 2 2 2" xfId="28197"/>
    <cellStyle name="Note 3 3 6 2 4 2 3" xfId="28198"/>
    <cellStyle name="Note 3 3 6 2 4 3" xfId="28199"/>
    <cellStyle name="Note 3 3 6 2 4 3 2" xfId="28200"/>
    <cellStyle name="Note 3 3 6 2 4 4" xfId="28201"/>
    <cellStyle name="Note 3 3 6 2 5" xfId="28202"/>
    <cellStyle name="Note 3 3 6 2 5 2" xfId="28203"/>
    <cellStyle name="Note 3 3 6 2 5 2 2" xfId="28204"/>
    <cellStyle name="Note 3 3 6 2 5 3" xfId="28205"/>
    <cellStyle name="Note 3 3 6 2 6" xfId="28206"/>
    <cellStyle name="Note 3 3 6 2 6 2" xfId="28207"/>
    <cellStyle name="Note 3 3 6 2 6 2 2" xfId="28208"/>
    <cellStyle name="Note 3 3 6 2 6 2 2 2" xfId="28209"/>
    <cellStyle name="Note 3 3 6 2 6 3" xfId="28210"/>
    <cellStyle name="Note 3 3 6 2 6 3 2" xfId="28211"/>
    <cellStyle name="Note 3 3 6 2 6 4" xfId="28212"/>
    <cellStyle name="Note 3 3 6 3" xfId="28213"/>
    <cellStyle name="Note 3 3 6 3 2" xfId="28214"/>
    <cellStyle name="Note 3 3 6 3 2 2" xfId="28215"/>
    <cellStyle name="Note 3 3 6 3 2 2 2" xfId="28216"/>
    <cellStyle name="Note 3 3 6 3 2 2 2 2" xfId="28217"/>
    <cellStyle name="Note 3 3 6 3 2 2 2 2 2" xfId="28218"/>
    <cellStyle name="Note 3 3 6 3 2 2 2 3" xfId="28219"/>
    <cellStyle name="Note 3 3 6 3 2 2 3" xfId="28220"/>
    <cellStyle name="Note 3 3 6 3 2 2 3 2" xfId="28221"/>
    <cellStyle name="Note 3 3 6 3 2 2 3 2 2" xfId="28222"/>
    <cellStyle name="Note 3 3 6 3 2 2 3 2 2 2" xfId="28223"/>
    <cellStyle name="Note 3 3 6 3 2 2 3 2 3" xfId="28224"/>
    <cellStyle name="Note 3 3 6 3 2 2 3 3" xfId="28225"/>
    <cellStyle name="Note 3 3 6 3 2 2 3 3 2" xfId="28226"/>
    <cellStyle name="Note 3 3 6 3 2 2 3 4" xfId="28227"/>
    <cellStyle name="Note 3 3 6 3 2 2 4" xfId="28228"/>
    <cellStyle name="Note 3 3 6 3 2 2 4 2" xfId="28229"/>
    <cellStyle name="Note 3 3 6 3 2 2 4 2 2" xfId="28230"/>
    <cellStyle name="Note 3 3 6 3 2 2 4 2 2 2" xfId="28231"/>
    <cellStyle name="Note 3 3 6 3 2 2 4 3" xfId="28232"/>
    <cellStyle name="Note 3 3 6 3 2 2 4 3 2" xfId="28233"/>
    <cellStyle name="Note 3 3 6 3 2 2 4 4" xfId="28234"/>
    <cellStyle name="Note 3 3 6 3 2 3" xfId="28235"/>
    <cellStyle name="Note 3 3 6 3 2 3 2" xfId="28236"/>
    <cellStyle name="Note 3 3 6 3 2 3 2 2" xfId="28237"/>
    <cellStyle name="Note 3 3 6 3 2 3 2 2 2" xfId="28238"/>
    <cellStyle name="Note 3 3 6 3 2 3 2 3" xfId="28239"/>
    <cellStyle name="Note 3 3 6 3 2 3 3" xfId="28240"/>
    <cellStyle name="Note 3 3 6 3 2 3 3 2" xfId="28241"/>
    <cellStyle name="Note 3 3 6 3 2 3 4" xfId="28242"/>
    <cellStyle name="Note 3 3 6 3 2 4" xfId="28243"/>
    <cellStyle name="Note 3 3 6 3 2 4 2" xfId="28244"/>
    <cellStyle name="Note 3 3 6 3 2 4 2 2" xfId="28245"/>
    <cellStyle name="Note 3 3 6 3 2 4 3" xfId="28246"/>
    <cellStyle name="Note 3 3 6 3 2 5" xfId="28247"/>
    <cellStyle name="Note 3 3 6 3 2 5 2" xfId="28248"/>
    <cellStyle name="Note 3 3 6 3 2 5 2 2" xfId="28249"/>
    <cellStyle name="Note 3 3 6 3 2 5 2 2 2" xfId="28250"/>
    <cellStyle name="Note 3 3 6 3 2 5 3" xfId="28251"/>
    <cellStyle name="Note 3 3 6 3 2 5 3 2" xfId="28252"/>
    <cellStyle name="Note 3 3 6 3 2 5 4" xfId="28253"/>
    <cellStyle name="Note 3 3 6 3 3" xfId="28254"/>
    <cellStyle name="Note 3 3 6 3 3 2" xfId="28255"/>
    <cellStyle name="Note 3 3 6 3 3 2 2" xfId="28256"/>
    <cellStyle name="Note 3 3 6 3 3 2 2 2" xfId="28257"/>
    <cellStyle name="Note 3 3 6 3 3 2 3" xfId="28258"/>
    <cellStyle name="Note 3 3 6 3 3 3" xfId="28259"/>
    <cellStyle name="Note 3 3 6 3 3 3 2" xfId="28260"/>
    <cellStyle name="Note 3 3 6 3 3 3 2 2" xfId="28261"/>
    <cellStyle name="Note 3 3 6 3 3 3 2 2 2" xfId="28262"/>
    <cellStyle name="Note 3 3 6 3 3 3 2 3" xfId="28263"/>
    <cellStyle name="Note 3 3 6 3 3 3 3" xfId="28264"/>
    <cellStyle name="Note 3 3 6 3 3 3 3 2" xfId="28265"/>
    <cellStyle name="Note 3 3 6 3 3 3 4" xfId="28266"/>
    <cellStyle name="Note 3 3 6 3 3 4" xfId="28267"/>
    <cellStyle name="Note 3 3 6 3 3 4 2" xfId="28268"/>
    <cellStyle name="Note 3 3 6 3 3 4 2 2" xfId="28269"/>
    <cellStyle name="Note 3 3 6 3 3 4 2 2 2" xfId="28270"/>
    <cellStyle name="Note 3 3 6 3 3 4 3" xfId="28271"/>
    <cellStyle name="Note 3 3 6 3 3 4 3 2" xfId="28272"/>
    <cellStyle name="Note 3 3 6 3 3 4 4" xfId="28273"/>
    <cellStyle name="Note 3 3 6 3 4" xfId="28274"/>
    <cellStyle name="Note 3 3 6 3 4 2" xfId="28275"/>
    <cellStyle name="Note 3 3 6 3 4 2 2" xfId="28276"/>
    <cellStyle name="Note 3 3 6 3 4 2 2 2" xfId="28277"/>
    <cellStyle name="Note 3 3 6 3 4 2 3" xfId="28278"/>
    <cellStyle name="Note 3 3 6 3 4 3" xfId="28279"/>
    <cellStyle name="Note 3 3 6 3 4 3 2" xfId="28280"/>
    <cellStyle name="Note 3 3 6 3 4 4" xfId="28281"/>
    <cellStyle name="Note 3 3 6 3 5" xfId="28282"/>
    <cellStyle name="Note 3 3 6 3 5 2" xfId="28283"/>
    <cellStyle name="Note 3 3 6 3 5 2 2" xfId="28284"/>
    <cellStyle name="Note 3 3 6 3 5 3" xfId="28285"/>
    <cellStyle name="Note 3 3 6 3 6" xfId="28286"/>
    <cellStyle name="Note 3 3 6 3 6 2" xfId="28287"/>
    <cellStyle name="Note 3 3 6 3 6 2 2" xfId="28288"/>
    <cellStyle name="Note 3 3 6 3 6 2 2 2" xfId="28289"/>
    <cellStyle name="Note 3 3 6 3 6 3" xfId="28290"/>
    <cellStyle name="Note 3 3 6 3 6 3 2" xfId="28291"/>
    <cellStyle name="Note 3 3 6 3 6 4" xfId="28292"/>
    <cellStyle name="Note 3 3 6 4" xfId="28293"/>
    <cellStyle name="Note 3 3 6 4 2" xfId="28294"/>
    <cellStyle name="Note 3 3 6 4 2 2" xfId="28295"/>
    <cellStyle name="Note 3 3 6 4 2 2 2" xfId="28296"/>
    <cellStyle name="Note 3 3 6 4 2 2 2 2" xfId="28297"/>
    <cellStyle name="Note 3 3 6 4 2 2 3" xfId="28298"/>
    <cellStyle name="Note 3 3 6 4 2 3" xfId="28299"/>
    <cellStyle name="Note 3 3 6 4 2 3 2" xfId="28300"/>
    <cellStyle name="Note 3 3 6 4 2 3 2 2" xfId="28301"/>
    <cellStyle name="Note 3 3 6 4 2 3 2 2 2" xfId="28302"/>
    <cellStyle name="Note 3 3 6 4 2 3 2 3" xfId="28303"/>
    <cellStyle name="Note 3 3 6 4 2 3 3" xfId="28304"/>
    <cellStyle name="Note 3 3 6 4 2 3 3 2" xfId="28305"/>
    <cellStyle name="Note 3 3 6 4 2 3 4" xfId="28306"/>
    <cellStyle name="Note 3 3 6 4 2 4" xfId="28307"/>
    <cellStyle name="Note 3 3 6 4 2 4 2" xfId="28308"/>
    <cellStyle name="Note 3 3 6 4 2 4 2 2" xfId="28309"/>
    <cellStyle name="Note 3 3 6 4 2 4 2 2 2" xfId="28310"/>
    <cellStyle name="Note 3 3 6 4 2 4 3" xfId="28311"/>
    <cellStyle name="Note 3 3 6 4 2 4 3 2" xfId="28312"/>
    <cellStyle name="Note 3 3 6 4 2 4 4" xfId="28313"/>
    <cellStyle name="Note 3 3 6 4 3" xfId="28314"/>
    <cellStyle name="Note 3 3 6 4 3 2" xfId="28315"/>
    <cellStyle name="Note 3 3 6 4 3 2 2" xfId="28316"/>
    <cellStyle name="Note 3 3 6 4 3 2 2 2" xfId="28317"/>
    <cellStyle name="Note 3 3 6 4 3 2 3" xfId="28318"/>
    <cellStyle name="Note 3 3 6 4 3 3" xfId="28319"/>
    <cellStyle name="Note 3 3 6 4 3 3 2" xfId="28320"/>
    <cellStyle name="Note 3 3 6 4 3 4" xfId="28321"/>
    <cellStyle name="Note 3 3 6 4 4" xfId="28322"/>
    <cellStyle name="Note 3 3 6 4 4 2" xfId="28323"/>
    <cellStyle name="Note 3 3 6 4 4 2 2" xfId="28324"/>
    <cellStyle name="Note 3 3 6 4 4 3" xfId="28325"/>
    <cellStyle name="Note 3 3 6 4 5" xfId="28326"/>
    <cellStyle name="Note 3 3 6 4 5 2" xfId="28327"/>
    <cellStyle name="Note 3 3 6 4 5 2 2" xfId="28328"/>
    <cellStyle name="Note 3 3 6 4 5 2 2 2" xfId="28329"/>
    <cellStyle name="Note 3 3 6 4 5 3" xfId="28330"/>
    <cellStyle name="Note 3 3 6 4 5 3 2" xfId="28331"/>
    <cellStyle name="Note 3 3 6 4 5 4" xfId="28332"/>
    <cellStyle name="Note 3 3 6 5" xfId="28333"/>
    <cellStyle name="Note 3 3 6 5 2" xfId="28334"/>
    <cellStyle name="Note 3 3 6 5 2 2" xfId="28335"/>
    <cellStyle name="Note 3 3 6 5 2 2 2" xfId="28336"/>
    <cellStyle name="Note 3 3 6 5 2 3" xfId="28337"/>
    <cellStyle name="Note 3 3 6 5 3" xfId="28338"/>
    <cellStyle name="Note 3 3 6 5 3 2" xfId="28339"/>
    <cellStyle name="Note 3 3 6 5 3 2 2" xfId="28340"/>
    <cellStyle name="Note 3 3 6 5 3 2 2 2" xfId="28341"/>
    <cellStyle name="Note 3 3 6 5 3 2 3" xfId="28342"/>
    <cellStyle name="Note 3 3 6 5 3 3" xfId="28343"/>
    <cellStyle name="Note 3 3 6 5 3 3 2" xfId="28344"/>
    <cellStyle name="Note 3 3 6 5 3 4" xfId="28345"/>
    <cellStyle name="Note 3 3 6 5 4" xfId="28346"/>
    <cellStyle name="Note 3 3 6 5 4 2" xfId="28347"/>
    <cellStyle name="Note 3 3 6 5 4 2 2" xfId="28348"/>
    <cellStyle name="Note 3 3 6 5 4 2 2 2" xfId="28349"/>
    <cellStyle name="Note 3 3 6 5 4 3" xfId="28350"/>
    <cellStyle name="Note 3 3 6 5 4 3 2" xfId="28351"/>
    <cellStyle name="Note 3 3 6 5 4 4" xfId="28352"/>
    <cellStyle name="Note 3 3 6 6" xfId="28353"/>
    <cellStyle name="Note 3 3 6 6 2" xfId="28354"/>
    <cellStyle name="Note 3 3 6 6 2 2" xfId="28355"/>
    <cellStyle name="Note 3 3 6 6 2 2 2" xfId="28356"/>
    <cellStyle name="Note 3 3 6 6 2 3" xfId="28357"/>
    <cellStyle name="Note 3 3 6 6 3" xfId="28358"/>
    <cellStyle name="Note 3 3 6 6 3 2" xfId="28359"/>
    <cellStyle name="Note 3 3 6 7" xfId="28360"/>
    <cellStyle name="Note 3 3 6 7 2" xfId="28361"/>
    <cellStyle name="Note 3 3 6 7 2 2" xfId="28362"/>
    <cellStyle name="Note 3 3 6 7 2 2 2" xfId="28363"/>
    <cellStyle name="Note 3 3 6 7 2 3" xfId="28364"/>
    <cellStyle name="Note 3 3 6 7 3" xfId="28365"/>
    <cellStyle name="Note 3 3 6 7 3 2" xfId="28366"/>
    <cellStyle name="Note 3 3 6 8" xfId="28367"/>
    <cellStyle name="Note 3 3 6 8 2" xfId="28368"/>
    <cellStyle name="Note 3 3 6 8 2 2" xfId="28369"/>
    <cellStyle name="Note 3 3 6 8 2 2 2" xfId="28370"/>
    <cellStyle name="Note 3 3 6 8 2 3" xfId="28371"/>
    <cellStyle name="Note 3 3 6 8 3" xfId="28372"/>
    <cellStyle name="Note 3 3 6 8 3 2" xfId="28373"/>
    <cellStyle name="Note 3 3 6 8 4" xfId="28374"/>
    <cellStyle name="Note 3 3 6 9" xfId="28375"/>
    <cellStyle name="Note 3 3 6 9 2" xfId="28376"/>
    <cellStyle name="Note 3 3 6 9 2 2" xfId="28377"/>
    <cellStyle name="Note 3 3 6 9 3" xfId="28378"/>
    <cellStyle name="Note 3 3 7" xfId="28379"/>
    <cellStyle name="Note 3 3 7 2" xfId="28380"/>
    <cellStyle name="Note 3 3 7 2 2" xfId="28381"/>
    <cellStyle name="Note 3 3 7 2 2 2" xfId="28382"/>
    <cellStyle name="Note 3 3 7 2 2 2 2" xfId="28383"/>
    <cellStyle name="Note 3 3 7 2 2 2 2 2" xfId="28384"/>
    <cellStyle name="Note 3 3 7 2 2 2 3" xfId="28385"/>
    <cellStyle name="Note 3 3 7 2 2 3" xfId="28386"/>
    <cellStyle name="Note 3 3 7 2 2 3 2" xfId="28387"/>
    <cellStyle name="Note 3 3 7 2 2 3 2 2" xfId="28388"/>
    <cellStyle name="Note 3 3 7 2 2 3 2 2 2" xfId="28389"/>
    <cellStyle name="Note 3 3 7 2 2 3 2 3" xfId="28390"/>
    <cellStyle name="Note 3 3 7 2 2 3 3" xfId="28391"/>
    <cellStyle name="Note 3 3 7 2 2 3 3 2" xfId="28392"/>
    <cellStyle name="Note 3 3 7 2 2 3 4" xfId="28393"/>
    <cellStyle name="Note 3 3 7 2 2 4" xfId="28394"/>
    <cellStyle name="Note 3 3 7 2 2 4 2" xfId="28395"/>
    <cellStyle name="Note 3 3 7 2 2 4 2 2" xfId="28396"/>
    <cellStyle name="Note 3 3 7 2 2 4 2 2 2" xfId="28397"/>
    <cellStyle name="Note 3 3 7 2 2 4 3" xfId="28398"/>
    <cellStyle name="Note 3 3 7 2 2 4 3 2" xfId="28399"/>
    <cellStyle name="Note 3 3 7 2 2 4 4" xfId="28400"/>
    <cellStyle name="Note 3 3 7 2 3" xfId="28401"/>
    <cellStyle name="Note 3 3 7 2 3 2" xfId="28402"/>
    <cellStyle name="Note 3 3 7 2 3 2 2" xfId="28403"/>
    <cellStyle name="Note 3 3 7 2 3 2 2 2" xfId="28404"/>
    <cellStyle name="Note 3 3 7 2 3 2 3" xfId="28405"/>
    <cellStyle name="Note 3 3 7 2 3 3" xfId="28406"/>
    <cellStyle name="Note 3 3 7 2 3 3 2" xfId="28407"/>
    <cellStyle name="Note 3 3 7 2 3 4" xfId="28408"/>
    <cellStyle name="Note 3 3 7 2 4" xfId="28409"/>
    <cellStyle name="Note 3 3 7 2 4 2" xfId="28410"/>
    <cellStyle name="Note 3 3 7 2 4 2 2" xfId="28411"/>
    <cellStyle name="Note 3 3 7 2 4 3" xfId="28412"/>
    <cellStyle name="Note 3 3 7 2 5" xfId="28413"/>
    <cellStyle name="Note 3 3 7 2 5 2" xfId="28414"/>
    <cellStyle name="Note 3 3 7 2 5 2 2" xfId="28415"/>
    <cellStyle name="Note 3 3 7 2 5 2 2 2" xfId="28416"/>
    <cellStyle name="Note 3 3 7 2 5 3" xfId="28417"/>
    <cellStyle name="Note 3 3 7 2 5 3 2" xfId="28418"/>
    <cellStyle name="Note 3 3 7 2 5 4" xfId="28419"/>
    <cellStyle name="Note 3 3 7 3" xfId="28420"/>
    <cellStyle name="Note 3 3 7 3 2" xfId="28421"/>
    <cellStyle name="Note 3 3 7 3 2 2" xfId="28422"/>
    <cellStyle name="Note 3 3 7 3 2 2 2" xfId="28423"/>
    <cellStyle name="Note 3 3 7 3 2 3" xfId="28424"/>
    <cellStyle name="Note 3 3 7 3 3" xfId="28425"/>
    <cellStyle name="Note 3 3 7 3 3 2" xfId="28426"/>
    <cellStyle name="Note 3 3 7 3 3 2 2" xfId="28427"/>
    <cellStyle name="Note 3 3 7 3 3 2 2 2" xfId="28428"/>
    <cellStyle name="Note 3 3 7 3 3 2 3" xfId="28429"/>
    <cellStyle name="Note 3 3 7 3 3 3" xfId="28430"/>
    <cellStyle name="Note 3 3 7 3 3 3 2" xfId="28431"/>
    <cellStyle name="Note 3 3 7 3 3 4" xfId="28432"/>
    <cellStyle name="Note 3 3 7 3 4" xfId="28433"/>
    <cellStyle name="Note 3 3 7 3 4 2" xfId="28434"/>
    <cellStyle name="Note 3 3 7 3 4 2 2" xfId="28435"/>
    <cellStyle name="Note 3 3 7 3 4 2 2 2" xfId="28436"/>
    <cellStyle name="Note 3 3 7 3 4 3" xfId="28437"/>
    <cellStyle name="Note 3 3 7 3 4 3 2" xfId="28438"/>
    <cellStyle name="Note 3 3 7 3 4 4" xfId="28439"/>
    <cellStyle name="Note 3 3 7 4" xfId="28440"/>
    <cellStyle name="Note 3 3 7 4 2" xfId="28441"/>
    <cellStyle name="Note 3 3 7 4 2 2" xfId="28442"/>
    <cellStyle name="Note 3 3 7 4 2 2 2" xfId="28443"/>
    <cellStyle name="Note 3 3 7 4 2 3" xfId="28444"/>
    <cellStyle name="Note 3 3 7 4 3" xfId="28445"/>
    <cellStyle name="Note 3 3 7 4 3 2" xfId="28446"/>
    <cellStyle name="Note 3 3 7 5" xfId="28447"/>
    <cellStyle name="Note 3 3 7 5 2" xfId="28448"/>
    <cellStyle name="Note 3 3 7 5 2 2" xfId="28449"/>
    <cellStyle name="Note 3 3 7 5 2 2 2" xfId="28450"/>
    <cellStyle name="Note 3 3 7 5 2 3" xfId="28451"/>
    <cellStyle name="Note 3 3 7 5 3" xfId="28452"/>
    <cellStyle name="Note 3 3 7 5 3 2" xfId="28453"/>
    <cellStyle name="Note 3 3 7 5 4" xfId="28454"/>
    <cellStyle name="Note 3 3 7 6" xfId="28455"/>
    <cellStyle name="Note 3 3 7 6 2" xfId="28456"/>
    <cellStyle name="Note 3 3 7 6 2 2" xfId="28457"/>
    <cellStyle name="Note 3 3 7 6 3" xfId="28458"/>
    <cellStyle name="Note 3 3 7 7" xfId="28459"/>
    <cellStyle name="Note 3 3 7 7 2" xfId="28460"/>
    <cellStyle name="Note 3 3 7 7 2 2" xfId="28461"/>
    <cellStyle name="Note 3 3 7 7 2 2 2" xfId="28462"/>
    <cellStyle name="Note 3 3 7 7 3" xfId="28463"/>
    <cellStyle name="Note 3 3 7 7 3 2" xfId="28464"/>
    <cellStyle name="Note 3 3 7 7 4" xfId="28465"/>
    <cellStyle name="Note 3 3 8" xfId="28466"/>
    <cellStyle name="Note 3 3 8 2" xfId="28467"/>
    <cellStyle name="Note 3 3 8 2 2" xfId="28468"/>
    <cellStyle name="Note 3 3 8 2 2 2" xfId="28469"/>
    <cellStyle name="Note 3 3 8 2 2 2 2" xfId="28470"/>
    <cellStyle name="Note 3 3 8 2 2 3" xfId="28471"/>
    <cellStyle name="Note 3 3 8 2 3" xfId="28472"/>
    <cellStyle name="Note 3 3 8 2 3 2" xfId="28473"/>
    <cellStyle name="Note 3 3 8 2 3 2 2" xfId="28474"/>
    <cellStyle name="Note 3 3 8 2 3 2 2 2" xfId="28475"/>
    <cellStyle name="Note 3 3 8 2 3 2 3" xfId="28476"/>
    <cellStyle name="Note 3 3 8 2 3 3" xfId="28477"/>
    <cellStyle name="Note 3 3 8 2 3 3 2" xfId="28478"/>
    <cellStyle name="Note 3 3 8 2 3 4" xfId="28479"/>
    <cellStyle name="Note 3 3 8 2 4" xfId="28480"/>
    <cellStyle name="Note 3 3 8 2 4 2" xfId="28481"/>
    <cellStyle name="Note 3 3 8 2 4 2 2" xfId="28482"/>
    <cellStyle name="Note 3 3 8 2 4 2 2 2" xfId="28483"/>
    <cellStyle name="Note 3 3 8 2 4 3" xfId="28484"/>
    <cellStyle name="Note 3 3 8 2 4 3 2" xfId="28485"/>
    <cellStyle name="Note 3 3 8 2 4 4" xfId="28486"/>
    <cellStyle name="Note 3 3 8 3" xfId="28487"/>
    <cellStyle name="Note 3 3 8 3 2" xfId="28488"/>
    <cellStyle name="Note 3 3 8 3 2 2" xfId="28489"/>
    <cellStyle name="Note 3 3 8 3 2 2 2" xfId="28490"/>
    <cellStyle name="Note 3 3 8 3 2 3" xfId="28491"/>
    <cellStyle name="Note 3 3 8 3 3" xfId="28492"/>
    <cellStyle name="Note 3 3 8 3 3 2" xfId="28493"/>
    <cellStyle name="Note 3 3 8 3 4" xfId="28494"/>
    <cellStyle name="Note 3 3 8 4" xfId="28495"/>
    <cellStyle name="Note 3 3 8 4 2" xfId="28496"/>
    <cellStyle name="Note 3 3 8 4 2 2" xfId="28497"/>
    <cellStyle name="Note 3 3 8 4 3" xfId="28498"/>
    <cellStyle name="Note 3 3 8 5" xfId="28499"/>
    <cellStyle name="Note 3 3 8 5 2" xfId="28500"/>
    <cellStyle name="Note 3 3 8 5 2 2" xfId="28501"/>
    <cellStyle name="Note 3 3 8 5 2 2 2" xfId="28502"/>
    <cellStyle name="Note 3 3 8 5 3" xfId="28503"/>
    <cellStyle name="Note 3 3 8 5 3 2" xfId="28504"/>
    <cellStyle name="Note 3 3 8 5 4" xfId="28505"/>
    <cellStyle name="Note 3 3 9" xfId="28506"/>
    <cellStyle name="Note 3 3 9 2" xfId="28507"/>
    <cellStyle name="Note 3 3 9 2 2" xfId="28508"/>
    <cellStyle name="Note 3 3 9 2 2 2" xfId="28509"/>
    <cellStyle name="Note 3 3 9 2 2 2 2" xfId="28510"/>
    <cellStyle name="Note 3 3 9 2 2 3" xfId="28511"/>
    <cellStyle name="Note 3 3 9 2 3" xfId="28512"/>
    <cellStyle name="Note 3 3 9 2 3 2" xfId="28513"/>
    <cellStyle name="Note 3 3 9 2 4" xfId="28514"/>
    <cellStyle name="Note 3 3 9 3" xfId="28515"/>
    <cellStyle name="Note 3 3 9 3 2" xfId="28516"/>
    <cellStyle name="Note 3 3 9 3 2 2" xfId="28517"/>
    <cellStyle name="Note 3 3 9 3 3" xfId="28518"/>
    <cellStyle name="Note 3 3 9 4" xfId="28519"/>
    <cellStyle name="Note 3 3 9 4 2" xfId="28520"/>
    <cellStyle name="Note 3 3 9 4 2 2" xfId="28521"/>
    <cellStyle name="Note 3 3 9 4 2 2 2" xfId="28522"/>
    <cellStyle name="Note 3 3 9 4 3" xfId="28523"/>
    <cellStyle name="Note 3 3 9 4 3 2" xfId="28524"/>
    <cellStyle name="Note 3 3 9 4 4" xfId="28525"/>
    <cellStyle name="Note 3 30" xfId="28526"/>
    <cellStyle name="Note 3 30 2" xfId="28527"/>
    <cellStyle name="Note 3 30 2 2" xfId="28528"/>
    <cellStyle name="Note 3 30 2 2 2" xfId="28529"/>
    <cellStyle name="Note 3 30 2 3" xfId="28530"/>
    <cellStyle name="Note 3 30 3" xfId="28531"/>
    <cellStyle name="Note 3 30 3 2" xfId="28532"/>
    <cellStyle name="Note 3 30 4" xfId="28533"/>
    <cellStyle name="Note 3 31" xfId="28534"/>
    <cellStyle name="Note 3 31 2" xfId="28535"/>
    <cellStyle name="Note 3 31 2 2" xfId="28536"/>
    <cellStyle name="Note 3 31 2 2 2" xfId="28537"/>
    <cellStyle name="Note 3 31 2 3" xfId="28538"/>
    <cellStyle name="Note 3 31 3" xfId="28539"/>
    <cellStyle name="Note 3 31 3 2" xfId="28540"/>
    <cellStyle name="Note 3 31 4" xfId="28541"/>
    <cellStyle name="Note 3 32" xfId="28542"/>
    <cellStyle name="Note 3 32 2" xfId="28543"/>
    <cellStyle name="Note 3 32 2 2" xfId="28544"/>
    <cellStyle name="Note 3 32 2 2 2" xfId="28545"/>
    <cellStyle name="Note 3 32 2 3" xfId="28546"/>
    <cellStyle name="Note 3 32 3" xfId="28547"/>
    <cellStyle name="Note 3 32 3 2" xfId="28548"/>
    <cellStyle name="Note 3 32 4" xfId="28549"/>
    <cellStyle name="Note 3 33" xfId="28550"/>
    <cellStyle name="Note 3 33 2" xfId="28551"/>
    <cellStyle name="Note 3 33 2 2" xfId="28552"/>
    <cellStyle name="Note 3 33 2 2 2" xfId="28553"/>
    <cellStyle name="Note 3 33 2 3" xfId="28554"/>
    <cellStyle name="Note 3 33 3" xfId="28555"/>
    <cellStyle name="Note 3 33 3 2" xfId="28556"/>
    <cellStyle name="Note 3 33 4" xfId="28557"/>
    <cellStyle name="Note 3 34" xfId="28558"/>
    <cellStyle name="Note 3 34 2" xfId="28559"/>
    <cellStyle name="Note 3 34 2 2" xfId="28560"/>
    <cellStyle name="Note 3 34 2 2 2" xfId="28561"/>
    <cellStyle name="Note 3 34 2 3" xfId="28562"/>
    <cellStyle name="Note 3 34 3" xfId="28563"/>
    <cellStyle name="Note 3 34 3 2" xfId="28564"/>
    <cellStyle name="Note 3 34 4" xfId="28565"/>
    <cellStyle name="Note 3 35" xfId="28566"/>
    <cellStyle name="Note 3 35 2" xfId="28567"/>
    <cellStyle name="Note 3 35 2 2" xfId="28568"/>
    <cellStyle name="Note 3 35 2 2 2" xfId="28569"/>
    <cellStyle name="Note 3 35 2 3" xfId="28570"/>
    <cellStyle name="Note 3 35 3" xfId="28571"/>
    <cellStyle name="Note 3 35 3 2" xfId="28572"/>
    <cellStyle name="Note 3 35 4" xfId="28573"/>
    <cellStyle name="Note 3 36" xfId="28574"/>
    <cellStyle name="Note 3 36 2" xfId="28575"/>
    <cellStyle name="Note 3 36 2 2" xfId="28576"/>
    <cellStyle name="Note 3 36 2 2 2" xfId="28577"/>
    <cellStyle name="Note 3 36 2 3" xfId="28578"/>
    <cellStyle name="Note 3 36 3" xfId="28579"/>
    <cellStyle name="Note 3 36 3 2" xfId="28580"/>
    <cellStyle name="Note 3 36 4" xfId="28581"/>
    <cellStyle name="Note 3 37" xfId="28582"/>
    <cellStyle name="Note 3 37 2" xfId="28583"/>
    <cellStyle name="Note 3 37 2 2" xfId="28584"/>
    <cellStyle name="Note 3 37 2 2 2" xfId="28585"/>
    <cellStyle name="Note 3 37 2 3" xfId="28586"/>
    <cellStyle name="Note 3 37 3" xfId="28587"/>
    <cellStyle name="Note 3 37 3 2" xfId="28588"/>
    <cellStyle name="Note 3 37 4" xfId="28589"/>
    <cellStyle name="Note 3 38" xfId="28590"/>
    <cellStyle name="Note 3 38 2" xfId="28591"/>
    <cellStyle name="Note 3 38 2 2" xfId="28592"/>
    <cellStyle name="Note 3 38 2 2 2" xfId="28593"/>
    <cellStyle name="Note 3 38 2 3" xfId="28594"/>
    <cellStyle name="Note 3 38 3" xfId="28595"/>
    <cellStyle name="Note 3 38 3 2" xfId="28596"/>
    <cellStyle name="Note 3 38 4" xfId="28597"/>
    <cellStyle name="Note 3 39" xfId="28598"/>
    <cellStyle name="Note 3 39 2" xfId="28599"/>
    <cellStyle name="Note 3 39 2 2" xfId="28600"/>
    <cellStyle name="Note 3 39 2 2 2" xfId="28601"/>
    <cellStyle name="Note 3 39 2 3" xfId="28602"/>
    <cellStyle name="Note 3 39 3" xfId="28603"/>
    <cellStyle name="Note 3 39 3 2" xfId="28604"/>
    <cellStyle name="Note 3 39 4" xfId="28605"/>
    <cellStyle name="Note 3 4" xfId="28606"/>
    <cellStyle name="Note 3 4 10" xfId="28607"/>
    <cellStyle name="Note 3 4 10 2" xfId="28608"/>
    <cellStyle name="Note 3 4 10 2 2" xfId="28609"/>
    <cellStyle name="Note 3 4 10 3" xfId="28610"/>
    <cellStyle name="Note 3 4 2" xfId="28611"/>
    <cellStyle name="Note 3 4 2 10" xfId="28612"/>
    <cellStyle name="Note 3 4 2 10 2" xfId="28613"/>
    <cellStyle name="Note 3 4 2 10 2 2" xfId="28614"/>
    <cellStyle name="Note 3 4 2 10 2 2 2" xfId="28615"/>
    <cellStyle name="Note 3 4 2 10 3" xfId="28616"/>
    <cellStyle name="Note 3 4 2 10 3 2" xfId="28617"/>
    <cellStyle name="Note 3 4 2 10 4" xfId="28618"/>
    <cellStyle name="Note 3 4 2 2" xfId="28619"/>
    <cellStyle name="Note 3 4 2 2 2" xfId="28620"/>
    <cellStyle name="Note 3 4 2 2 2 2" xfId="28621"/>
    <cellStyle name="Note 3 4 2 2 2 2 2" xfId="28622"/>
    <cellStyle name="Note 3 4 2 2 2 2 2 2" xfId="28623"/>
    <cellStyle name="Note 3 4 2 2 2 2 2 2 2" xfId="28624"/>
    <cellStyle name="Note 3 4 2 2 2 2 2 3" xfId="28625"/>
    <cellStyle name="Note 3 4 2 2 2 2 3" xfId="28626"/>
    <cellStyle name="Note 3 4 2 2 2 2 3 2" xfId="28627"/>
    <cellStyle name="Note 3 4 2 2 2 2 3 2 2" xfId="28628"/>
    <cellStyle name="Note 3 4 2 2 2 2 3 2 2 2" xfId="28629"/>
    <cellStyle name="Note 3 4 2 2 2 2 3 2 3" xfId="28630"/>
    <cellStyle name="Note 3 4 2 2 2 2 3 3" xfId="28631"/>
    <cellStyle name="Note 3 4 2 2 2 2 3 3 2" xfId="28632"/>
    <cellStyle name="Note 3 4 2 2 2 2 3 4" xfId="28633"/>
    <cellStyle name="Note 3 4 2 2 2 2 4" xfId="28634"/>
    <cellStyle name="Note 3 4 2 2 2 2 4 2" xfId="28635"/>
    <cellStyle name="Note 3 4 2 2 2 2 4 2 2" xfId="28636"/>
    <cellStyle name="Note 3 4 2 2 2 2 4 2 2 2" xfId="28637"/>
    <cellStyle name="Note 3 4 2 2 2 2 4 3" xfId="28638"/>
    <cellStyle name="Note 3 4 2 2 2 2 4 3 2" xfId="28639"/>
    <cellStyle name="Note 3 4 2 2 2 2 4 4" xfId="28640"/>
    <cellStyle name="Note 3 4 2 2 2 3" xfId="28641"/>
    <cellStyle name="Note 3 4 2 2 2 3 2" xfId="28642"/>
    <cellStyle name="Note 3 4 2 2 2 3 2 2" xfId="28643"/>
    <cellStyle name="Note 3 4 2 2 2 3 2 2 2" xfId="28644"/>
    <cellStyle name="Note 3 4 2 2 2 3 2 3" xfId="28645"/>
    <cellStyle name="Note 3 4 2 2 2 3 3" xfId="28646"/>
    <cellStyle name="Note 3 4 2 2 2 3 3 2" xfId="28647"/>
    <cellStyle name="Note 3 4 2 2 2 3 4" xfId="28648"/>
    <cellStyle name="Note 3 4 2 2 2 4" xfId="28649"/>
    <cellStyle name="Note 3 4 2 2 2 4 2" xfId="28650"/>
    <cellStyle name="Note 3 4 2 2 2 4 2 2" xfId="28651"/>
    <cellStyle name="Note 3 4 2 2 2 4 3" xfId="28652"/>
    <cellStyle name="Note 3 4 2 2 2 5" xfId="28653"/>
    <cellStyle name="Note 3 4 2 2 2 5 2" xfId="28654"/>
    <cellStyle name="Note 3 4 2 2 2 5 2 2" xfId="28655"/>
    <cellStyle name="Note 3 4 2 2 2 5 2 2 2" xfId="28656"/>
    <cellStyle name="Note 3 4 2 2 2 5 3" xfId="28657"/>
    <cellStyle name="Note 3 4 2 2 2 5 3 2" xfId="28658"/>
    <cellStyle name="Note 3 4 2 2 2 5 4" xfId="28659"/>
    <cellStyle name="Note 3 4 2 2 3" xfId="28660"/>
    <cellStyle name="Note 3 4 2 2 3 2" xfId="28661"/>
    <cellStyle name="Note 3 4 2 2 3 2 2" xfId="28662"/>
    <cellStyle name="Note 3 4 2 2 3 2 2 2" xfId="28663"/>
    <cellStyle name="Note 3 4 2 2 3 2 3" xfId="28664"/>
    <cellStyle name="Note 3 4 2 2 3 3" xfId="28665"/>
    <cellStyle name="Note 3 4 2 2 3 3 2" xfId="28666"/>
    <cellStyle name="Note 3 4 2 2 3 3 2 2" xfId="28667"/>
    <cellStyle name="Note 3 4 2 2 3 3 2 2 2" xfId="28668"/>
    <cellStyle name="Note 3 4 2 2 3 3 2 3" xfId="28669"/>
    <cellStyle name="Note 3 4 2 2 3 3 3" xfId="28670"/>
    <cellStyle name="Note 3 4 2 2 3 3 3 2" xfId="28671"/>
    <cellStyle name="Note 3 4 2 2 3 3 4" xfId="28672"/>
    <cellStyle name="Note 3 4 2 2 3 4" xfId="28673"/>
    <cellStyle name="Note 3 4 2 2 3 4 2" xfId="28674"/>
    <cellStyle name="Note 3 4 2 2 3 4 2 2" xfId="28675"/>
    <cellStyle name="Note 3 4 2 2 3 4 2 2 2" xfId="28676"/>
    <cellStyle name="Note 3 4 2 2 3 4 3" xfId="28677"/>
    <cellStyle name="Note 3 4 2 2 3 4 3 2" xfId="28678"/>
    <cellStyle name="Note 3 4 2 2 3 4 4" xfId="28679"/>
    <cellStyle name="Note 3 4 2 2 4" xfId="28680"/>
    <cellStyle name="Note 3 4 2 2 4 2" xfId="28681"/>
    <cellStyle name="Note 3 4 2 2 4 2 2" xfId="28682"/>
    <cellStyle name="Note 3 4 2 2 4 2 2 2" xfId="28683"/>
    <cellStyle name="Note 3 4 2 2 4 2 3" xfId="28684"/>
    <cellStyle name="Note 3 4 2 2 4 3" xfId="28685"/>
    <cellStyle name="Note 3 4 2 2 4 3 2" xfId="28686"/>
    <cellStyle name="Note 3 4 2 2 4 4" xfId="28687"/>
    <cellStyle name="Note 3 4 2 2 5" xfId="28688"/>
    <cellStyle name="Note 3 4 2 2 5 2" xfId="28689"/>
    <cellStyle name="Note 3 4 2 2 5 2 2" xfId="28690"/>
    <cellStyle name="Note 3 4 2 2 5 3" xfId="28691"/>
    <cellStyle name="Note 3 4 2 2 6" xfId="28692"/>
    <cellStyle name="Note 3 4 2 2 6 2" xfId="28693"/>
    <cellStyle name="Note 3 4 2 2 6 2 2" xfId="28694"/>
    <cellStyle name="Note 3 4 2 2 6 2 2 2" xfId="28695"/>
    <cellStyle name="Note 3 4 2 2 6 3" xfId="28696"/>
    <cellStyle name="Note 3 4 2 2 6 3 2" xfId="28697"/>
    <cellStyle name="Note 3 4 2 2 6 4" xfId="28698"/>
    <cellStyle name="Note 3 4 2 3" xfId="28699"/>
    <cellStyle name="Note 3 4 2 3 2" xfId="28700"/>
    <cellStyle name="Note 3 4 2 3 2 2" xfId="28701"/>
    <cellStyle name="Note 3 4 2 3 2 2 2" xfId="28702"/>
    <cellStyle name="Note 3 4 2 3 2 2 2 2" xfId="28703"/>
    <cellStyle name="Note 3 4 2 3 2 2 2 2 2" xfId="28704"/>
    <cellStyle name="Note 3 4 2 3 2 2 2 3" xfId="28705"/>
    <cellStyle name="Note 3 4 2 3 2 2 3" xfId="28706"/>
    <cellStyle name="Note 3 4 2 3 2 2 3 2" xfId="28707"/>
    <cellStyle name="Note 3 4 2 3 2 2 3 2 2" xfId="28708"/>
    <cellStyle name="Note 3 4 2 3 2 2 3 2 2 2" xfId="28709"/>
    <cellStyle name="Note 3 4 2 3 2 2 3 2 3" xfId="28710"/>
    <cellStyle name="Note 3 4 2 3 2 2 3 3" xfId="28711"/>
    <cellStyle name="Note 3 4 2 3 2 2 3 3 2" xfId="28712"/>
    <cellStyle name="Note 3 4 2 3 2 2 3 4" xfId="28713"/>
    <cellStyle name="Note 3 4 2 3 2 2 4" xfId="28714"/>
    <cellStyle name="Note 3 4 2 3 2 2 4 2" xfId="28715"/>
    <cellStyle name="Note 3 4 2 3 2 2 4 2 2" xfId="28716"/>
    <cellStyle name="Note 3 4 2 3 2 2 4 2 2 2" xfId="28717"/>
    <cellStyle name="Note 3 4 2 3 2 2 4 3" xfId="28718"/>
    <cellStyle name="Note 3 4 2 3 2 2 4 3 2" xfId="28719"/>
    <cellStyle name="Note 3 4 2 3 2 2 4 4" xfId="28720"/>
    <cellStyle name="Note 3 4 2 3 2 3" xfId="28721"/>
    <cellStyle name="Note 3 4 2 3 2 3 2" xfId="28722"/>
    <cellStyle name="Note 3 4 2 3 2 3 2 2" xfId="28723"/>
    <cellStyle name="Note 3 4 2 3 2 3 2 2 2" xfId="28724"/>
    <cellStyle name="Note 3 4 2 3 2 3 2 3" xfId="28725"/>
    <cellStyle name="Note 3 4 2 3 2 3 3" xfId="28726"/>
    <cellStyle name="Note 3 4 2 3 2 3 3 2" xfId="28727"/>
    <cellStyle name="Note 3 4 2 3 2 3 4" xfId="28728"/>
    <cellStyle name="Note 3 4 2 3 2 4" xfId="28729"/>
    <cellStyle name="Note 3 4 2 3 2 4 2" xfId="28730"/>
    <cellStyle name="Note 3 4 2 3 2 4 2 2" xfId="28731"/>
    <cellStyle name="Note 3 4 2 3 2 4 3" xfId="28732"/>
    <cellStyle name="Note 3 4 2 3 2 5" xfId="28733"/>
    <cellStyle name="Note 3 4 2 3 2 5 2" xfId="28734"/>
    <cellStyle name="Note 3 4 2 3 2 5 2 2" xfId="28735"/>
    <cellStyle name="Note 3 4 2 3 2 5 2 2 2" xfId="28736"/>
    <cellStyle name="Note 3 4 2 3 2 5 3" xfId="28737"/>
    <cellStyle name="Note 3 4 2 3 2 5 3 2" xfId="28738"/>
    <cellStyle name="Note 3 4 2 3 2 5 4" xfId="28739"/>
    <cellStyle name="Note 3 4 2 3 3" xfId="28740"/>
    <cellStyle name="Note 3 4 2 3 3 2" xfId="28741"/>
    <cellStyle name="Note 3 4 2 3 3 2 2" xfId="28742"/>
    <cellStyle name="Note 3 4 2 3 3 2 2 2" xfId="28743"/>
    <cellStyle name="Note 3 4 2 3 3 2 3" xfId="28744"/>
    <cellStyle name="Note 3 4 2 3 3 3" xfId="28745"/>
    <cellStyle name="Note 3 4 2 3 3 3 2" xfId="28746"/>
    <cellStyle name="Note 3 4 2 3 3 3 2 2" xfId="28747"/>
    <cellStyle name="Note 3 4 2 3 3 3 2 2 2" xfId="28748"/>
    <cellStyle name="Note 3 4 2 3 3 3 2 3" xfId="28749"/>
    <cellStyle name="Note 3 4 2 3 3 3 3" xfId="28750"/>
    <cellStyle name="Note 3 4 2 3 3 3 3 2" xfId="28751"/>
    <cellStyle name="Note 3 4 2 3 3 3 4" xfId="28752"/>
    <cellStyle name="Note 3 4 2 3 3 4" xfId="28753"/>
    <cellStyle name="Note 3 4 2 3 3 4 2" xfId="28754"/>
    <cellStyle name="Note 3 4 2 3 3 4 2 2" xfId="28755"/>
    <cellStyle name="Note 3 4 2 3 3 4 2 2 2" xfId="28756"/>
    <cellStyle name="Note 3 4 2 3 3 4 3" xfId="28757"/>
    <cellStyle name="Note 3 4 2 3 3 4 3 2" xfId="28758"/>
    <cellStyle name="Note 3 4 2 3 3 4 4" xfId="28759"/>
    <cellStyle name="Note 3 4 2 3 4" xfId="28760"/>
    <cellStyle name="Note 3 4 2 3 4 2" xfId="28761"/>
    <cellStyle name="Note 3 4 2 3 4 2 2" xfId="28762"/>
    <cellStyle name="Note 3 4 2 3 4 2 2 2" xfId="28763"/>
    <cellStyle name="Note 3 4 2 3 4 2 3" xfId="28764"/>
    <cellStyle name="Note 3 4 2 3 4 3" xfId="28765"/>
    <cellStyle name="Note 3 4 2 3 4 3 2" xfId="28766"/>
    <cellStyle name="Note 3 4 2 3 4 4" xfId="28767"/>
    <cellStyle name="Note 3 4 2 3 5" xfId="28768"/>
    <cellStyle name="Note 3 4 2 3 5 2" xfId="28769"/>
    <cellStyle name="Note 3 4 2 3 5 2 2" xfId="28770"/>
    <cellStyle name="Note 3 4 2 3 5 3" xfId="28771"/>
    <cellStyle name="Note 3 4 2 3 6" xfId="28772"/>
    <cellStyle name="Note 3 4 2 3 6 2" xfId="28773"/>
    <cellStyle name="Note 3 4 2 3 6 2 2" xfId="28774"/>
    <cellStyle name="Note 3 4 2 3 6 2 2 2" xfId="28775"/>
    <cellStyle name="Note 3 4 2 3 6 3" xfId="28776"/>
    <cellStyle name="Note 3 4 2 3 6 3 2" xfId="28777"/>
    <cellStyle name="Note 3 4 2 3 6 4" xfId="28778"/>
    <cellStyle name="Note 3 4 2 4" xfId="28779"/>
    <cellStyle name="Note 3 4 2 4 2" xfId="28780"/>
    <cellStyle name="Note 3 4 2 4 2 2" xfId="28781"/>
    <cellStyle name="Note 3 4 2 4 2 2 2" xfId="28782"/>
    <cellStyle name="Note 3 4 2 4 2 2 2 2" xfId="28783"/>
    <cellStyle name="Note 3 4 2 4 2 2 3" xfId="28784"/>
    <cellStyle name="Note 3 4 2 4 2 3" xfId="28785"/>
    <cellStyle name="Note 3 4 2 4 2 3 2" xfId="28786"/>
    <cellStyle name="Note 3 4 2 4 2 3 2 2" xfId="28787"/>
    <cellStyle name="Note 3 4 2 4 2 3 2 2 2" xfId="28788"/>
    <cellStyle name="Note 3 4 2 4 2 3 2 3" xfId="28789"/>
    <cellStyle name="Note 3 4 2 4 2 3 3" xfId="28790"/>
    <cellStyle name="Note 3 4 2 4 2 3 3 2" xfId="28791"/>
    <cellStyle name="Note 3 4 2 4 2 3 4" xfId="28792"/>
    <cellStyle name="Note 3 4 2 4 2 4" xfId="28793"/>
    <cellStyle name="Note 3 4 2 4 2 4 2" xfId="28794"/>
    <cellStyle name="Note 3 4 2 4 2 4 2 2" xfId="28795"/>
    <cellStyle name="Note 3 4 2 4 2 4 2 2 2" xfId="28796"/>
    <cellStyle name="Note 3 4 2 4 2 4 3" xfId="28797"/>
    <cellStyle name="Note 3 4 2 4 2 4 3 2" xfId="28798"/>
    <cellStyle name="Note 3 4 2 4 2 4 4" xfId="28799"/>
    <cellStyle name="Note 3 4 2 4 3" xfId="28800"/>
    <cellStyle name="Note 3 4 2 4 3 2" xfId="28801"/>
    <cellStyle name="Note 3 4 2 4 3 2 2" xfId="28802"/>
    <cellStyle name="Note 3 4 2 4 3 2 2 2" xfId="28803"/>
    <cellStyle name="Note 3 4 2 4 3 2 3" xfId="28804"/>
    <cellStyle name="Note 3 4 2 4 3 3" xfId="28805"/>
    <cellStyle name="Note 3 4 2 4 3 3 2" xfId="28806"/>
    <cellStyle name="Note 3 4 2 4 3 4" xfId="28807"/>
    <cellStyle name="Note 3 4 2 4 4" xfId="28808"/>
    <cellStyle name="Note 3 4 2 4 4 2" xfId="28809"/>
    <cellStyle name="Note 3 4 2 4 4 2 2" xfId="28810"/>
    <cellStyle name="Note 3 4 2 4 4 3" xfId="28811"/>
    <cellStyle name="Note 3 4 2 4 5" xfId="28812"/>
    <cellStyle name="Note 3 4 2 4 5 2" xfId="28813"/>
    <cellStyle name="Note 3 4 2 4 5 2 2" xfId="28814"/>
    <cellStyle name="Note 3 4 2 4 5 2 2 2" xfId="28815"/>
    <cellStyle name="Note 3 4 2 4 5 3" xfId="28816"/>
    <cellStyle name="Note 3 4 2 4 5 3 2" xfId="28817"/>
    <cellStyle name="Note 3 4 2 4 5 4" xfId="28818"/>
    <cellStyle name="Note 3 4 2 5" xfId="28819"/>
    <cellStyle name="Note 3 4 2 5 2" xfId="28820"/>
    <cellStyle name="Note 3 4 2 5 2 2" xfId="28821"/>
    <cellStyle name="Note 3 4 2 5 2 2 2" xfId="28822"/>
    <cellStyle name="Note 3 4 2 5 2 3" xfId="28823"/>
    <cellStyle name="Note 3 4 2 5 3" xfId="28824"/>
    <cellStyle name="Note 3 4 2 5 3 2" xfId="28825"/>
    <cellStyle name="Note 3 4 2 5 3 2 2" xfId="28826"/>
    <cellStyle name="Note 3 4 2 5 3 2 2 2" xfId="28827"/>
    <cellStyle name="Note 3 4 2 5 3 2 3" xfId="28828"/>
    <cellStyle name="Note 3 4 2 5 3 3" xfId="28829"/>
    <cellStyle name="Note 3 4 2 5 3 3 2" xfId="28830"/>
    <cellStyle name="Note 3 4 2 5 3 4" xfId="28831"/>
    <cellStyle name="Note 3 4 2 5 4" xfId="28832"/>
    <cellStyle name="Note 3 4 2 5 4 2" xfId="28833"/>
    <cellStyle name="Note 3 4 2 5 4 2 2" xfId="28834"/>
    <cellStyle name="Note 3 4 2 5 4 2 2 2" xfId="28835"/>
    <cellStyle name="Note 3 4 2 5 4 3" xfId="28836"/>
    <cellStyle name="Note 3 4 2 5 4 3 2" xfId="28837"/>
    <cellStyle name="Note 3 4 2 5 4 4" xfId="28838"/>
    <cellStyle name="Note 3 4 2 6" xfId="28839"/>
    <cellStyle name="Note 3 4 2 6 2" xfId="28840"/>
    <cellStyle name="Note 3 4 2 6 2 2" xfId="28841"/>
    <cellStyle name="Note 3 4 2 6 2 2 2" xfId="28842"/>
    <cellStyle name="Note 3 4 2 6 2 3" xfId="28843"/>
    <cellStyle name="Note 3 4 2 6 3" xfId="28844"/>
    <cellStyle name="Note 3 4 2 6 3 2" xfId="28845"/>
    <cellStyle name="Note 3 4 2 7" xfId="28846"/>
    <cellStyle name="Note 3 4 2 7 2" xfId="28847"/>
    <cellStyle name="Note 3 4 2 7 2 2" xfId="28848"/>
    <cellStyle name="Note 3 4 2 7 2 2 2" xfId="28849"/>
    <cellStyle name="Note 3 4 2 7 2 3" xfId="28850"/>
    <cellStyle name="Note 3 4 2 7 3" xfId="28851"/>
    <cellStyle name="Note 3 4 2 7 3 2" xfId="28852"/>
    <cellStyle name="Note 3 4 2 8" xfId="28853"/>
    <cellStyle name="Note 3 4 2 8 2" xfId="28854"/>
    <cellStyle name="Note 3 4 2 8 2 2" xfId="28855"/>
    <cellStyle name="Note 3 4 2 8 2 2 2" xfId="28856"/>
    <cellStyle name="Note 3 4 2 8 2 3" xfId="28857"/>
    <cellStyle name="Note 3 4 2 8 3" xfId="28858"/>
    <cellStyle name="Note 3 4 2 8 3 2" xfId="28859"/>
    <cellStyle name="Note 3 4 2 8 4" xfId="28860"/>
    <cellStyle name="Note 3 4 2 9" xfId="28861"/>
    <cellStyle name="Note 3 4 2 9 2" xfId="28862"/>
    <cellStyle name="Note 3 4 2 9 2 2" xfId="28863"/>
    <cellStyle name="Note 3 4 2 9 3" xfId="28864"/>
    <cellStyle name="Note 3 4 3" xfId="28865"/>
    <cellStyle name="Note 3 4 3 2" xfId="28866"/>
    <cellStyle name="Note 3 4 3 2 2" xfId="28867"/>
    <cellStyle name="Note 3 4 3 2 2 2" xfId="28868"/>
    <cellStyle name="Note 3 4 3 2 2 2 2" xfId="28869"/>
    <cellStyle name="Note 3 4 3 2 2 2 2 2" xfId="28870"/>
    <cellStyle name="Note 3 4 3 2 2 2 2 2 2" xfId="28871"/>
    <cellStyle name="Note 3 4 3 2 2 2 2 3" xfId="28872"/>
    <cellStyle name="Note 3 4 3 2 2 2 3" xfId="28873"/>
    <cellStyle name="Note 3 4 3 2 2 2 3 2" xfId="28874"/>
    <cellStyle name="Note 3 4 3 2 2 2 3 2 2" xfId="28875"/>
    <cellStyle name="Note 3 4 3 2 2 2 3 2 2 2" xfId="28876"/>
    <cellStyle name="Note 3 4 3 2 2 2 3 2 3" xfId="28877"/>
    <cellStyle name="Note 3 4 3 2 2 2 3 3" xfId="28878"/>
    <cellStyle name="Note 3 4 3 2 2 2 3 3 2" xfId="28879"/>
    <cellStyle name="Note 3 4 3 2 2 2 3 4" xfId="28880"/>
    <cellStyle name="Note 3 4 3 2 2 2 4" xfId="28881"/>
    <cellStyle name="Note 3 4 3 2 2 2 4 2" xfId="28882"/>
    <cellStyle name="Note 3 4 3 2 2 2 4 2 2" xfId="28883"/>
    <cellStyle name="Note 3 4 3 2 2 2 4 2 2 2" xfId="28884"/>
    <cellStyle name="Note 3 4 3 2 2 2 4 3" xfId="28885"/>
    <cellStyle name="Note 3 4 3 2 2 2 4 3 2" xfId="28886"/>
    <cellStyle name="Note 3 4 3 2 2 2 4 4" xfId="28887"/>
    <cellStyle name="Note 3 4 3 2 2 3" xfId="28888"/>
    <cellStyle name="Note 3 4 3 2 2 3 2" xfId="28889"/>
    <cellStyle name="Note 3 4 3 2 2 3 2 2" xfId="28890"/>
    <cellStyle name="Note 3 4 3 2 2 3 2 2 2" xfId="28891"/>
    <cellStyle name="Note 3 4 3 2 2 3 2 3" xfId="28892"/>
    <cellStyle name="Note 3 4 3 2 2 3 3" xfId="28893"/>
    <cellStyle name="Note 3 4 3 2 2 3 3 2" xfId="28894"/>
    <cellStyle name="Note 3 4 3 2 2 3 4" xfId="28895"/>
    <cellStyle name="Note 3 4 3 2 2 4" xfId="28896"/>
    <cellStyle name="Note 3 4 3 2 2 4 2" xfId="28897"/>
    <cellStyle name="Note 3 4 3 2 2 4 2 2" xfId="28898"/>
    <cellStyle name="Note 3 4 3 2 2 4 3" xfId="28899"/>
    <cellStyle name="Note 3 4 3 2 2 5" xfId="28900"/>
    <cellStyle name="Note 3 4 3 2 2 5 2" xfId="28901"/>
    <cellStyle name="Note 3 4 3 2 2 5 2 2" xfId="28902"/>
    <cellStyle name="Note 3 4 3 2 2 5 2 2 2" xfId="28903"/>
    <cellStyle name="Note 3 4 3 2 2 5 3" xfId="28904"/>
    <cellStyle name="Note 3 4 3 2 2 5 3 2" xfId="28905"/>
    <cellStyle name="Note 3 4 3 2 2 5 4" xfId="28906"/>
    <cellStyle name="Note 3 4 3 2 3" xfId="28907"/>
    <cellStyle name="Note 3 4 3 2 3 2" xfId="28908"/>
    <cellStyle name="Note 3 4 3 2 3 2 2" xfId="28909"/>
    <cellStyle name="Note 3 4 3 2 3 2 2 2" xfId="28910"/>
    <cellStyle name="Note 3 4 3 2 3 2 3" xfId="28911"/>
    <cellStyle name="Note 3 4 3 2 3 3" xfId="28912"/>
    <cellStyle name="Note 3 4 3 2 3 3 2" xfId="28913"/>
    <cellStyle name="Note 3 4 3 2 3 3 2 2" xfId="28914"/>
    <cellStyle name="Note 3 4 3 2 3 3 2 2 2" xfId="28915"/>
    <cellStyle name="Note 3 4 3 2 3 3 2 3" xfId="28916"/>
    <cellStyle name="Note 3 4 3 2 3 3 3" xfId="28917"/>
    <cellStyle name="Note 3 4 3 2 3 3 3 2" xfId="28918"/>
    <cellStyle name="Note 3 4 3 2 3 3 4" xfId="28919"/>
    <cellStyle name="Note 3 4 3 2 3 4" xfId="28920"/>
    <cellStyle name="Note 3 4 3 2 3 4 2" xfId="28921"/>
    <cellStyle name="Note 3 4 3 2 3 4 2 2" xfId="28922"/>
    <cellStyle name="Note 3 4 3 2 3 4 2 2 2" xfId="28923"/>
    <cellStyle name="Note 3 4 3 2 3 4 3" xfId="28924"/>
    <cellStyle name="Note 3 4 3 2 3 4 3 2" xfId="28925"/>
    <cellStyle name="Note 3 4 3 2 3 4 4" xfId="28926"/>
    <cellStyle name="Note 3 4 3 2 4" xfId="28927"/>
    <cellStyle name="Note 3 4 3 2 4 2" xfId="28928"/>
    <cellStyle name="Note 3 4 3 2 4 2 2" xfId="28929"/>
    <cellStyle name="Note 3 4 3 2 4 2 2 2" xfId="28930"/>
    <cellStyle name="Note 3 4 3 2 4 2 3" xfId="28931"/>
    <cellStyle name="Note 3 4 3 2 4 3" xfId="28932"/>
    <cellStyle name="Note 3 4 3 2 4 3 2" xfId="28933"/>
    <cellStyle name="Note 3 4 3 2 4 4" xfId="28934"/>
    <cellStyle name="Note 3 4 3 2 5" xfId="28935"/>
    <cellStyle name="Note 3 4 3 2 5 2" xfId="28936"/>
    <cellStyle name="Note 3 4 3 2 5 2 2" xfId="28937"/>
    <cellStyle name="Note 3 4 3 2 5 3" xfId="28938"/>
    <cellStyle name="Note 3 4 3 2 6" xfId="28939"/>
    <cellStyle name="Note 3 4 3 2 6 2" xfId="28940"/>
    <cellStyle name="Note 3 4 3 2 6 2 2" xfId="28941"/>
    <cellStyle name="Note 3 4 3 2 6 2 2 2" xfId="28942"/>
    <cellStyle name="Note 3 4 3 2 6 3" xfId="28943"/>
    <cellStyle name="Note 3 4 3 2 6 3 2" xfId="28944"/>
    <cellStyle name="Note 3 4 3 2 6 4" xfId="28945"/>
    <cellStyle name="Note 3 4 3 3" xfId="28946"/>
    <cellStyle name="Note 3 4 3 3 2" xfId="28947"/>
    <cellStyle name="Note 3 4 3 3 2 2" xfId="28948"/>
    <cellStyle name="Note 3 4 3 3 2 2 2" xfId="28949"/>
    <cellStyle name="Note 3 4 3 3 2 2 2 2" xfId="28950"/>
    <cellStyle name="Note 3 4 3 3 2 2 3" xfId="28951"/>
    <cellStyle name="Note 3 4 3 3 2 3" xfId="28952"/>
    <cellStyle name="Note 3 4 3 3 2 3 2" xfId="28953"/>
    <cellStyle name="Note 3 4 3 3 2 3 2 2" xfId="28954"/>
    <cellStyle name="Note 3 4 3 3 2 3 2 2 2" xfId="28955"/>
    <cellStyle name="Note 3 4 3 3 2 3 2 3" xfId="28956"/>
    <cellStyle name="Note 3 4 3 3 2 3 3" xfId="28957"/>
    <cellStyle name="Note 3 4 3 3 2 3 3 2" xfId="28958"/>
    <cellStyle name="Note 3 4 3 3 2 3 4" xfId="28959"/>
    <cellStyle name="Note 3 4 3 3 2 4" xfId="28960"/>
    <cellStyle name="Note 3 4 3 3 2 4 2" xfId="28961"/>
    <cellStyle name="Note 3 4 3 3 2 4 2 2" xfId="28962"/>
    <cellStyle name="Note 3 4 3 3 2 4 2 2 2" xfId="28963"/>
    <cellStyle name="Note 3 4 3 3 2 4 3" xfId="28964"/>
    <cellStyle name="Note 3 4 3 3 2 4 3 2" xfId="28965"/>
    <cellStyle name="Note 3 4 3 3 2 4 4" xfId="28966"/>
    <cellStyle name="Note 3 4 3 3 3" xfId="28967"/>
    <cellStyle name="Note 3 4 3 3 3 2" xfId="28968"/>
    <cellStyle name="Note 3 4 3 3 3 2 2" xfId="28969"/>
    <cellStyle name="Note 3 4 3 3 3 2 2 2" xfId="28970"/>
    <cellStyle name="Note 3 4 3 3 3 2 3" xfId="28971"/>
    <cellStyle name="Note 3 4 3 3 3 3" xfId="28972"/>
    <cellStyle name="Note 3 4 3 3 3 3 2" xfId="28973"/>
    <cellStyle name="Note 3 4 3 3 3 4" xfId="28974"/>
    <cellStyle name="Note 3 4 3 3 4" xfId="28975"/>
    <cellStyle name="Note 3 4 3 3 4 2" xfId="28976"/>
    <cellStyle name="Note 3 4 3 3 4 2 2" xfId="28977"/>
    <cellStyle name="Note 3 4 3 3 4 3" xfId="28978"/>
    <cellStyle name="Note 3 4 3 3 5" xfId="28979"/>
    <cellStyle name="Note 3 4 3 3 5 2" xfId="28980"/>
    <cellStyle name="Note 3 4 3 3 5 2 2" xfId="28981"/>
    <cellStyle name="Note 3 4 3 3 5 2 2 2" xfId="28982"/>
    <cellStyle name="Note 3 4 3 3 5 3" xfId="28983"/>
    <cellStyle name="Note 3 4 3 3 5 3 2" xfId="28984"/>
    <cellStyle name="Note 3 4 3 3 5 4" xfId="28985"/>
    <cellStyle name="Note 3 4 3 4" xfId="28986"/>
    <cellStyle name="Note 3 4 3 4 2" xfId="28987"/>
    <cellStyle name="Note 3 4 3 4 2 2" xfId="28988"/>
    <cellStyle name="Note 3 4 3 4 2 2 2" xfId="28989"/>
    <cellStyle name="Note 3 4 3 4 2 3" xfId="28990"/>
    <cellStyle name="Note 3 4 3 4 3" xfId="28991"/>
    <cellStyle name="Note 3 4 3 4 3 2" xfId="28992"/>
    <cellStyle name="Note 3 4 3 4 3 2 2" xfId="28993"/>
    <cellStyle name="Note 3 4 3 4 3 2 2 2" xfId="28994"/>
    <cellStyle name="Note 3 4 3 4 3 2 3" xfId="28995"/>
    <cellStyle name="Note 3 4 3 4 3 3" xfId="28996"/>
    <cellStyle name="Note 3 4 3 4 3 3 2" xfId="28997"/>
    <cellStyle name="Note 3 4 3 4 3 4" xfId="28998"/>
    <cellStyle name="Note 3 4 3 4 4" xfId="28999"/>
    <cellStyle name="Note 3 4 3 4 4 2" xfId="29000"/>
    <cellStyle name="Note 3 4 3 4 4 2 2" xfId="29001"/>
    <cellStyle name="Note 3 4 3 4 4 2 2 2" xfId="29002"/>
    <cellStyle name="Note 3 4 3 4 4 3" xfId="29003"/>
    <cellStyle name="Note 3 4 3 4 4 3 2" xfId="29004"/>
    <cellStyle name="Note 3 4 3 4 4 4" xfId="29005"/>
    <cellStyle name="Note 3 4 3 5" xfId="29006"/>
    <cellStyle name="Note 3 4 3 5 2" xfId="29007"/>
    <cellStyle name="Note 3 4 3 5 2 2" xfId="29008"/>
    <cellStyle name="Note 3 4 3 5 2 2 2" xfId="29009"/>
    <cellStyle name="Note 3 4 3 5 2 3" xfId="29010"/>
    <cellStyle name="Note 3 4 3 5 3" xfId="29011"/>
    <cellStyle name="Note 3 4 3 5 3 2" xfId="29012"/>
    <cellStyle name="Note 3 4 3 5 4" xfId="29013"/>
    <cellStyle name="Note 3 4 3 6" xfId="29014"/>
    <cellStyle name="Note 3 4 3 6 2" xfId="29015"/>
    <cellStyle name="Note 3 4 3 6 2 2" xfId="29016"/>
    <cellStyle name="Note 3 4 3 6 3" xfId="29017"/>
    <cellStyle name="Note 3 4 3 7" xfId="29018"/>
    <cellStyle name="Note 3 4 3 7 2" xfId="29019"/>
    <cellStyle name="Note 3 4 3 7 2 2" xfId="29020"/>
    <cellStyle name="Note 3 4 3 7 2 2 2" xfId="29021"/>
    <cellStyle name="Note 3 4 3 7 3" xfId="29022"/>
    <cellStyle name="Note 3 4 3 7 3 2" xfId="29023"/>
    <cellStyle name="Note 3 4 3 7 4" xfId="29024"/>
    <cellStyle name="Note 3 4 4" xfId="29025"/>
    <cellStyle name="Note 3 4 4 2" xfId="29026"/>
    <cellStyle name="Note 3 4 4 2 2" xfId="29027"/>
    <cellStyle name="Note 3 4 4 2 2 2" xfId="29028"/>
    <cellStyle name="Note 3 4 4 2 2 2 2" xfId="29029"/>
    <cellStyle name="Note 3 4 4 2 2 2 2 2" xfId="29030"/>
    <cellStyle name="Note 3 4 4 2 2 2 3" xfId="29031"/>
    <cellStyle name="Note 3 4 4 2 2 3" xfId="29032"/>
    <cellStyle name="Note 3 4 4 2 2 3 2" xfId="29033"/>
    <cellStyle name="Note 3 4 4 2 2 3 2 2" xfId="29034"/>
    <cellStyle name="Note 3 4 4 2 2 3 2 2 2" xfId="29035"/>
    <cellStyle name="Note 3 4 4 2 2 3 2 3" xfId="29036"/>
    <cellStyle name="Note 3 4 4 2 2 3 3" xfId="29037"/>
    <cellStyle name="Note 3 4 4 2 2 3 3 2" xfId="29038"/>
    <cellStyle name="Note 3 4 4 2 2 3 4" xfId="29039"/>
    <cellStyle name="Note 3 4 4 2 2 4" xfId="29040"/>
    <cellStyle name="Note 3 4 4 2 2 4 2" xfId="29041"/>
    <cellStyle name="Note 3 4 4 2 2 4 2 2" xfId="29042"/>
    <cellStyle name="Note 3 4 4 2 2 4 2 2 2" xfId="29043"/>
    <cellStyle name="Note 3 4 4 2 2 4 3" xfId="29044"/>
    <cellStyle name="Note 3 4 4 2 2 4 3 2" xfId="29045"/>
    <cellStyle name="Note 3 4 4 2 2 4 4" xfId="29046"/>
    <cellStyle name="Note 3 4 4 2 3" xfId="29047"/>
    <cellStyle name="Note 3 4 4 2 3 2" xfId="29048"/>
    <cellStyle name="Note 3 4 4 2 3 2 2" xfId="29049"/>
    <cellStyle name="Note 3 4 4 2 3 2 2 2" xfId="29050"/>
    <cellStyle name="Note 3 4 4 2 3 2 3" xfId="29051"/>
    <cellStyle name="Note 3 4 4 2 3 3" xfId="29052"/>
    <cellStyle name="Note 3 4 4 2 3 3 2" xfId="29053"/>
    <cellStyle name="Note 3 4 4 2 3 4" xfId="29054"/>
    <cellStyle name="Note 3 4 4 2 4" xfId="29055"/>
    <cellStyle name="Note 3 4 4 2 4 2" xfId="29056"/>
    <cellStyle name="Note 3 4 4 2 4 2 2" xfId="29057"/>
    <cellStyle name="Note 3 4 4 2 4 3" xfId="29058"/>
    <cellStyle name="Note 3 4 4 2 5" xfId="29059"/>
    <cellStyle name="Note 3 4 4 2 5 2" xfId="29060"/>
    <cellStyle name="Note 3 4 4 2 5 2 2" xfId="29061"/>
    <cellStyle name="Note 3 4 4 2 5 2 2 2" xfId="29062"/>
    <cellStyle name="Note 3 4 4 2 5 3" xfId="29063"/>
    <cellStyle name="Note 3 4 4 2 5 3 2" xfId="29064"/>
    <cellStyle name="Note 3 4 4 2 5 4" xfId="29065"/>
    <cellStyle name="Note 3 4 4 3" xfId="29066"/>
    <cellStyle name="Note 3 4 4 3 2" xfId="29067"/>
    <cellStyle name="Note 3 4 4 3 2 2" xfId="29068"/>
    <cellStyle name="Note 3 4 4 3 2 2 2" xfId="29069"/>
    <cellStyle name="Note 3 4 4 3 2 3" xfId="29070"/>
    <cellStyle name="Note 3 4 4 3 3" xfId="29071"/>
    <cellStyle name="Note 3 4 4 3 3 2" xfId="29072"/>
    <cellStyle name="Note 3 4 4 3 3 2 2" xfId="29073"/>
    <cellStyle name="Note 3 4 4 3 3 2 2 2" xfId="29074"/>
    <cellStyle name="Note 3 4 4 3 3 2 3" xfId="29075"/>
    <cellStyle name="Note 3 4 4 3 3 3" xfId="29076"/>
    <cellStyle name="Note 3 4 4 3 3 3 2" xfId="29077"/>
    <cellStyle name="Note 3 4 4 3 3 4" xfId="29078"/>
    <cellStyle name="Note 3 4 4 3 4" xfId="29079"/>
    <cellStyle name="Note 3 4 4 3 4 2" xfId="29080"/>
    <cellStyle name="Note 3 4 4 3 4 2 2" xfId="29081"/>
    <cellStyle name="Note 3 4 4 3 4 2 2 2" xfId="29082"/>
    <cellStyle name="Note 3 4 4 3 4 3" xfId="29083"/>
    <cellStyle name="Note 3 4 4 3 4 3 2" xfId="29084"/>
    <cellStyle name="Note 3 4 4 3 4 4" xfId="29085"/>
    <cellStyle name="Note 3 4 4 4" xfId="29086"/>
    <cellStyle name="Note 3 4 4 4 2" xfId="29087"/>
    <cellStyle name="Note 3 4 4 4 2 2" xfId="29088"/>
    <cellStyle name="Note 3 4 4 4 2 2 2" xfId="29089"/>
    <cellStyle name="Note 3 4 4 4 2 3" xfId="29090"/>
    <cellStyle name="Note 3 4 4 4 3" xfId="29091"/>
    <cellStyle name="Note 3 4 4 4 3 2" xfId="29092"/>
    <cellStyle name="Note 3 4 4 4 4" xfId="29093"/>
    <cellStyle name="Note 3 4 4 5" xfId="29094"/>
    <cellStyle name="Note 3 4 4 5 2" xfId="29095"/>
    <cellStyle name="Note 3 4 4 5 2 2" xfId="29096"/>
    <cellStyle name="Note 3 4 4 5 3" xfId="29097"/>
    <cellStyle name="Note 3 4 4 6" xfId="29098"/>
    <cellStyle name="Note 3 4 4 6 2" xfId="29099"/>
    <cellStyle name="Note 3 4 4 6 2 2" xfId="29100"/>
    <cellStyle name="Note 3 4 4 6 2 2 2" xfId="29101"/>
    <cellStyle name="Note 3 4 4 6 3" xfId="29102"/>
    <cellStyle name="Note 3 4 4 6 3 2" xfId="29103"/>
    <cellStyle name="Note 3 4 4 6 4" xfId="29104"/>
    <cellStyle name="Note 3 4 5" xfId="29105"/>
    <cellStyle name="Note 3 4 5 2" xfId="29106"/>
    <cellStyle name="Note 3 4 5 2 2" xfId="29107"/>
    <cellStyle name="Note 3 4 5 2 2 2" xfId="29108"/>
    <cellStyle name="Note 3 4 5 2 2 2 2" xfId="29109"/>
    <cellStyle name="Note 3 4 5 2 2 3" xfId="29110"/>
    <cellStyle name="Note 3 4 5 2 3" xfId="29111"/>
    <cellStyle name="Note 3 4 5 2 3 2" xfId="29112"/>
    <cellStyle name="Note 3 4 5 2 3 2 2" xfId="29113"/>
    <cellStyle name="Note 3 4 5 2 3 2 2 2" xfId="29114"/>
    <cellStyle name="Note 3 4 5 2 3 2 3" xfId="29115"/>
    <cellStyle name="Note 3 4 5 2 3 3" xfId="29116"/>
    <cellStyle name="Note 3 4 5 2 3 3 2" xfId="29117"/>
    <cellStyle name="Note 3 4 5 2 3 4" xfId="29118"/>
    <cellStyle name="Note 3 4 5 2 4" xfId="29119"/>
    <cellStyle name="Note 3 4 5 2 4 2" xfId="29120"/>
    <cellStyle name="Note 3 4 5 2 4 2 2" xfId="29121"/>
    <cellStyle name="Note 3 4 5 2 4 2 2 2" xfId="29122"/>
    <cellStyle name="Note 3 4 5 2 4 3" xfId="29123"/>
    <cellStyle name="Note 3 4 5 2 4 3 2" xfId="29124"/>
    <cellStyle name="Note 3 4 5 2 4 4" xfId="29125"/>
    <cellStyle name="Note 3 4 5 3" xfId="29126"/>
    <cellStyle name="Note 3 4 5 3 2" xfId="29127"/>
    <cellStyle name="Note 3 4 5 3 2 2" xfId="29128"/>
    <cellStyle name="Note 3 4 5 3 2 2 2" xfId="29129"/>
    <cellStyle name="Note 3 4 5 3 2 3" xfId="29130"/>
    <cellStyle name="Note 3 4 5 3 3" xfId="29131"/>
    <cellStyle name="Note 3 4 5 3 3 2" xfId="29132"/>
    <cellStyle name="Note 3 4 5 3 4" xfId="29133"/>
    <cellStyle name="Note 3 4 5 4" xfId="29134"/>
    <cellStyle name="Note 3 4 5 4 2" xfId="29135"/>
    <cellStyle name="Note 3 4 5 4 2 2" xfId="29136"/>
    <cellStyle name="Note 3 4 5 4 3" xfId="29137"/>
    <cellStyle name="Note 3 4 5 5" xfId="29138"/>
    <cellStyle name="Note 3 4 5 5 2" xfId="29139"/>
    <cellStyle name="Note 3 4 5 5 2 2" xfId="29140"/>
    <cellStyle name="Note 3 4 5 5 2 2 2" xfId="29141"/>
    <cellStyle name="Note 3 4 5 5 3" xfId="29142"/>
    <cellStyle name="Note 3 4 5 5 3 2" xfId="29143"/>
    <cellStyle name="Note 3 4 5 5 4" xfId="29144"/>
    <cellStyle name="Note 3 4 6" xfId="29145"/>
    <cellStyle name="Note 3 4 6 2" xfId="29146"/>
    <cellStyle name="Note 3 4 6 2 2" xfId="29147"/>
    <cellStyle name="Note 3 4 6 2 2 2" xfId="29148"/>
    <cellStyle name="Note 3 4 6 2 3" xfId="29149"/>
    <cellStyle name="Note 3 4 6 3" xfId="29150"/>
    <cellStyle name="Note 3 4 6 3 2" xfId="29151"/>
    <cellStyle name="Note 3 4 6 3 2 2" xfId="29152"/>
    <cellStyle name="Note 3 4 6 3 2 2 2" xfId="29153"/>
    <cellStyle name="Note 3 4 6 3 2 3" xfId="29154"/>
    <cellStyle name="Note 3 4 6 3 3" xfId="29155"/>
    <cellStyle name="Note 3 4 6 3 3 2" xfId="29156"/>
    <cellStyle name="Note 3 4 6 3 4" xfId="29157"/>
    <cellStyle name="Note 3 4 6 4" xfId="29158"/>
    <cellStyle name="Note 3 4 6 4 2" xfId="29159"/>
    <cellStyle name="Note 3 4 6 4 2 2" xfId="29160"/>
    <cellStyle name="Note 3 4 6 4 2 2 2" xfId="29161"/>
    <cellStyle name="Note 3 4 6 4 3" xfId="29162"/>
    <cellStyle name="Note 3 4 6 4 3 2" xfId="29163"/>
    <cellStyle name="Note 3 4 6 4 4" xfId="29164"/>
    <cellStyle name="Note 3 4 7" xfId="29165"/>
    <cellStyle name="Note 3 4 7 2" xfId="29166"/>
    <cellStyle name="Note 3 4 7 2 2" xfId="29167"/>
    <cellStyle name="Note 3 4 7 2 2 2" xfId="29168"/>
    <cellStyle name="Note 3 4 7 2 3" xfId="29169"/>
    <cellStyle name="Note 3 4 7 3" xfId="29170"/>
    <cellStyle name="Note 3 4 7 3 2" xfId="29171"/>
    <cellStyle name="Note 3 4 7 4" xfId="29172"/>
    <cellStyle name="Note 3 4 8" xfId="29173"/>
    <cellStyle name="Note 3 4 8 2" xfId="29174"/>
    <cellStyle name="Note 3 4 8 2 2" xfId="29175"/>
    <cellStyle name="Note 3 4 8 3" xfId="29176"/>
    <cellStyle name="Note 3 4 9" xfId="29177"/>
    <cellStyle name="Note 3 4 9 2" xfId="29178"/>
    <cellStyle name="Note 3 4 9 2 2" xfId="29179"/>
    <cellStyle name="Note 3 4 9 2 2 2" xfId="29180"/>
    <cellStyle name="Note 3 4 9 3" xfId="29181"/>
    <cellStyle name="Note 3 4 9 3 2" xfId="29182"/>
    <cellStyle name="Note 3 4 9 4" xfId="29183"/>
    <cellStyle name="Note 3 40" xfId="29184"/>
    <cellStyle name="Note 3 40 2" xfId="29185"/>
    <cellStyle name="Note 3 40 2 2" xfId="29186"/>
    <cellStyle name="Note 3 40 2 2 2" xfId="29187"/>
    <cellStyle name="Note 3 40 2 3" xfId="29188"/>
    <cellStyle name="Note 3 40 3" xfId="29189"/>
    <cellStyle name="Note 3 40 3 2" xfId="29190"/>
    <cellStyle name="Note 3 40 4" xfId="29191"/>
    <cellStyle name="Note 3 41" xfId="29192"/>
    <cellStyle name="Note 3 41 2" xfId="29193"/>
    <cellStyle name="Note 3 41 2 2" xfId="29194"/>
    <cellStyle name="Note 3 41 2 2 2" xfId="29195"/>
    <cellStyle name="Note 3 41 2 3" xfId="29196"/>
    <cellStyle name="Note 3 41 3" xfId="29197"/>
    <cellStyle name="Note 3 41 3 2" xfId="29198"/>
    <cellStyle name="Note 3 41 4" xfId="29199"/>
    <cellStyle name="Note 3 42" xfId="29200"/>
    <cellStyle name="Note 3 42 2" xfId="29201"/>
    <cellStyle name="Note 3 42 2 2" xfId="29202"/>
    <cellStyle name="Note 3 42 2 2 2" xfId="29203"/>
    <cellStyle name="Note 3 42 2 3" xfId="29204"/>
    <cellStyle name="Note 3 42 3" xfId="29205"/>
    <cellStyle name="Note 3 42 3 2" xfId="29206"/>
    <cellStyle name="Note 3 42 4" xfId="29207"/>
    <cellStyle name="Note 3 43" xfId="29208"/>
    <cellStyle name="Note 3 43 2" xfId="29209"/>
    <cellStyle name="Note 3 43 2 2" xfId="29210"/>
    <cellStyle name="Note 3 43 2 2 2" xfId="29211"/>
    <cellStyle name="Note 3 43 2 3" xfId="29212"/>
    <cellStyle name="Note 3 43 3" xfId="29213"/>
    <cellStyle name="Note 3 43 3 2" xfId="29214"/>
    <cellStyle name="Note 3 43 4" xfId="29215"/>
    <cellStyle name="Note 3 44" xfId="29216"/>
    <cellStyle name="Note 3 44 2" xfId="29217"/>
    <cellStyle name="Note 3 44 2 2" xfId="29218"/>
    <cellStyle name="Note 3 44 2 2 2" xfId="29219"/>
    <cellStyle name="Note 3 44 2 3" xfId="29220"/>
    <cellStyle name="Note 3 44 3" xfId="29221"/>
    <cellStyle name="Note 3 44 3 2" xfId="29222"/>
    <cellStyle name="Note 3 44 4" xfId="29223"/>
    <cellStyle name="Note 3 45" xfId="29224"/>
    <cellStyle name="Note 3 45 2" xfId="29225"/>
    <cellStyle name="Note 3 45 2 2" xfId="29226"/>
    <cellStyle name="Note 3 45 2 2 2" xfId="29227"/>
    <cellStyle name="Note 3 45 2 3" xfId="29228"/>
    <cellStyle name="Note 3 45 3" xfId="29229"/>
    <cellStyle name="Note 3 45 3 2" xfId="29230"/>
    <cellStyle name="Note 3 45 4" xfId="29231"/>
    <cellStyle name="Note 3 46" xfId="29232"/>
    <cellStyle name="Note 3 46 2" xfId="29233"/>
    <cellStyle name="Note 3 46 2 2" xfId="29234"/>
    <cellStyle name="Note 3 46 2 2 2" xfId="29235"/>
    <cellStyle name="Note 3 46 2 3" xfId="29236"/>
    <cellStyle name="Note 3 46 3" xfId="29237"/>
    <cellStyle name="Note 3 46 3 2" xfId="29238"/>
    <cellStyle name="Note 3 46 4" xfId="29239"/>
    <cellStyle name="Note 3 47" xfId="29240"/>
    <cellStyle name="Note 3 47 2" xfId="29241"/>
    <cellStyle name="Note 3 47 2 2" xfId="29242"/>
    <cellStyle name="Note 3 47 2 2 2" xfId="29243"/>
    <cellStyle name="Note 3 47 2 3" xfId="29244"/>
    <cellStyle name="Note 3 47 3" xfId="29245"/>
    <cellStyle name="Note 3 47 3 2" xfId="29246"/>
    <cellStyle name="Note 3 47 4" xfId="29247"/>
    <cellStyle name="Note 3 48" xfId="29248"/>
    <cellStyle name="Note 3 48 2" xfId="29249"/>
    <cellStyle name="Note 3 48 2 2" xfId="29250"/>
    <cellStyle name="Note 3 48 2 2 2" xfId="29251"/>
    <cellStyle name="Note 3 48 2 3" xfId="29252"/>
    <cellStyle name="Note 3 48 3" xfId="29253"/>
    <cellStyle name="Note 3 48 3 2" xfId="29254"/>
    <cellStyle name="Note 3 48 4" xfId="29255"/>
    <cellStyle name="Note 3 49" xfId="29256"/>
    <cellStyle name="Note 3 49 2" xfId="29257"/>
    <cellStyle name="Note 3 49 2 2" xfId="29258"/>
    <cellStyle name="Note 3 49 2 2 2" xfId="29259"/>
    <cellStyle name="Note 3 49 2 3" xfId="29260"/>
    <cellStyle name="Note 3 49 3" xfId="29261"/>
    <cellStyle name="Note 3 49 3 2" xfId="29262"/>
    <cellStyle name="Note 3 49 4" xfId="29263"/>
    <cellStyle name="Note 3 5" xfId="29264"/>
    <cellStyle name="Note 3 5 10" xfId="29265"/>
    <cellStyle name="Note 3 5 10 2" xfId="29266"/>
    <cellStyle name="Note 3 5 10 2 2" xfId="29267"/>
    <cellStyle name="Note 3 5 10 3" xfId="29268"/>
    <cellStyle name="Note 3 5 2" xfId="29269"/>
    <cellStyle name="Note 3 5 2 10" xfId="29270"/>
    <cellStyle name="Note 3 5 2 10 2" xfId="29271"/>
    <cellStyle name="Note 3 5 2 10 2 2" xfId="29272"/>
    <cellStyle name="Note 3 5 2 10 2 2 2" xfId="29273"/>
    <cellStyle name="Note 3 5 2 10 3" xfId="29274"/>
    <cellStyle name="Note 3 5 2 10 3 2" xfId="29275"/>
    <cellStyle name="Note 3 5 2 10 4" xfId="29276"/>
    <cellStyle name="Note 3 5 2 2" xfId="29277"/>
    <cellStyle name="Note 3 5 2 2 2" xfId="29278"/>
    <cellStyle name="Note 3 5 2 2 2 2" xfId="29279"/>
    <cellStyle name="Note 3 5 2 2 2 2 2" xfId="29280"/>
    <cellStyle name="Note 3 5 2 2 2 2 2 2" xfId="29281"/>
    <cellStyle name="Note 3 5 2 2 2 2 2 2 2" xfId="29282"/>
    <cellStyle name="Note 3 5 2 2 2 2 2 3" xfId="29283"/>
    <cellStyle name="Note 3 5 2 2 2 2 3" xfId="29284"/>
    <cellStyle name="Note 3 5 2 2 2 2 3 2" xfId="29285"/>
    <cellStyle name="Note 3 5 2 2 2 2 3 2 2" xfId="29286"/>
    <cellStyle name="Note 3 5 2 2 2 2 3 2 2 2" xfId="29287"/>
    <cellStyle name="Note 3 5 2 2 2 2 3 2 3" xfId="29288"/>
    <cellStyle name="Note 3 5 2 2 2 2 3 3" xfId="29289"/>
    <cellStyle name="Note 3 5 2 2 2 2 3 3 2" xfId="29290"/>
    <cellStyle name="Note 3 5 2 2 2 2 3 4" xfId="29291"/>
    <cellStyle name="Note 3 5 2 2 2 2 4" xfId="29292"/>
    <cellStyle name="Note 3 5 2 2 2 2 4 2" xfId="29293"/>
    <cellStyle name="Note 3 5 2 2 2 2 4 2 2" xfId="29294"/>
    <cellStyle name="Note 3 5 2 2 2 2 4 2 2 2" xfId="29295"/>
    <cellStyle name="Note 3 5 2 2 2 2 4 3" xfId="29296"/>
    <cellStyle name="Note 3 5 2 2 2 2 4 3 2" xfId="29297"/>
    <cellStyle name="Note 3 5 2 2 2 2 4 4" xfId="29298"/>
    <cellStyle name="Note 3 5 2 2 2 3" xfId="29299"/>
    <cellStyle name="Note 3 5 2 2 2 3 2" xfId="29300"/>
    <cellStyle name="Note 3 5 2 2 2 3 2 2" xfId="29301"/>
    <cellStyle name="Note 3 5 2 2 2 3 2 2 2" xfId="29302"/>
    <cellStyle name="Note 3 5 2 2 2 3 2 3" xfId="29303"/>
    <cellStyle name="Note 3 5 2 2 2 3 3" xfId="29304"/>
    <cellStyle name="Note 3 5 2 2 2 3 3 2" xfId="29305"/>
    <cellStyle name="Note 3 5 2 2 2 3 4" xfId="29306"/>
    <cellStyle name="Note 3 5 2 2 2 4" xfId="29307"/>
    <cellStyle name="Note 3 5 2 2 2 4 2" xfId="29308"/>
    <cellStyle name="Note 3 5 2 2 2 4 2 2" xfId="29309"/>
    <cellStyle name="Note 3 5 2 2 2 4 3" xfId="29310"/>
    <cellStyle name="Note 3 5 2 2 2 5" xfId="29311"/>
    <cellStyle name="Note 3 5 2 2 2 5 2" xfId="29312"/>
    <cellStyle name="Note 3 5 2 2 2 5 2 2" xfId="29313"/>
    <cellStyle name="Note 3 5 2 2 2 5 2 2 2" xfId="29314"/>
    <cellStyle name="Note 3 5 2 2 2 5 3" xfId="29315"/>
    <cellStyle name="Note 3 5 2 2 2 5 3 2" xfId="29316"/>
    <cellStyle name="Note 3 5 2 2 2 5 4" xfId="29317"/>
    <cellStyle name="Note 3 5 2 2 3" xfId="29318"/>
    <cellStyle name="Note 3 5 2 2 3 2" xfId="29319"/>
    <cellStyle name="Note 3 5 2 2 3 2 2" xfId="29320"/>
    <cellStyle name="Note 3 5 2 2 3 2 2 2" xfId="29321"/>
    <cellStyle name="Note 3 5 2 2 3 2 3" xfId="29322"/>
    <cellStyle name="Note 3 5 2 2 3 3" xfId="29323"/>
    <cellStyle name="Note 3 5 2 2 3 3 2" xfId="29324"/>
    <cellStyle name="Note 3 5 2 2 3 3 2 2" xfId="29325"/>
    <cellStyle name="Note 3 5 2 2 3 3 2 2 2" xfId="29326"/>
    <cellStyle name="Note 3 5 2 2 3 3 2 3" xfId="29327"/>
    <cellStyle name="Note 3 5 2 2 3 3 3" xfId="29328"/>
    <cellStyle name="Note 3 5 2 2 3 3 3 2" xfId="29329"/>
    <cellStyle name="Note 3 5 2 2 3 3 4" xfId="29330"/>
    <cellStyle name="Note 3 5 2 2 3 4" xfId="29331"/>
    <cellStyle name="Note 3 5 2 2 3 4 2" xfId="29332"/>
    <cellStyle name="Note 3 5 2 2 3 4 2 2" xfId="29333"/>
    <cellStyle name="Note 3 5 2 2 3 4 2 2 2" xfId="29334"/>
    <cellStyle name="Note 3 5 2 2 3 4 3" xfId="29335"/>
    <cellStyle name="Note 3 5 2 2 3 4 3 2" xfId="29336"/>
    <cellStyle name="Note 3 5 2 2 3 4 4" xfId="29337"/>
    <cellStyle name="Note 3 5 2 2 4" xfId="29338"/>
    <cellStyle name="Note 3 5 2 2 4 2" xfId="29339"/>
    <cellStyle name="Note 3 5 2 2 4 2 2" xfId="29340"/>
    <cellStyle name="Note 3 5 2 2 4 2 2 2" xfId="29341"/>
    <cellStyle name="Note 3 5 2 2 4 2 3" xfId="29342"/>
    <cellStyle name="Note 3 5 2 2 4 3" xfId="29343"/>
    <cellStyle name="Note 3 5 2 2 4 3 2" xfId="29344"/>
    <cellStyle name="Note 3 5 2 2 4 4" xfId="29345"/>
    <cellStyle name="Note 3 5 2 2 5" xfId="29346"/>
    <cellStyle name="Note 3 5 2 2 5 2" xfId="29347"/>
    <cellStyle name="Note 3 5 2 2 5 2 2" xfId="29348"/>
    <cellStyle name="Note 3 5 2 2 5 3" xfId="29349"/>
    <cellStyle name="Note 3 5 2 2 6" xfId="29350"/>
    <cellStyle name="Note 3 5 2 2 6 2" xfId="29351"/>
    <cellStyle name="Note 3 5 2 2 6 2 2" xfId="29352"/>
    <cellStyle name="Note 3 5 2 2 6 2 2 2" xfId="29353"/>
    <cellStyle name="Note 3 5 2 2 6 3" xfId="29354"/>
    <cellStyle name="Note 3 5 2 2 6 3 2" xfId="29355"/>
    <cellStyle name="Note 3 5 2 2 6 4" xfId="29356"/>
    <cellStyle name="Note 3 5 2 3" xfId="29357"/>
    <cellStyle name="Note 3 5 2 3 2" xfId="29358"/>
    <cellStyle name="Note 3 5 2 3 2 2" xfId="29359"/>
    <cellStyle name="Note 3 5 2 3 2 2 2" xfId="29360"/>
    <cellStyle name="Note 3 5 2 3 2 2 2 2" xfId="29361"/>
    <cellStyle name="Note 3 5 2 3 2 2 2 2 2" xfId="29362"/>
    <cellStyle name="Note 3 5 2 3 2 2 2 3" xfId="29363"/>
    <cellStyle name="Note 3 5 2 3 2 2 3" xfId="29364"/>
    <cellStyle name="Note 3 5 2 3 2 2 3 2" xfId="29365"/>
    <cellStyle name="Note 3 5 2 3 2 2 3 2 2" xfId="29366"/>
    <cellStyle name="Note 3 5 2 3 2 2 3 2 2 2" xfId="29367"/>
    <cellStyle name="Note 3 5 2 3 2 2 3 2 3" xfId="29368"/>
    <cellStyle name="Note 3 5 2 3 2 2 3 3" xfId="29369"/>
    <cellStyle name="Note 3 5 2 3 2 2 3 3 2" xfId="29370"/>
    <cellStyle name="Note 3 5 2 3 2 2 3 4" xfId="29371"/>
    <cellStyle name="Note 3 5 2 3 2 2 4" xfId="29372"/>
    <cellStyle name="Note 3 5 2 3 2 2 4 2" xfId="29373"/>
    <cellStyle name="Note 3 5 2 3 2 2 4 2 2" xfId="29374"/>
    <cellStyle name="Note 3 5 2 3 2 2 4 2 2 2" xfId="29375"/>
    <cellStyle name="Note 3 5 2 3 2 2 4 3" xfId="29376"/>
    <cellStyle name="Note 3 5 2 3 2 2 4 3 2" xfId="29377"/>
    <cellStyle name="Note 3 5 2 3 2 2 4 4" xfId="29378"/>
    <cellStyle name="Note 3 5 2 3 2 3" xfId="29379"/>
    <cellStyle name="Note 3 5 2 3 2 3 2" xfId="29380"/>
    <cellStyle name="Note 3 5 2 3 2 3 2 2" xfId="29381"/>
    <cellStyle name="Note 3 5 2 3 2 3 2 2 2" xfId="29382"/>
    <cellStyle name="Note 3 5 2 3 2 3 2 3" xfId="29383"/>
    <cellStyle name="Note 3 5 2 3 2 3 3" xfId="29384"/>
    <cellStyle name="Note 3 5 2 3 2 3 3 2" xfId="29385"/>
    <cellStyle name="Note 3 5 2 3 2 3 4" xfId="29386"/>
    <cellStyle name="Note 3 5 2 3 2 4" xfId="29387"/>
    <cellStyle name="Note 3 5 2 3 2 4 2" xfId="29388"/>
    <cellStyle name="Note 3 5 2 3 2 4 2 2" xfId="29389"/>
    <cellStyle name="Note 3 5 2 3 2 4 3" xfId="29390"/>
    <cellStyle name="Note 3 5 2 3 2 5" xfId="29391"/>
    <cellStyle name="Note 3 5 2 3 2 5 2" xfId="29392"/>
    <cellStyle name="Note 3 5 2 3 2 5 2 2" xfId="29393"/>
    <cellStyle name="Note 3 5 2 3 2 5 2 2 2" xfId="29394"/>
    <cellStyle name="Note 3 5 2 3 2 5 3" xfId="29395"/>
    <cellStyle name="Note 3 5 2 3 2 5 3 2" xfId="29396"/>
    <cellStyle name="Note 3 5 2 3 2 5 4" xfId="29397"/>
    <cellStyle name="Note 3 5 2 3 3" xfId="29398"/>
    <cellStyle name="Note 3 5 2 3 3 2" xfId="29399"/>
    <cellStyle name="Note 3 5 2 3 3 2 2" xfId="29400"/>
    <cellStyle name="Note 3 5 2 3 3 2 2 2" xfId="29401"/>
    <cellStyle name="Note 3 5 2 3 3 2 3" xfId="29402"/>
    <cellStyle name="Note 3 5 2 3 3 3" xfId="29403"/>
    <cellStyle name="Note 3 5 2 3 3 3 2" xfId="29404"/>
    <cellStyle name="Note 3 5 2 3 3 3 2 2" xfId="29405"/>
    <cellStyle name="Note 3 5 2 3 3 3 2 2 2" xfId="29406"/>
    <cellStyle name="Note 3 5 2 3 3 3 2 3" xfId="29407"/>
    <cellStyle name="Note 3 5 2 3 3 3 3" xfId="29408"/>
    <cellStyle name="Note 3 5 2 3 3 3 3 2" xfId="29409"/>
    <cellStyle name="Note 3 5 2 3 3 3 4" xfId="29410"/>
    <cellStyle name="Note 3 5 2 3 3 4" xfId="29411"/>
    <cellStyle name="Note 3 5 2 3 3 4 2" xfId="29412"/>
    <cellStyle name="Note 3 5 2 3 3 4 2 2" xfId="29413"/>
    <cellStyle name="Note 3 5 2 3 3 4 2 2 2" xfId="29414"/>
    <cellStyle name="Note 3 5 2 3 3 4 3" xfId="29415"/>
    <cellStyle name="Note 3 5 2 3 3 4 3 2" xfId="29416"/>
    <cellStyle name="Note 3 5 2 3 3 4 4" xfId="29417"/>
    <cellStyle name="Note 3 5 2 3 4" xfId="29418"/>
    <cellStyle name="Note 3 5 2 3 4 2" xfId="29419"/>
    <cellStyle name="Note 3 5 2 3 4 2 2" xfId="29420"/>
    <cellStyle name="Note 3 5 2 3 4 2 2 2" xfId="29421"/>
    <cellStyle name="Note 3 5 2 3 4 2 3" xfId="29422"/>
    <cellStyle name="Note 3 5 2 3 4 3" xfId="29423"/>
    <cellStyle name="Note 3 5 2 3 4 3 2" xfId="29424"/>
    <cellStyle name="Note 3 5 2 3 4 4" xfId="29425"/>
    <cellStyle name="Note 3 5 2 3 5" xfId="29426"/>
    <cellStyle name="Note 3 5 2 3 5 2" xfId="29427"/>
    <cellStyle name="Note 3 5 2 3 5 2 2" xfId="29428"/>
    <cellStyle name="Note 3 5 2 3 5 3" xfId="29429"/>
    <cellStyle name="Note 3 5 2 3 6" xfId="29430"/>
    <cellStyle name="Note 3 5 2 3 6 2" xfId="29431"/>
    <cellStyle name="Note 3 5 2 3 6 2 2" xfId="29432"/>
    <cellStyle name="Note 3 5 2 3 6 2 2 2" xfId="29433"/>
    <cellStyle name="Note 3 5 2 3 6 3" xfId="29434"/>
    <cellStyle name="Note 3 5 2 3 6 3 2" xfId="29435"/>
    <cellStyle name="Note 3 5 2 3 6 4" xfId="29436"/>
    <cellStyle name="Note 3 5 2 4" xfId="29437"/>
    <cellStyle name="Note 3 5 2 4 2" xfId="29438"/>
    <cellStyle name="Note 3 5 2 4 2 2" xfId="29439"/>
    <cellStyle name="Note 3 5 2 4 2 2 2" xfId="29440"/>
    <cellStyle name="Note 3 5 2 4 2 2 2 2" xfId="29441"/>
    <cellStyle name="Note 3 5 2 4 2 2 3" xfId="29442"/>
    <cellStyle name="Note 3 5 2 4 2 3" xfId="29443"/>
    <cellStyle name="Note 3 5 2 4 2 3 2" xfId="29444"/>
    <cellStyle name="Note 3 5 2 4 2 3 2 2" xfId="29445"/>
    <cellStyle name="Note 3 5 2 4 2 3 2 2 2" xfId="29446"/>
    <cellStyle name="Note 3 5 2 4 2 3 2 3" xfId="29447"/>
    <cellStyle name="Note 3 5 2 4 2 3 3" xfId="29448"/>
    <cellStyle name="Note 3 5 2 4 2 3 3 2" xfId="29449"/>
    <cellStyle name="Note 3 5 2 4 2 3 4" xfId="29450"/>
    <cellStyle name="Note 3 5 2 4 2 4" xfId="29451"/>
    <cellStyle name="Note 3 5 2 4 2 4 2" xfId="29452"/>
    <cellStyle name="Note 3 5 2 4 2 4 2 2" xfId="29453"/>
    <cellStyle name="Note 3 5 2 4 2 4 2 2 2" xfId="29454"/>
    <cellStyle name="Note 3 5 2 4 2 4 3" xfId="29455"/>
    <cellStyle name="Note 3 5 2 4 2 4 3 2" xfId="29456"/>
    <cellStyle name="Note 3 5 2 4 2 4 4" xfId="29457"/>
    <cellStyle name="Note 3 5 2 4 3" xfId="29458"/>
    <cellStyle name="Note 3 5 2 4 3 2" xfId="29459"/>
    <cellStyle name="Note 3 5 2 4 3 2 2" xfId="29460"/>
    <cellStyle name="Note 3 5 2 4 3 2 2 2" xfId="29461"/>
    <cellStyle name="Note 3 5 2 4 3 2 3" xfId="29462"/>
    <cellStyle name="Note 3 5 2 4 3 3" xfId="29463"/>
    <cellStyle name="Note 3 5 2 4 3 3 2" xfId="29464"/>
    <cellStyle name="Note 3 5 2 4 3 4" xfId="29465"/>
    <cellStyle name="Note 3 5 2 4 4" xfId="29466"/>
    <cellStyle name="Note 3 5 2 4 4 2" xfId="29467"/>
    <cellStyle name="Note 3 5 2 4 4 2 2" xfId="29468"/>
    <cellStyle name="Note 3 5 2 4 4 3" xfId="29469"/>
    <cellStyle name="Note 3 5 2 4 5" xfId="29470"/>
    <cellStyle name="Note 3 5 2 4 5 2" xfId="29471"/>
    <cellStyle name="Note 3 5 2 4 5 2 2" xfId="29472"/>
    <cellStyle name="Note 3 5 2 4 5 2 2 2" xfId="29473"/>
    <cellStyle name="Note 3 5 2 4 5 3" xfId="29474"/>
    <cellStyle name="Note 3 5 2 4 5 3 2" xfId="29475"/>
    <cellStyle name="Note 3 5 2 4 5 4" xfId="29476"/>
    <cellStyle name="Note 3 5 2 5" xfId="29477"/>
    <cellStyle name="Note 3 5 2 5 2" xfId="29478"/>
    <cellStyle name="Note 3 5 2 5 2 2" xfId="29479"/>
    <cellStyle name="Note 3 5 2 5 2 2 2" xfId="29480"/>
    <cellStyle name="Note 3 5 2 5 2 3" xfId="29481"/>
    <cellStyle name="Note 3 5 2 5 3" xfId="29482"/>
    <cellStyle name="Note 3 5 2 5 3 2" xfId="29483"/>
    <cellStyle name="Note 3 5 2 5 3 2 2" xfId="29484"/>
    <cellStyle name="Note 3 5 2 5 3 2 2 2" xfId="29485"/>
    <cellStyle name="Note 3 5 2 5 3 2 3" xfId="29486"/>
    <cellStyle name="Note 3 5 2 5 3 3" xfId="29487"/>
    <cellStyle name="Note 3 5 2 5 3 3 2" xfId="29488"/>
    <cellStyle name="Note 3 5 2 5 3 4" xfId="29489"/>
    <cellStyle name="Note 3 5 2 5 4" xfId="29490"/>
    <cellStyle name="Note 3 5 2 5 4 2" xfId="29491"/>
    <cellStyle name="Note 3 5 2 5 4 2 2" xfId="29492"/>
    <cellStyle name="Note 3 5 2 5 4 2 2 2" xfId="29493"/>
    <cellStyle name="Note 3 5 2 5 4 3" xfId="29494"/>
    <cellStyle name="Note 3 5 2 5 4 3 2" xfId="29495"/>
    <cellStyle name="Note 3 5 2 5 4 4" xfId="29496"/>
    <cellStyle name="Note 3 5 2 6" xfId="29497"/>
    <cellStyle name="Note 3 5 2 6 2" xfId="29498"/>
    <cellStyle name="Note 3 5 2 6 2 2" xfId="29499"/>
    <cellStyle name="Note 3 5 2 6 2 2 2" xfId="29500"/>
    <cellStyle name="Note 3 5 2 6 2 3" xfId="29501"/>
    <cellStyle name="Note 3 5 2 6 3" xfId="29502"/>
    <cellStyle name="Note 3 5 2 6 3 2" xfId="29503"/>
    <cellStyle name="Note 3 5 2 7" xfId="29504"/>
    <cellStyle name="Note 3 5 2 7 2" xfId="29505"/>
    <cellStyle name="Note 3 5 2 7 2 2" xfId="29506"/>
    <cellStyle name="Note 3 5 2 7 2 2 2" xfId="29507"/>
    <cellStyle name="Note 3 5 2 7 2 3" xfId="29508"/>
    <cellStyle name="Note 3 5 2 7 3" xfId="29509"/>
    <cellStyle name="Note 3 5 2 7 3 2" xfId="29510"/>
    <cellStyle name="Note 3 5 2 8" xfId="29511"/>
    <cellStyle name="Note 3 5 2 8 2" xfId="29512"/>
    <cellStyle name="Note 3 5 2 8 2 2" xfId="29513"/>
    <cellStyle name="Note 3 5 2 8 2 2 2" xfId="29514"/>
    <cellStyle name="Note 3 5 2 8 2 3" xfId="29515"/>
    <cellStyle name="Note 3 5 2 8 3" xfId="29516"/>
    <cellStyle name="Note 3 5 2 8 3 2" xfId="29517"/>
    <cellStyle name="Note 3 5 2 8 4" xfId="29518"/>
    <cellStyle name="Note 3 5 2 9" xfId="29519"/>
    <cellStyle name="Note 3 5 2 9 2" xfId="29520"/>
    <cellStyle name="Note 3 5 2 9 2 2" xfId="29521"/>
    <cellStyle name="Note 3 5 2 9 3" xfId="29522"/>
    <cellStyle name="Note 3 5 3" xfId="29523"/>
    <cellStyle name="Note 3 5 3 2" xfId="29524"/>
    <cellStyle name="Note 3 5 3 2 2" xfId="29525"/>
    <cellStyle name="Note 3 5 3 2 2 2" xfId="29526"/>
    <cellStyle name="Note 3 5 3 2 2 2 2" xfId="29527"/>
    <cellStyle name="Note 3 5 3 2 2 2 2 2" xfId="29528"/>
    <cellStyle name="Note 3 5 3 2 2 2 2 2 2" xfId="29529"/>
    <cellStyle name="Note 3 5 3 2 2 2 2 3" xfId="29530"/>
    <cellStyle name="Note 3 5 3 2 2 2 3" xfId="29531"/>
    <cellStyle name="Note 3 5 3 2 2 2 3 2" xfId="29532"/>
    <cellStyle name="Note 3 5 3 2 2 2 3 2 2" xfId="29533"/>
    <cellStyle name="Note 3 5 3 2 2 2 3 2 2 2" xfId="29534"/>
    <cellStyle name="Note 3 5 3 2 2 2 3 2 3" xfId="29535"/>
    <cellStyle name="Note 3 5 3 2 2 2 3 3" xfId="29536"/>
    <cellStyle name="Note 3 5 3 2 2 2 3 3 2" xfId="29537"/>
    <cellStyle name="Note 3 5 3 2 2 2 3 4" xfId="29538"/>
    <cellStyle name="Note 3 5 3 2 2 2 4" xfId="29539"/>
    <cellStyle name="Note 3 5 3 2 2 2 4 2" xfId="29540"/>
    <cellStyle name="Note 3 5 3 2 2 2 4 2 2" xfId="29541"/>
    <cellStyle name="Note 3 5 3 2 2 2 4 2 2 2" xfId="29542"/>
    <cellStyle name="Note 3 5 3 2 2 2 4 3" xfId="29543"/>
    <cellStyle name="Note 3 5 3 2 2 2 4 3 2" xfId="29544"/>
    <cellStyle name="Note 3 5 3 2 2 2 4 4" xfId="29545"/>
    <cellStyle name="Note 3 5 3 2 2 3" xfId="29546"/>
    <cellStyle name="Note 3 5 3 2 2 3 2" xfId="29547"/>
    <cellStyle name="Note 3 5 3 2 2 3 2 2" xfId="29548"/>
    <cellStyle name="Note 3 5 3 2 2 3 2 2 2" xfId="29549"/>
    <cellStyle name="Note 3 5 3 2 2 3 2 3" xfId="29550"/>
    <cellStyle name="Note 3 5 3 2 2 3 3" xfId="29551"/>
    <cellStyle name="Note 3 5 3 2 2 3 3 2" xfId="29552"/>
    <cellStyle name="Note 3 5 3 2 2 3 4" xfId="29553"/>
    <cellStyle name="Note 3 5 3 2 2 4" xfId="29554"/>
    <cellStyle name="Note 3 5 3 2 2 4 2" xfId="29555"/>
    <cellStyle name="Note 3 5 3 2 2 4 2 2" xfId="29556"/>
    <cellStyle name="Note 3 5 3 2 2 4 3" xfId="29557"/>
    <cellStyle name="Note 3 5 3 2 2 5" xfId="29558"/>
    <cellStyle name="Note 3 5 3 2 2 5 2" xfId="29559"/>
    <cellStyle name="Note 3 5 3 2 2 5 2 2" xfId="29560"/>
    <cellStyle name="Note 3 5 3 2 2 5 2 2 2" xfId="29561"/>
    <cellStyle name="Note 3 5 3 2 2 5 3" xfId="29562"/>
    <cellStyle name="Note 3 5 3 2 2 5 3 2" xfId="29563"/>
    <cellStyle name="Note 3 5 3 2 2 5 4" xfId="29564"/>
    <cellStyle name="Note 3 5 3 2 3" xfId="29565"/>
    <cellStyle name="Note 3 5 3 2 3 2" xfId="29566"/>
    <cellStyle name="Note 3 5 3 2 3 2 2" xfId="29567"/>
    <cellStyle name="Note 3 5 3 2 3 2 2 2" xfId="29568"/>
    <cellStyle name="Note 3 5 3 2 3 2 3" xfId="29569"/>
    <cellStyle name="Note 3 5 3 2 3 3" xfId="29570"/>
    <cellStyle name="Note 3 5 3 2 3 3 2" xfId="29571"/>
    <cellStyle name="Note 3 5 3 2 3 3 2 2" xfId="29572"/>
    <cellStyle name="Note 3 5 3 2 3 3 2 2 2" xfId="29573"/>
    <cellStyle name="Note 3 5 3 2 3 3 2 3" xfId="29574"/>
    <cellStyle name="Note 3 5 3 2 3 3 3" xfId="29575"/>
    <cellStyle name="Note 3 5 3 2 3 3 3 2" xfId="29576"/>
    <cellStyle name="Note 3 5 3 2 3 3 4" xfId="29577"/>
    <cellStyle name="Note 3 5 3 2 3 4" xfId="29578"/>
    <cellStyle name="Note 3 5 3 2 3 4 2" xfId="29579"/>
    <cellStyle name="Note 3 5 3 2 3 4 2 2" xfId="29580"/>
    <cellStyle name="Note 3 5 3 2 3 4 2 2 2" xfId="29581"/>
    <cellStyle name="Note 3 5 3 2 3 4 3" xfId="29582"/>
    <cellStyle name="Note 3 5 3 2 3 4 3 2" xfId="29583"/>
    <cellStyle name="Note 3 5 3 2 3 4 4" xfId="29584"/>
    <cellStyle name="Note 3 5 3 2 4" xfId="29585"/>
    <cellStyle name="Note 3 5 3 2 4 2" xfId="29586"/>
    <cellStyle name="Note 3 5 3 2 4 2 2" xfId="29587"/>
    <cellStyle name="Note 3 5 3 2 4 2 2 2" xfId="29588"/>
    <cellStyle name="Note 3 5 3 2 4 2 3" xfId="29589"/>
    <cellStyle name="Note 3 5 3 2 4 3" xfId="29590"/>
    <cellStyle name="Note 3 5 3 2 4 3 2" xfId="29591"/>
    <cellStyle name="Note 3 5 3 2 4 4" xfId="29592"/>
    <cellStyle name="Note 3 5 3 2 5" xfId="29593"/>
    <cellStyle name="Note 3 5 3 2 5 2" xfId="29594"/>
    <cellStyle name="Note 3 5 3 2 5 2 2" xfId="29595"/>
    <cellStyle name="Note 3 5 3 2 5 3" xfId="29596"/>
    <cellStyle name="Note 3 5 3 2 6" xfId="29597"/>
    <cellStyle name="Note 3 5 3 2 6 2" xfId="29598"/>
    <cellStyle name="Note 3 5 3 2 6 2 2" xfId="29599"/>
    <cellStyle name="Note 3 5 3 2 6 2 2 2" xfId="29600"/>
    <cellStyle name="Note 3 5 3 2 6 3" xfId="29601"/>
    <cellStyle name="Note 3 5 3 2 6 3 2" xfId="29602"/>
    <cellStyle name="Note 3 5 3 2 6 4" xfId="29603"/>
    <cellStyle name="Note 3 5 3 3" xfId="29604"/>
    <cellStyle name="Note 3 5 3 3 2" xfId="29605"/>
    <cellStyle name="Note 3 5 3 3 2 2" xfId="29606"/>
    <cellStyle name="Note 3 5 3 3 2 2 2" xfId="29607"/>
    <cellStyle name="Note 3 5 3 3 2 2 2 2" xfId="29608"/>
    <cellStyle name="Note 3 5 3 3 2 2 3" xfId="29609"/>
    <cellStyle name="Note 3 5 3 3 2 3" xfId="29610"/>
    <cellStyle name="Note 3 5 3 3 2 3 2" xfId="29611"/>
    <cellStyle name="Note 3 5 3 3 2 3 2 2" xfId="29612"/>
    <cellStyle name="Note 3 5 3 3 2 3 2 2 2" xfId="29613"/>
    <cellStyle name="Note 3 5 3 3 2 3 2 3" xfId="29614"/>
    <cellStyle name="Note 3 5 3 3 2 3 3" xfId="29615"/>
    <cellStyle name="Note 3 5 3 3 2 3 3 2" xfId="29616"/>
    <cellStyle name="Note 3 5 3 3 2 3 4" xfId="29617"/>
    <cellStyle name="Note 3 5 3 3 2 4" xfId="29618"/>
    <cellStyle name="Note 3 5 3 3 2 4 2" xfId="29619"/>
    <cellStyle name="Note 3 5 3 3 2 4 2 2" xfId="29620"/>
    <cellStyle name="Note 3 5 3 3 2 4 2 2 2" xfId="29621"/>
    <cellStyle name="Note 3 5 3 3 2 4 3" xfId="29622"/>
    <cellStyle name="Note 3 5 3 3 2 4 3 2" xfId="29623"/>
    <cellStyle name="Note 3 5 3 3 2 4 4" xfId="29624"/>
    <cellStyle name="Note 3 5 3 3 3" xfId="29625"/>
    <cellStyle name="Note 3 5 3 3 3 2" xfId="29626"/>
    <cellStyle name="Note 3 5 3 3 3 2 2" xfId="29627"/>
    <cellStyle name="Note 3 5 3 3 3 2 2 2" xfId="29628"/>
    <cellStyle name="Note 3 5 3 3 3 2 3" xfId="29629"/>
    <cellStyle name="Note 3 5 3 3 3 3" xfId="29630"/>
    <cellStyle name="Note 3 5 3 3 3 3 2" xfId="29631"/>
    <cellStyle name="Note 3 5 3 3 3 4" xfId="29632"/>
    <cellStyle name="Note 3 5 3 3 4" xfId="29633"/>
    <cellStyle name="Note 3 5 3 3 4 2" xfId="29634"/>
    <cellStyle name="Note 3 5 3 3 4 2 2" xfId="29635"/>
    <cellStyle name="Note 3 5 3 3 4 3" xfId="29636"/>
    <cellStyle name="Note 3 5 3 3 5" xfId="29637"/>
    <cellStyle name="Note 3 5 3 3 5 2" xfId="29638"/>
    <cellStyle name="Note 3 5 3 3 5 2 2" xfId="29639"/>
    <cellStyle name="Note 3 5 3 3 5 2 2 2" xfId="29640"/>
    <cellStyle name="Note 3 5 3 3 5 3" xfId="29641"/>
    <cellStyle name="Note 3 5 3 3 5 3 2" xfId="29642"/>
    <cellStyle name="Note 3 5 3 3 5 4" xfId="29643"/>
    <cellStyle name="Note 3 5 3 4" xfId="29644"/>
    <cellStyle name="Note 3 5 3 4 2" xfId="29645"/>
    <cellStyle name="Note 3 5 3 4 2 2" xfId="29646"/>
    <cellStyle name="Note 3 5 3 4 2 2 2" xfId="29647"/>
    <cellStyle name="Note 3 5 3 4 2 3" xfId="29648"/>
    <cellStyle name="Note 3 5 3 4 3" xfId="29649"/>
    <cellStyle name="Note 3 5 3 4 3 2" xfId="29650"/>
    <cellStyle name="Note 3 5 3 4 3 2 2" xfId="29651"/>
    <cellStyle name="Note 3 5 3 4 3 2 2 2" xfId="29652"/>
    <cellStyle name="Note 3 5 3 4 3 2 3" xfId="29653"/>
    <cellStyle name="Note 3 5 3 4 3 3" xfId="29654"/>
    <cellStyle name="Note 3 5 3 4 3 3 2" xfId="29655"/>
    <cellStyle name="Note 3 5 3 4 3 4" xfId="29656"/>
    <cellStyle name="Note 3 5 3 4 4" xfId="29657"/>
    <cellStyle name="Note 3 5 3 4 4 2" xfId="29658"/>
    <cellStyle name="Note 3 5 3 4 4 2 2" xfId="29659"/>
    <cellStyle name="Note 3 5 3 4 4 2 2 2" xfId="29660"/>
    <cellStyle name="Note 3 5 3 4 4 3" xfId="29661"/>
    <cellStyle name="Note 3 5 3 4 4 3 2" xfId="29662"/>
    <cellStyle name="Note 3 5 3 4 4 4" xfId="29663"/>
    <cellStyle name="Note 3 5 3 5" xfId="29664"/>
    <cellStyle name="Note 3 5 3 5 2" xfId="29665"/>
    <cellStyle name="Note 3 5 3 5 2 2" xfId="29666"/>
    <cellStyle name="Note 3 5 3 5 2 2 2" xfId="29667"/>
    <cellStyle name="Note 3 5 3 5 2 3" xfId="29668"/>
    <cellStyle name="Note 3 5 3 5 3" xfId="29669"/>
    <cellStyle name="Note 3 5 3 5 3 2" xfId="29670"/>
    <cellStyle name="Note 3 5 3 5 4" xfId="29671"/>
    <cellStyle name="Note 3 5 3 6" xfId="29672"/>
    <cellStyle name="Note 3 5 3 6 2" xfId="29673"/>
    <cellStyle name="Note 3 5 3 6 2 2" xfId="29674"/>
    <cellStyle name="Note 3 5 3 6 3" xfId="29675"/>
    <cellStyle name="Note 3 5 3 7" xfId="29676"/>
    <cellStyle name="Note 3 5 3 7 2" xfId="29677"/>
    <cellStyle name="Note 3 5 3 7 2 2" xfId="29678"/>
    <cellStyle name="Note 3 5 3 7 2 2 2" xfId="29679"/>
    <cellStyle name="Note 3 5 3 7 3" xfId="29680"/>
    <cellStyle name="Note 3 5 3 7 3 2" xfId="29681"/>
    <cellStyle name="Note 3 5 3 7 4" xfId="29682"/>
    <cellStyle name="Note 3 5 4" xfId="29683"/>
    <cellStyle name="Note 3 5 4 2" xfId="29684"/>
    <cellStyle name="Note 3 5 4 2 2" xfId="29685"/>
    <cellStyle name="Note 3 5 4 2 2 2" xfId="29686"/>
    <cellStyle name="Note 3 5 4 2 2 2 2" xfId="29687"/>
    <cellStyle name="Note 3 5 4 2 2 2 2 2" xfId="29688"/>
    <cellStyle name="Note 3 5 4 2 2 2 3" xfId="29689"/>
    <cellStyle name="Note 3 5 4 2 2 3" xfId="29690"/>
    <cellStyle name="Note 3 5 4 2 2 3 2" xfId="29691"/>
    <cellStyle name="Note 3 5 4 2 2 3 2 2" xfId="29692"/>
    <cellStyle name="Note 3 5 4 2 2 3 2 2 2" xfId="29693"/>
    <cellStyle name="Note 3 5 4 2 2 3 2 3" xfId="29694"/>
    <cellStyle name="Note 3 5 4 2 2 3 3" xfId="29695"/>
    <cellStyle name="Note 3 5 4 2 2 3 3 2" xfId="29696"/>
    <cellStyle name="Note 3 5 4 2 2 3 4" xfId="29697"/>
    <cellStyle name="Note 3 5 4 2 2 4" xfId="29698"/>
    <cellStyle name="Note 3 5 4 2 2 4 2" xfId="29699"/>
    <cellStyle name="Note 3 5 4 2 2 4 2 2" xfId="29700"/>
    <cellStyle name="Note 3 5 4 2 2 4 2 2 2" xfId="29701"/>
    <cellStyle name="Note 3 5 4 2 2 4 3" xfId="29702"/>
    <cellStyle name="Note 3 5 4 2 2 4 3 2" xfId="29703"/>
    <cellStyle name="Note 3 5 4 2 2 4 4" xfId="29704"/>
    <cellStyle name="Note 3 5 4 2 3" xfId="29705"/>
    <cellStyle name="Note 3 5 4 2 3 2" xfId="29706"/>
    <cellStyle name="Note 3 5 4 2 3 2 2" xfId="29707"/>
    <cellStyle name="Note 3 5 4 2 3 2 2 2" xfId="29708"/>
    <cellStyle name="Note 3 5 4 2 3 2 3" xfId="29709"/>
    <cellStyle name="Note 3 5 4 2 3 3" xfId="29710"/>
    <cellStyle name="Note 3 5 4 2 3 3 2" xfId="29711"/>
    <cellStyle name="Note 3 5 4 2 3 4" xfId="29712"/>
    <cellStyle name="Note 3 5 4 2 4" xfId="29713"/>
    <cellStyle name="Note 3 5 4 2 4 2" xfId="29714"/>
    <cellStyle name="Note 3 5 4 2 4 2 2" xfId="29715"/>
    <cellStyle name="Note 3 5 4 2 4 3" xfId="29716"/>
    <cellStyle name="Note 3 5 4 2 5" xfId="29717"/>
    <cellStyle name="Note 3 5 4 2 5 2" xfId="29718"/>
    <cellStyle name="Note 3 5 4 2 5 2 2" xfId="29719"/>
    <cellStyle name="Note 3 5 4 2 5 2 2 2" xfId="29720"/>
    <cellStyle name="Note 3 5 4 2 5 3" xfId="29721"/>
    <cellStyle name="Note 3 5 4 2 5 3 2" xfId="29722"/>
    <cellStyle name="Note 3 5 4 2 5 4" xfId="29723"/>
    <cellStyle name="Note 3 5 4 3" xfId="29724"/>
    <cellStyle name="Note 3 5 4 3 2" xfId="29725"/>
    <cellStyle name="Note 3 5 4 3 2 2" xfId="29726"/>
    <cellStyle name="Note 3 5 4 3 2 2 2" xfId="29727"/>
    <cellStyle name="Note 3 5 4 3 2 3" xfId="29728"/>
    <cellStyle name="Note 3 5 4 3 3" xfId="29729"/>
    <cellStyle name="Note 3 5 4 3 3 2" xfId="29730"/>
    <cellStyle name="Note 3 5 4 3 3 2 2" xfId="29731"/>
    <cellStyle name="Note 3 5 4 3 3 2 2 2" xfId="29732"/>
    <cellStyle name="Note 3 5 4 3 3 2 3" xfId="29733"/>
    <cellStyle name="Note 3 5 4 3 3 3" xfId="29734"/>
    <cellStyle name="Note 3 5 4 3 3 3 2" xfId="29735"/>
    <cellStyle name="Note 3 5 4 3 3 4" xfId="29736"/>
    <cellStyle name="Note 3 5 4 3 4" xfId="29737"/>
    <cellStyle name="Note 3 5 4 3 4 2" xfId="29738"/>
    <cellStyle name="Note 3 5 4 3 4 2 2" xfId="29739"/>
    <cellStyle name="Note 3 5 4 3 4 2 2 2" xfId="29740"/>
    <cellStyle name="Note 3 5 4 3 4 3" xfId="29741"/>
    <cellStyle name="Note 3 5 4 3 4 3 2" xfId="29742"/>
    <cellStyle name="Note 3 5 4 3 4 4" xfId="29743"/>
    <cellStyle name="Note 3 5 4 4" xfId="29744"/>
    <cellStyle name="Note 3 5 4 4 2" xfId="29745"/>
    <cellStyle name="Note 3 5 4 4 2 2" xfId="29746"/>
    <cellStyle name="Note 3 5 4 4 2 2 2" xfId="29747"/>
    <cellStyle name="Note 3 5 4 4 2 3" xfId="29748"/>
    <cellStyle name="Note 3 5 4 4 3" xfId="29749"/>
    <cellStyle name="Note 3 5 4 4 3 2" xfId="29750"/>
    <cellStyle name="Note 3 5 4 4 4" xfId="29751"/>
    <cellStyle name="Note 3 5 4 5" xfId="29752"/>
    <cellStyle name="Note 3 5 4 5 2" xfId="29753"/>
    <cellStyle name="Note 3 5 4 5 2 2" xfId="29754"/>
    <cellStyle name="Note 3 5 4 5 3" xfId="29755"/>
    <cellStyle name="Note 3 5 4 6" xfId="29756"/>
    <cellStyle name="Note 3 5 4 6 2" xfId="29757"/>
    <cellStyle name="Note 3 5 4 6 2 2" xfId="29758"/>
    <cellStyle name="Note 3 5 4 6 2 2 2" xfId="29759"/>
    <cellStyle name="Note 3 5 4 6 3" xfId="29760"/>
    <cellStyle name="Note 3 5 4 6 3 2" xfId="29761"/>
    <cellStyle name="Note 3 5 4 6 4" xfId="29762"/>
    <cellStyle name="Note 3 5 5" xfId="29763"/>
    <cellStyle name="Note 3 5 5 2" xfId="29764"/>
    <cellStyle name="Note 3 5 5 2 2" xfId="29765"/>
    <cellStyle name="Note 3 5 5 2 2 2" xfId="29766"/>
    <cellStyle name="Note 3 5 5 2 2 2 2" xfId="29767"/>
    <cellStyle name="Note 3 5 5 2 2 3" xfId="29768"/>
    <cellStyle name="Note 3 5 5 2 3" xfId="29769"/>
    <cellStyle name="Note 3 5 5 2 3 2" xfId="29770"/>
    <cellStyle name="Note 3 5 5 2 3 2 2" xfId="29771"/>
    <cellStyle name="Note 3 5 5 2 3 2 2 2" xfId="29772"/>
    <cellStyle name="Note 3 5 5 2 3 2 3" xfId="29773"/>
    <cellStyle name="Note 3 5 5 2 3 3" xfId="29774"/>
    <cellStyle name="Note 3 5 5 2 3 3 2" xfId="29775"/>
    <cellStyle name="Note 3 5 5 2 3 4" xfId="29776"/>
    <cellStyle name="Note 3 5 5 2 4" xfId="29777"/>
    <cellStyle name="Note 3 5 5 2 4 2" xfId="29778"/>
    <cellStyle name="Note 3 5 5 2 4 2 2" xfId="29779"/>
    <cellStyle name="Note 3 5 5 2 4 2 2 2" xfId="29780"/>
    <cellStyle name="Note 3 5 5 2 4 3" xfId="29781"/>
    <cellStyle name="Note 3 5 5 2 4 3 2" xfId="29782"/>
    <cellStyle name="Note 3 5 5 2 4 4" xfId="29783"/>
    <cellStyle name="Note 3 5 5 3" xfId="29784"/>
    <cellStyle name="Note 3 5 5 3 2" xfId="29785"/>
    <cellStyle name="Note 3 5 5 3 2 2" xfId="29786"/>
    <cellStyle name="Note 3 5 5 3 2 2 2" xfId="29787"/>
    <cellStyle name="Note 3 5 5 3 2 3" xfId="29788"/>
    <cellStyle name="Note 3 5 5 3 3" xfId="29789"/>
    <cellStyle name="Note 3 5 5 3 3 2" xfId="29790"/>
    <cellStyle name="Note 3 5 5 3 4" xfId="29791"/>
    <cellStyle name="Note 3 5 5 4" xfId="29792"/>
    <cellStyle name="Note 3 5 5 4 2" xfId="29793"/>
    <cellStyle name="Note 3 5 5 4 2 2" xfId="29794"/>
    <cellStyle name="Note 3 5 5 4 3" xfId="29795"/>
    <cellStyle name="Note 3 5 5 5" xfId="29796"/>
    <cellStyle name="Note 3 5 5 5 2" xfId="29797"/>
    <cellStyle name="Note 3 5 5 5 2 2" xfId="29798"/>
    <cellStyle name="Note 3 5 5 5 2 2 2" xfId="29799"/>
    <cellStyle name="Note 3 5 5 5 3" xfId="29800"/>
    <cellStyle name="Note 3 5 5 5 3 2" xfId="29801"/>
    <cellStyle name="Note 3 5 5 5 4" xfId="29802"/>
    <cellStyle name="Note 3 5 6" xfId="29803"/>
    <cellStyle name="Note 3 5 6 2" xfId="29804"/>
    <cellStyle name="Note 3 5 6 2 2" xfId="29805"/>
    <cellStyle name="Note 3 5 6 2 2 2" xfId="29806"/>
    <cellStyle name="Note 3 5 6 2 3" xfId="29807"/>
    <cellStyle name="Note 3 5 6 3" xfId="29808"/>
    <cellStyle name="Note 3 5 6 3 2" xfId="29809"/>
    <cellStyle name="Note 3 5 6 3 2 2" xfId="29810"/>
    <cellStyle name="Note 3 5 6 3 2 2 2" xfId="29811"/>
    <cellStyle name="Note 3 5 6 3 2 3" xfId="29812"/>
    <cellStyle name="Note 3 5 6 3 3" xfId="29813"/>
    <cellStyle name="Note 3 5 6 3 3 2" xfId="29814"/>
    <cellStyle name="Note 3 5 6 3 4" xfId="29815"/>
    <cellStyle name="Note 3 5 6 4" xfId="29816"/>
    <cellStyle name="Note 3 5 6 4 2" xfId="29817"/>
    <cellStyle name="Note 3 5 6 4 2 2" xfId="29818"/>
    <cellStyle name="Note 3 5 6 4 2 2 2" xfId="29819"/>
    <cellStyle name="Note 3 5 6 4 3" xfId="29820"/>
    <cellStyle name="Note 3 5 6 4 3 2" xfId="29821"/>
    <cellStyle name="Note 3 5 6 4 4" xfId="29822"/>
    <cellStyle name="Note 3 5 7" xfId="29823"/>
    <cellStyle name="Note 3 5 7 2" xfId="29824"/>
    <cellStyle name="Note 3 5 7 2 2" xfId="29825"/>
    <cellStyle name="Note 3 5 7 2 2 2" xfId="29826"/>
    <cellStyle name="Note 3 5 7 2 3" xfId="29827"/>
    <cellStyle name="Note 3 5 7 3" xfId="29828"/>
    <cellStyle name="Note 3 5 7 3 2" xfId="29829"/>
    <cellStyle name="Note 3 5 7 4" xfId="29830"/>
    <cellStyle name="Note 3 5 8" xfId="29831"/>
    <cellStyle name="Note 3 5 8 2" xfId="29832"/>
    <cellStyle name="Note 3 5 8 2 2" xfId="29833"/>
    <cellStyle name="Note 3 5 8 3" xfId="29834"/>
    <cellStyle name="Note 3 5 9" xfId="29835"/>
    <cellStyle name="Note 3 5 9 2" xfId="29836"/>
    <cellStyle name="Note 3 5 9 2 2" xfId="29837"/>
    <cellStyle name="Note 3 5 9 2 2 2" xfId="29838"/>
    <cellStyle name="Note 3 5 9 3" xfId="29839"/>
    <cellStyle name="Note 3 5 9 3 2" xfId="29840"/>
    <cellStyle name="Note 3 5 9 4" xfId="29841"/>
    <cellStyle name="Note 3 50" xfId="29842"/>
    <cellStyle name="Note 3 50 2" xfId="29843"/>
    <cellStyle name="Note 3 50 2 2" xfId="29844"/>
    <cellStyle name="Note 3 50 2 2 2" xfId="29845"/>
    <cellStyle name="Note 3 50 2 3" xfId="29846"/>
    <cellStyle name="Note 3 50 3" xfId="29847"/>
    <cellStyle name="Note 3 50 3 2" xfId="29848"/>
    <cellStyle name="Note 3 50 4" xfId="29849"/>
    <cellStyle name="Note 3 51" xfId="29850"/>
    <cellStyle name="Note 3 51 2" xfId="29851"/>
    <cellStyle name="Note 3 51 2 2" xfId="29852"/>
    <cellStyle name="Note 3 51 2 2 2" xfId="29853"/>
    <cellStyle name="Note 3 51 2 3" xfId="29854"/>
    <cellStyle name="Note 3 51 3" xfId="29855"/>
    <cellStyle name="Note 3 51 3 2" xfId="29856"/>
    <cellStyle name="Note 3 51 4" xfId="29857"/>
    <cellStyle name="Note 3 52" xfId="29858"/>
    <cellStyle name="Note 3 52 2" xfId="29859"/>
    <cellStyle name="Note 3 52 2 2" xfId="29860"/>
    <cellStyle name="Note 3 52 2 2 2" xfId="29861"/>
    <cellStyle name="Note 3 52 2 3" xfId="29862"/>
    <cellStyle name="Note 3 52 3" xfId="29863"/>
    <cellStyle name="Note 3 52 3 2" xfId="29864"/>
    <cellStyle name="Note 3 52 4" xfId="29865"/>
    <cellStyle name="Note 3 53" xfId="29866"/>
    <cellStyle name="Note 3 53 2" xfId="29867"/>
    <cellStyle name="Note 3 53 2 2" xfId="29868"/>
    <cellStyle name="Note 3 53 2 2 2" xfId="29869"/>
    <cellStyle name="Note 3 53 3" xfId="29870"/>
    <cellStyle name="Note 3 53 3 2" xfId="29871"/>
    <cellStyle name="Note 3 53 4" xfId="29872"/>
    <cellStyle name="Note 3 54" xfId="29873"/>
    <cellStyle name="Note 3 54 2" xfId="29874"/>
    <cellStyle name="Note 3 54 2 2" xfId="29875"/>
    <cellStyle name="Note 3 54 2 2 2" xfId="29876"/>
    <cellStyle name="Note 3 54 3" xfId="29877"/>
    <cellStyle name="Note 3 54 3 2" xfId="29878"/>
    <cellStyle name="Note 3 54 4" xfId="29879"/>
    <cellStyle name="Note 3 55" xfId="29880"/>
    <cellStyle name="Note 3 55 2" xfId="29881"/>
    <cellStyle name="Note 3 55 2 2" xfId="29882"/>
    <cellStyle name="Note 3 55 2 2 2" xfId="29883"/>
    <cellStyle name="Note 3 55 3" xfId="29884"/>
    <cellStyle name="Note 3 55 3 2" xfId="29885"/>
    <cellStyle name="Note 3 55 4" xfId="29886"/>
    <cellStyle name="Note 3 56" xfId="29887"/>
    <cellStyle name="Note 3 56 2" xfId="29888"/>
    <cellStyle name="Note 3 56 2 2" xfId="29889"/>
    <cellStyle name="Note 3 56 2 2 2" xfId="29890"/>
    <cellStyle name="Note 3 56 3" xfId="29891"/>
    <cellStyle name="Note 3 56 3 2" xfId="29892"/>
    <cellStyle name="Note 3 56 4" xfId="29893"/>
    <cellStyle name="Note 3 57" xfId="29894"/>
    <cellStyle name="Note 3 57 2" xfId="29895"/>
    <cellStyle name="Note 3 57 2 2" xfId="29896"/>
    <cellStyle name="Note 3 57 2 2 2" xfId="29897"/>
    <cellStyle name="Note 3 57 3" xfId="29898"/>
    <cellStyle name="Note 3 57 3 2" xfId="29899"/>
    <cellStyle name="Note 3 57 4" xfId="29900"/>
    <cellStyle name="Note 3 58" xfId="29901"/>
    <cellStyle name="Note 3 58 2" xfId="29902"/>
    <cellStyle name="Note 3 58 2 2" xfId="29903"/>
    <cellStyle name="Note 3 58 2 2 2" xfId="29904"/>
    <cellStyle name="Note 3 58 3" xfId="29905"/>
    <cellStyle name="Note 3 58 3 2" xfId="29906"/>
    <cellStyle name="Note 3 58 4" xfId="29907"/>
    <cellStyle name="Note 3 59" xfId="29908"/>
    <cellStyle name="Note 3 59 2" xfId="29909"/>
    <cellStyle name="Note 3 59 2 2" xfId="29910"/>
    <cellStyle name="Note 3 59 2 2 2" xfId="29911"/>
    <cellStyle name="Note 3 59 2 3" xfId="29912"/>
    <cellStyle name="Note 3 59 3" xfId="29913"/>
    <cellStyle name="Note 3 59 3 2" xfId="29914"/>
    <cellStyle name="Note 3 59 4" xfId="29915"/>
    <cellStyle name="Note 3 6" xfId="29916"/>
    <cellStyle name="Note 3 6 10" xfId="29917"/>
    <cellStyle name="Note 3 6 10 2" xfId="29918"/>
    <cellStyle name="Note 3 6 10 2 2" xfId="29919"/>
    <cellStyle name="Note 3 6 10 3" xfId="29920"/>
    <cellStyle name="Note 3 6 2" xfId="29921"/>
    <cellStyle name="Note 3 6 2 10" xfId="29922"/>
    <cellStyle name="Note 3 6 2 10 2" xfId="29923"/>
    <cellStyle name="Note 3 6 2 10 2 2" xfId="29924"/>
    <cellStyle name="Note 3 6 2 10 2 2 2" xfId="29925"/>
    <cellStyle name="Note 3 6 2 10 3" xfId="29926"/>
    <cellStyle name="Note 3 6 2 10 3 2" xfId="29927"/>
    <cellStyle name="Note 3 6 2 10 4" xfId="29928"/>
    <cellStyle name="Note 3 6 2 2" xfId="29929"/>
    <cellStyle name="Note 3 6 2 2 2" xfId="29930"/>
    <cellStyle name="Note 3 6 2 2 2 2" xfId="29931"/>
    <cellStyle name="Note 3 6 2 2 2 2 2" xfId="29932"/>
    <cellStyle name="Note 3 6 2 2 2 2 2 2" xfId="29933"/>
    <cellStyle name="Note 3 6 2 2 2 2 2 2 2" xfId="29934"/>
    <cellStyle name="Note 3 6 2 2 2 2 2 3" xfId="29935"/>
    <cellStyle name="Note 3 6 2 2 2 2 3" xfId="29936"/>
    <cellStyle name="Note 3 6 2 2 2 2 3 2" xfId="29937"/>
    <cellStyle name="Note 3 6 2 2 2 2 3 2 2" xfId="29938"/>
    <cellStyle name="Note 3 6 2 2 2 2 3 2 2 2" xfId="29939"/>
    <cellStyle name="Note 3 6 2 2 2 2 3 2 3" xfId="29940"/>
    <cellStyle name="Note 3 6 2 2 2 2 3 3" xfId="29941"/>
    <cellStyle name="Note 3 6 2 2 2 2 3 3 2" xfId="29942"/>
    <cellStyle name="Note 3 6 2 2 2 2 3 4" xfId="29943"/>
    <cellStyle name="Note 3 6 2 2 2 2 4" xfId="29944"/>
    <cellStyle name="Note 3 6 2 2 2 2 4 2" xfId="29945"/>
    <cellStyle name="Note 3 6 2 2 2 2 4 2 2" xfId="29946"/>
    <cellStyle name="Note 3 6 2 2 2 2 4 2 2 2" xfId="29947"/>
    <cellStyle name="Note 3 6 2 2 2 2 4 3" xfId="29948"/>
    <cellStyle name="Note 3 6 2 2 2 2 4 3 2" xfId="29949"/>
    <cellStyle name="Note 3 6 2 2 2 2 4 4" xfId="29950"/>
    <cellStyle name="Note 3 6 2 2 2 3" xfId="29951"/>
    <cellStyle name="Note 3 6 2 2 2 3 2" xfId="29952"/>
    <cellStyle name="Note 3 6 2 2 2 3 2 2" xfId="29953"/>
    <cellStyle name="Note 3 6 2 2 2 3 2 2 2" xfId="29954"/>
    <cellStyle name="Note 3 6 2 2 2 3 2 3" xfId="29955"/>
    <cellStyle name="Note 3 6 2 2 2 3 3" xfId="29956"/>
    <cellStyle name="Note 3 6 2 2 2 3 3 2" xfId="29957"/>
    <cellStyle name="Note 3 6 2 2 2 3 4" xfId="29958"/>
    <cellStyle name="Note 3 6 2 2 2 4" xfId="29959"/>
    <cellStyle name="Note 3 6 2 2 2 4 2" xfId="29960"/>
    <cellStyle name="Note 3 6 2 2 2 4 2 2" xfId="29961"/>
    <cellStyle name="Note 3 6 2 2 2 4 3" xfId="29962"/>
    <cellStyle name="Note 3 6 2 2 2 5" xfId="29963"/>
    <cellStyle name="Note 3 6 2 2 2 5 2" xfId="29964"/>
    <cellStyle name="Note 3 6 2 2 2 5 2 2" xfId="29965"/>
    <cellStyle name="Note 3 6 2 2 2 5 2 2 2" xfId="29966"/>
    <cellStyle name="Note 3 6 2 2 2 5 3" xfId="29967"/>
    <cellStyle name="Note 3 6 2 2 2 5 3 2" xfId="29968"/>
    <cellStyle name="Note 3 6 2 2 2 5 4" xfId="29969"/>
    <cellStyle name="Note 3 6 2 2 3" xfId="29970"/>
    <cellStyle name="Note 3 6 2 2 3 2" xfId="29971"/>
    <cellStyle name="Note 3 6 2 2 3 2 2" xfId="29972"/>
    <cellStyle name="Note 3 6 2 2 3 2 2 2" xfId="29973"/>
    <cellStyle name="Note 3 6 2 2 3 2 3" xfId="29974"/>
    <cellStyle name="Note 3 6 2 2 3 3" xfId="29975"/>
    <cellStyle name="Note 3 6 2 2 3 3 2" xfId="29976"/>
    <cellStyle name="Note 3 6 2 2 3 3 2 2" xfId="29977"/>
    <cellStyle name="Note 3 6 2 2 3 3 2 2 2" xfId="29978"/>
    <cellStyle name="Note 3 6 2 2 3 3 2 3" xfId="29979"/>
    <cellStyle name="Note 3 6 2 2 3 3 3" xfId="29980"/>
    <cellStyle name="Note 3 6 2 2 3 3 3 2" xfId="29981"/>
    <cellStyle name="Note 3 6 2 2 3 3 4" xfId="29982"/>
    <cellStyle name="Note 3 6 2 2 3 4" xfId="29983"/>
    <cellStyle name="Note 3 6 2 2 3 4 2" xfId="29984"/>
    <cellStyle name="Note 3 6 2 2 3 4 2 2" xfId="29985"/>
    <cellStyle name="Note 3 6 2 2 3 4 2 2 2" xfId="29986"/>
    <cellStyle name="Note 3 6 2 2 3 4 3" xfId="29987"/>
    <cellStyle name="Note 3 6 2 2 3 4 3 2" xfId="29988"/>
    <cellStyle name="Note 3 6 2 2 3 4 4" xfId="29989"/>
    <cellStyle name="Note 3 6 2 2 4" xfId="29990"/>
    <cellStyle name="Note 3 6 2 2 4 2" xfId="29991"/>
    <cellStyle name="Note 3 6 2 2 4 2 2" xfId="29992"/>
    <cellStyle name="Note 3 6 2 2 4 2 2 2" xfId="29993"/>
    <cellStyle name="Note 3 6 2 2 4 2 3" xfId="29994"/>
    <cellStyle name="Note 3 6 2 2 4 3" xfId="29995"/>
    <cellStyle name="Note 3 6 2 2 4 3 2" xfId="29996"/>
    <cellStyle name="Note 3 6 2 2 4 4" xfId="29997"/>
    <cellStyle name="Note 3 6 2 2 5" xfId="29998"/>
    <cellStyle name="Note 3 6 2 2 5 2" xfId="29999"/>
    <cellStyle name="Note 3 6 2 2 5 2 2" xfId="30000"/>
    <cellStyle name="Note 3 6 2 2 5 3" xfId="30001"/>
    <cellStyle name="Note 3 6 2 2 6" xfId="30002"/>
    <cellStyle name="Note 3 6 2 2 6 2" xfId="30003"/>
    <cellStyle name="Note 3 6 2 2 6 2 2" xfId="30004"/>
    <cellStyle name="Note 3 6 2 2 6 2 2 2" xfId="30005"/>
    <cellStyle name="Note 3 6 2 2 6 3" xfId="30006"/>
    <cellStyle name="Note 3 6 2 2 6 3 2" xfId="30007"/>
    <cellStyle name="Note 3 6 2 2 6 4" xfId="30008"/>
    <cellStyle name="Note 3 6 2 3" xfId="30009"/>
    <cellStyle name="Note 3 6 2 3 2" xfId="30010"/>
    <cellStyle name="Note 3 6 2 3 2 2" xfId="30011"/>
    <cellStyle name="Note 3 6 2 3 2 2 2" xfId="30012"/>
    <cellStyle name="Note 3 6 2 3 2 2 2 2" xfId="30013"/>
    <cellStyle name="Note 3 6 2 3 2 2 2 2 2" xfId="30014"/>
    <cellStyle name="Note 3 6 2 3 2 2 2 3" xfId="30015"/>
    <cellStyle name="Note 3 6 2 3 2 2 3" xfId="30016"/>
    <cellStyle name="Note 3 6 2 3 2 2 3 2" xfId="30017"/>
    <cellStyle name="Note 3 6 2 3 2 2 3 2 2" xfId="30018"/>
    <cellStyle name="Note 3 6 2 3 2 2 3 2 2 2" xfId="30019"/>
    <cellStyle name="Note 3 6 2 3 2 2 3 2 3" xfId="30020"/>
    <cellStyle name="Note 3 6 2 3 2 2 3 3" xfId="30021"/>
    <cellStyle name="Note 3 6 2 3 2 2 3 3 2" xfId="30022"/>
    <cellStyle name="Note 3 6 2 3 2 2 3 4" xfId="30023"/>
    <cellStyle name="Note 3 6 2 3 2 2 4" xfId="30024"/>
    <cellStyle name="Note 3 6 2 3 2 2 4 2" xfId="30025"/>
    <cellStyle name="Note 3 6 2 3 2 2 4 2 2" xfId="30026"/>
    <cellStyle name="Note 3 6 2 3 2 2 4 2 2 2" xfId="30027"/>
    <cellStyle name="Note 3 6 2 3 2 2 4 3" xfId="30028"/>
    <cellStyle name="Note 3 6 2 3 2 2 4 3 2" xfId="30029"/>
    <cellStyle name="Note 3 6 2 3 2 2 4 4" xfId="30030"/>
    <cellStyle name="Note 3 6 2 3 2 3" xfId="30031"/>
    <cellStyle name="Note 3 6 2 3 2 3 2" xfId="30032"/>
    <cellStyle name="Note 3 6 2 3 2 3 2 2" xfId="30033"/>
    <cellStyle name="Note 3 6 2 3 2 3 2 2 2" xfId="30034"/>
    <cellStyle name="Note 3 6 2 3 2 3 2 3" xfId="30035"/>
    <cellStyle name="Note 3 6 2 3 2 3 3" xfId="30036"/>
    <cellStyle name="Note 3 6 2 3 2 3 3 2" xfId="30037"/>
    <cellStyle name="Note 3 6 2 3 2 3 4" xfId="30038"/>
    <cellStyle name="Note 3 6 2 3 2 4" xfId="30039"/>
    <cellStyle name="Note 3 6 2 3 2 4 2" xfId="30040"/>
    <cellStyle name="Note 3 6 2 3 2 4 2 2" xfId="30041"/>
    <cellStyle name="Note 3 6 2 3 2 4 3" xfId="30042"/>
    <cellStyle name="Note 3 6 2 3 2 5" xfId="30043"/>
    <cellStyle name="Note 3 6 2 3 2 5 2" xfId="30044"/>
    <cellStyle name="Note 3 6 2 3 2 5 2 2" xfId="30045"/>
    <cellStyle name="Note 3 6 2 3 2 5 2 2 2" xfId="30046"/>
    <cellStyle name="Note 3 6 2 3 2 5 3" xfId="30047"/>
    <cellStyle name="Note 3 6 2 3 2 5 3 2" xfId="30048"/>
    <cellStyle name="Note 3 6 2 3 2 5 4" xfId="30049"/>
    <cellStyle name="Note 3 6 2 3 3" xfId="30050"/>
    <cellStyle name="Note 3 6 2 3 3 2" xfId="30051"/>
    <cellStyle name="Note 3 6 2 3 3 2 2" xfId="30052"/>
    <cellStyle name="Note 3 6 2 3 3 2 2 2" xfId="30053"/>
    <cellStyle name="Note 3 6 2 3 3 2 3" xfId="30054"/>
    <cellStyle name="Note 3 6 2 3 3 3" xfId="30055"/>
    <cellStyle name="Note 3 6 2 3 3 3 2" xfId="30056"/>
    <cellStyle name="Note 3 6 2 3 3 3 2 2" xfId="30057"/>
    <cellStyle name="Note 3 6 2 3 3 3 2 2 2" xfId="30058"/>
    <cellStyle name="Note 3 6 2 3 3 3 2 3" xfId="30059"/>
    <cellStyle name="Note 3 6 2 3 3 3 3" xfId="30060"/>
    <cellStyle name="Note 3 6 2 3 3 3 3 2" xfId="30061"/>
    <cellStyle name="Note 3 6 2 3 3 3 4" xfId="30062"/>
    <cellStyle name="Note 3 6 2 3 3 4" xfId="30063"/>
    <cellStyle name="Note 3 6 2 3 3 4 2" xfId="30064"/>
    <cellStyle name="Note 3 6 2 3 3 4 2 2" xfId="30065"/>
    <cellStyle name="Note 3 6 2 3 3 4 2 2 2" xfId="30066"/>
    <cellStyle name="Note 3 6 2 3 3 4 3" xfId="30067"/>
    <cellStyle name="Note 3 6 2 3 3 4 3 2" xfId="30068"/>
    <cellStyle name="Note 3 6 2 3 3 4 4" xfId="30069"/>
    <cellStyle name="Note 3 6 2 3 4" xfId="30070"/>
    <cellStyle name="Note 3 6 2 3 4 2" xfId="30071"/>
    <cellStyle name="Note 3 6 2 3 4 2 2" xfId="30072"/>
    <cellStyle name="Note 3 6 2 3 4 2 2 2" xfId="30073"/>
    <cellStyle name="Note 3 6 2 3 4 2 3" xfId="30074"/>
    <cellStyle name="Note 3 6 2 3 4 3" xfId="30075"/>
    <cellStyle name="Note 3 6 2 3 4 3 2" xfId="30076"/>
    <cellStyle name="Note 3 6 2 3 4 4" xfId="30077"/>
    <cellStyle name="Note 3 6 2 3 5" xfId="30078"/>
    <cellStyle name="Note 3 6 2 3 5 2" xfId="30079"/>
    <cellStyle name="Note 3 6 2 3 5 2 2" xfId="30080"/>
    <cellStyle name="Note 3 6 2 3 5 3" xfId="30081"/>
    <cellStyle name="Note 3 6 2 3 6" xfId="30082"/>
    <cellStyle name="Note 3 6 2 3 6 2" xfId="30083"/>
    <cellStyle name="Note 3 6 2 3 6 2 2" xfId="30084"/>
    <cellStyle name="Note 3 6 2 3 6 2 2 2" xfId="30085"/>
    <cellStyle name="Note 3 6 2 3 6 3" xfId="30086"/>
    <cellStyle name="Note 3 6 2 3 6 3 2" xfId="30087"/>
    <cellStyle name="Note 3 6 2 3 6 4" xfId="30088"/>
    <cellStyle name="Note 3 6 2 4" xfId="30089"/>
    <cellStyle name="Note 3 6 2 4 2" xfId="30090"/>
    <cellStyle name="Note 3 6 2 4 2 2" xfId="30091"/>
    <cellStyle name="Note 3 6 2 4 2 2 2" xfId="30092"/>
    <cellStyle name="Note 3 6 2 4 2 2 2 2" xfId="30093"/>
    <cellStyle name="Note 3 6 2 4 2 2 3" xfId="30094"/>
    <cellStyle name="Note 3 6 2 4 2 3" xfId="30095"/>
    <cellStyle name="Note 3 6 2 4 2 3 2" xfId="30096"/>
    <cellStyle name="Note 3 6 2 4 2 3 2 2" xfId="30097"/>
    <cellStyle name="Note 3 6 2 4 2 3 2 2 2" xfId="30098"/>
    <cellStyle name="Note 3 6 2 4 2 3 2 3" xfId="30099"/>
    <cellStyle name="Note 3 6 2 4 2 3 3" xfId="30100"/>
    <cellStyle name="Note 3 6 2 4 2 3 3 2" xfId="30101"/>
    <cellStyle name="Note 3 6 2 4 2 3 4" xfId="30102"/>
    <cellStyle name="Note 3 6 2 4 2 4" xfId="30103"/>
    <cellStyle name="Note 3 6 2 4 2 4 2" xfId="30104"/>
    <cellStyle name="Note 3 6 2 4 2 4 2 2" xfId="30105"/>
    <cellStyle name="Note 3 6 2 4 2 4 2 2 2" xfId="30106"/>
    <cellStyle name="Note 3 6 2 4 2 4 3" xfId="30107"/>
    <cellStyle name="Note 3 6 2 4 2 4 3 2" xfId="30108"/>
    <cellStyle name="Note 3 6 2 4 2 4 4" xfId="30109"/>
    <cellStyle name="Note 3 6 2 4 3" xfId="30110"/>
    <cellStyle name="Note 3 6 2 4 3 2" xfId="30111"/>
    <cellStyle name="Note 3 6 2 4 3 2 2" xfId="30112"/>
    <cellStyle name="Note 3 6 2 4 3 2 2 2" xfId="30113"/>
    <cellStyle name="Note 3 6 2 4 3 2 3" xfId="30114"/>
    <cellStyle name="Note 3 6 2 4 3 3" xfId="30115"/>
    <cellStyle name="Note 3 6 2 4 3 3 2" xfId="30116"/>
    <cellStyle name="Note 3 6 2 4 3 4" xfId="30117"/>
    <cellStyle name="Note 3 6 2 4 4" xfId="30118"/>
    <cellStyle name="Note 3 6 2 4 4 2" xfId="30119"/>
    <cellStyle name="Note 3 6 2 4 4 2 2" xfId="30120"/>
    <cellStyle name="Note 3 6 2 4 4 3" xfId="30121"/>
    <cellStyle name="Note 3 6 2 4 5" xfId="30122"/>
    <cellStyle name="Note 3 6 2 4 5 2" xfId="30123"/>
    <cellStyle name="Note 3 6 2 4 5 2 2" xfId="30124"/>
    <cellStyle name="Note 3 6 2 4 5 2 2 2" xfId="30125"/>
    <cellStyle name="Note 3 6 2 4 5 3" xfId="30126"/>
    <cellStyle name="Note 3 6 2 4 5 3 2" xfId="30127"/>
    <cellStyle name="Note 3 6 2 4 5 4" xfId="30128"/>
    <cellStyle name="Note 3 6 2 5" xfId="30129"/>
    <cellStyle name="Note 3 6 2 5 2" xfId="30130"/>
    <cellStyle name="Note 3 6 2 5 2 2" xfId="30131"/>
    <cellStyle name="Note 3 6 2 5 2 2 2" xfId="30132"/>
    <cellStyle name="Note 3 6 2 5 2 3" xfId="30133"/>
    <cellStyle name="Note 3 6 2 5 3" xfId="30134"/>
    <cellStyle name="Note 3 6 2 5 3 2" xfId="30135"/>
    <cellStyle name="Note 3 6 2 5 3 2 2" xfId="30136"/>
    <cellStyle name="Note 3 6 2 5 3 2 2 2" xfId="30137"/>
    <cellStyle name="Note 3 6 2 5 3 2 3" xfId="30138"/>
    <cellStyle name="Note 3 6 2 5 3 3" xfId="30139"/>
    <cellStyle name="Note 3 6 2 5 3 3 2" xfId="30140"/>
    <cellStyle name="Note 3 6 2 5 3 4" xfId="30141"/>
    <cellStyle name="Note 3 6 2 5 4" xfId="30142"/>
    <cellStyle name="Note 3 6 2 5 4 2" xfId="30143"/>
    <cellStyle name="Note 3 6 2 5 4 2 2" xfId="30144"/>
    <cellStyle name="Note 3 6 2 5 4 2 2 2" xfId="30145"/>
    <cellStyle name="Note 3 6 2 5 4 3" xfId="30146"/>
    <cellStyle name="Note 3 6 2 5 4 3 2" xfId="30147"/>
    <cellStyle name="Note 3 6 2 5 4 4" xfId="30148"/>
    <cellStyle name="Note 3 6 2 6" xfId="30149"/>
    <cellStyle name="Note 3 6 2 6 2" xfId="30150"/>
    <cellStyle name="Note 3 6 2 6 2 2" xfId="30151"/>
    <cellStyle name="Note 3 6 2 6 2 2 2" xfId="30152"/>
    <cellStyle name="Note 3 6 2 6 2 3" xfId="30153"/>
    <cellStyle name="Note 3 6 2 6 3" xfId="30154"/>
    <cellStyle name="Note 3 6 2 6 3 2" xfId="30155"/>
    <cellStyle name="Note 3 6 2 7" xfId="30156"/>
    <cellStyle name="Note 3 6 2 7 2" xfId="30157"/>
    <cellStyle name="Note 3 6 2 7 2 2" xfId="30158"/>
    <cellStyle name="Note 3 6 2 7 2 2 2" xfId="30159"/>
    <cellStyle name="Note 3 6 2 7 2 3" xfId="30160"/>
    <cellStyle name="Note 3 6 2 7 3" xfId="30161"/>
    <cellStyle name="Note 3 6 2 7 3 2" xfId="30162"/>
    <cellStyle name="Note 3 6 2 8" xfId="30163"/>
    <cellStyle name="Note 3 6 2 8 2" xfId="30164"/>
    <cellStyle name="Note 3 6 2 8 2 2" xfId="30165"/>
    <cellStyle name="Note 3 6 2 8 2 2 2" xfId="30166"/>
    <cellStyle name="Note 3 6 2 8 2 3" xfId="30167"/>
    <cellStyle name="Note 3 6 2 8 3" xfId="30168"/>
    <cellStyle name="Note 3 6 2 8 3 2" xfId="30169"/>
    <cellStyle name="Note 3 6 2 8 4" xfId="30170"/>
    <cellStyle name="Note 3 6 2 9" xfId="30171"/>
    <cellStyle name="Note 3 6 2 9 2" xfId="30172"/>
    <cellStyle name="Note 3 6 2 9 2 2" xfId="30173"/>
    <cellStyle name="Note 3 6 2 9 3" xfId="30174"/>
    <cellStyle name="Note 3 6 3" xfId="30175"/>
    <cellStyle name="Note 3 6 3 2" xfId="30176"/>
    <cellStyle name="Note 3 6 3 2 2" xfId="30177"/>
    <cellStyle name="Note 3 6 3 2 2 2" xfId="30178"/>
    <cellStyle name="Note 3 6 3 2 2 2 2" xfId="30179"/>
    <cellStyle name="Note 3 6 3 2 2 2 2 2" xfId="30180"/>
    <cellStyle name="Note 3 6 3 2 2 2 2 2 2" xfId="30181"/>
    <cellStyle name="Note 3 6 3 2 2 2 2 3" xfId="30182"/>
    <cellStyle name="Note 3 6 3 2 2 2 3" xfId="30183"/>
    <cellStyle name="Note 3 6 3 2 2 2 3 2" xfId="30184"/>
    <cellStyle name="Note 3 6 3 2 2 2 3 2 2" xfId="30185"/>
    <cellStyle name="Note 3 6 3 2 2 2 3 2 2 2" xfId="30186"/>
    <cellStyle name="Note 3 6 3 2 2 2 3 2 3" xfId="30187"/>
    <cellStyle name="Note 3 6 3 2 2 2 3 3" xfId="30188"/>
    <cellStyle name="Note 3 6 3 2 2 2 3 3 2" xfId="30189"/>
    <cellStyle name="Note 3 6 3 2 2 2 3 4" xfId="30190"/>
    <cellStyle name="Note 3 6 3 2 2 2 4" xfId="30191"/>
    <cellStyle name="Note 3 6 3 2 2 2 4 2" xfId="30192"/>
    <cellStyle name="Note 3 6 3 2 2 2 4 2 2" xfId="30193"/>
    <cellStyle name="Note 3 6 3 2 2 2 4 2 2 2" xfId="30194"/>
    <cellStyle name="Note 3 6 3 2 2 2 4 3" xfId="30195"/>
    <cellStyle name="Note 3 6 3 2 2 2 4 3 2" xfId="30196"/>
    <cellStyle name="Note 3 6 3 2 2 2 4 4" xfId="30197"/>
    <cellStyle name="Note 3 6 3 2 2 3" xfId="30198"/>
    <cellStyle name="Note 3 6 3 2 2 3 2" xfId="30199"/>
    <cellStyle name="Note 3 6 3 2 2 3 2 2" xfId="30200"/>
    <cellStyle name="Note 3 6 3 2 2 3 2 2 2" xfId="30201"/>
    <cellStyle name="Note 3 6 3 2 2 3 2 3" xfId="30202"/>
    <cellStyle name="Note 3 6 3 2 2 3 3" xfId="30203"/>
    <cellStyle name="Note 3 6 3 2 2 3 3 2" xfId="30204"/>
    <cellStyle name="Note 3 6 3 2 2 3 4" xfId="30205"/>
    <cellStyle name="Note 3 6 3 2 2 4" xfId="30206"/>
    <cellStyle name="Note 3 6 3 2 2 4 2" xfId="30207"/>
    <cellStyle name="Note 3 6 3 2 2 4 2 2" xfId="30208"/>
    <cellStyle name="Note 3 6 3 2 2 4 3" xfId="30209"/>
    <cellStyle name="Note 3 6 3 2 2 5" xfId="30210"/>
    <cellStyle name="Note 3 6 3 2 2 5 2" xfId="30211"/>
    <cellStyle name="Note 3 6 3 2 2 5 2 2" xfId="30212"/>
    <cellStyle name="Note 3 6 3 2 2 5 2 2 2" xfId="30213"/>
    <cellStyle name="Note 3 6 3 2 2 5 3" xfId="30214"/>
    <cellStyle name="Note 3 6 3 2 2 5 3 2" xfId="30215"/>
    <cellStyle name="Note 3 6 3 2 2 5 4" xfId="30216"/>
    <cellStyle name="Note 3 6 3 2 3" xfId="30217"/>
    <cellStyle name="Note 3 6 3 2 3 2" xfId="30218"/>
    <cellStyle name="Note 3 6 3 2 3 2 2" xfId="30219"/>
    <cellStyle name="Note 3 6 3 2 3 2 2 2" xfId="30220"/>
    <cellStyle name="Note 3 6 3 2 3 2 3" xfId="30221"/>
    <cellStyle name="Note 3 6 3 2 3 3" xfId="30222"/>
    <cellStyle name="Note 3 6 3 2 3 3 2" xfId="30223"/>
    <cellStyle name="Note 3 6 3 2 3 3 2 2" xfId="30224"/>
    <cellStyle name="Note 3 6 3 2 3 3 2 2 2" xfId="30225"/>
    <cellStyle name="Note 3 6 3 2 3 3 2 3" xfId="30226"/>
    <cellStyle name="Note 3 6 3 2 3 3 3" xfId="30227"/>
    <cellStyle name="Note 3 6 3 2 3 3 3 2" xfId="30228"/>
    <cellStyle name="Note 3 6 3 2 3 3 4" xfId="30229"/>
    <cellStyle name="Note 3 6 3 2 3 4" xfId="30230"/>
    <cellStyle name="Note 3 6 3 2 3 4 2" xfId="30231"/>
    <cellStyle name="Note 3 6 3 2 3 4 2 2" xfId="30232"/>
    <cellStyle name="Note 3 6 3 2 3 4 2 2 2" xfId="30233"/>
    <cellStyle name="Note 3 6 3 2 3 4 3" xfId="30234"/>
    <cellStyle name="Note 3 6 3 2 3 4 3 2" xfId="30235"/>
    <cellStyle name="Note 3 6 3 2 3 4 4" xfId="30236"/>
    <cellStyle name="Note 3 6 3 2 4" xfId="30237"/>
    <cellStyle name="Note 3 6 3 2 4 2" xfId="30238"/>
    <cellStyle name="Note 3 6 3 2 4 2 2" xfId="30239"/>
    <cellStyle name="Note 3 6 3 2 4 2 2 2" xfId="30240"/>
    <cellStyle name="Note 3 6 3 2 4 2 3" xfId="30241"/>
    <cellStyle name="Note 3 6 3 2 4 3" xfId="30242"/>
    <cellStyle name="Note 3 6 3 2 4 3 2" xfId="30243"/>
    <cellStyle name="Note 3 6 3 2 4 4" xfId="30244"/>
    <cellStyle name="Note 3 6 3 2 5" xfId="30245"/>
    <cellStyle name="Note 3 6 3 2 5 2" xfId="30246"/>
    <cellStyle name="Note 3 6 3 2 5 2 2" xfId="30247"/>
    <cellStyle name="Note 3 6 3 2 5 3" xfId="30248"/>
    <cellStyle name="Note 3 6 3 2 6" xfId="30249"/>
    <cellStyle name="Note 3 6 3 2 6 2" xfId="30250"/>
    <cellStyle name="Note 3 6 3 2 6 2 2" xfId="30251"/>
    <cellStyle name="Note 3 6 3 2 6 2 2 2" xfId="30252"/>
    <cellStyle name="Note 3 6 3 2 6 3" xfId="30253"/>
    <cellStyle name="Note 3 6 3 2 6 3 2" xfId="30254"/>
    <cellStyle name="Note 3 6 3 2 6 4" xfId="30255"/>
    <cellStyle name="Note 3 6 3 3" xfId="30256"/>
    <cellStyle name="Note 3 6 3 3 2" xfId="30257"/>
    <cellStyle name="Note 3 6 3 3 2 2" xfId="30258"/>
    <cellStyle name="Note 3 6 3 3 2 2 2" xfId="30259"/>
    <cellStyle name="Note 3 6 3 3 2 2 2 2" xfId="30260"/>
    <cellStyle name="Note 3 6 3 3 2 2 3" xfId="30261"/>
    <cellStyle name="Note 3 6 3 3 2 3" xfId="30262"/>
    <cellStyle name="Note 3 6 3 3 2 3 2" xfId="30263"/>
    <cellStyle name="Note 3 6 3 3 2 3 2 2" xfId="30264"/>
    <cellStyle name="Note 3 6 3 3 2 3 2 2 2" xfId="30265"/>
    <cellStyle name="Note 3 6 3 3 2 3 2 3" xfId="30266"/>
    <cellStyle name="Note 3 6 3 3 2 3 3" xfId="30267"/>
    <cellStyle name="Note 3 6 3 3 2 3 3 2" xfId="30268"/>
    <cellStyle name="Note 3 6 3 3 2 3 4" xfId="30269"/>
    <cellStyle name="Note 3 6 3 3 2 4" xfId="30270"/>
    <cellStyle name="Note 3 6 3 3 2 4 2" xfId="30271"/>
    <cellStyle name="Note 3 6 3 3 2 4 2 2" xfId="30272"/>
    <cellStyle name="Note 3 6 3 3 2 4 2 2 2" xfId="30273"/>
    <cellStyle name="Note 3 6 3 3 2 4 3" xfId="30274"/>
    <cellStyle name="Note 3 6 3 3 2 4 3 2" xfId="30275"/>
    <cellStyle name="Note 3 6 3 3 2 4 4" xfId="30276"/>
    <cellStyle name="Note 3 6 3 3 3" xfId="30277"/>
    <cellStyle name="Note 3 6 3 3 3 2" xfId="30278"/>
    <cellStyle name="Note 3 6 3 3 3 2 2" xfId="30279"/>
    <cellStyle name="Note 3 6 3 3 3 2 2 2" xfId="30280"/>
    <cellStyle name="Note 3 6 3 3 3 2 3" xfId="30281"/>
    <cellStyle name="Note 3 6 3 3 3 3" xfId="30282"/>
    <cellStyle name="Note 3 6 3 3 3 3 2" xfId="30283"/>
    <cellStyle name="Note 3 6 3 3 3 4" xfId="30284"/>
    <cellStyle name="Note 3 6 3 3 4" xfId="30285"/>
    <cellStyle name="Note 3 6 3 3 4 2" xfId="30286"/>
    <cellStyle name="Note 3 6 3 3 4 2 2" xfId="30287"/>
    <cellStyle name="Note 3 6 3 3 4 3" xfId="30288"/>
    <cellStyle name="Note 3 6 3 3 5" xfId="30289"/>
    <cellStyle name="Note 3 6 3 3 5 2" xfId="30290"/>
    <cellStyle name="Note 3 6 3 3 5 2 2" xfId="30291"/>
    <cellStyle name="Note 3 6 3 3 5 2 2 2" xfId="30292"/>
    <cellStyle name="Note 3 6 3 3 5 3" xfId="30293"/>
    <cellStyle name="Note 3 6 3 3 5 3 2" xfId="30294"/>
    <cellStyle name="Note 3 6 3 3 5 4" xfId="30295"/>
    <cellStyle name="Note 3 6 3 4" xfId="30296"/>
    <cellStyle name="Note 3 6 3 4 2" xfId="30297"/>
    <cellStyle name="Note 3 6 3 4 2 2" xfId="30298"/>
    <cellStyle name="Note 3 6 3 4 2 2 2" xfId="30299"/>
    <cellStyle name="Note 3 6 3 4 2 3" xfId="30300"/>
    <cellStyle name="Note 3 6 3 4 3" xfId="30301"/>
    <cellStyle name="Note 3 6 3 4 3 2" xfId="30302"/>
    <cellStyle name="Note 3 6 3 4 3 2 2" xfId="30303"/>
    <cellStyle name="Note 3 6 3 4 3 2 2 2" xfId="30304"/>
    <cellStyle name="Note 3 6 3 4 3 2 3" xfId="30305"/>
    <cellStyle name="Note 3 6 3 4 3 3" xfId="30306"/>
    <cellStyle name="Note 3 6 3 4 3 3 2" xfId="30307"/>
    <cellStyle name="Note 3 6 3 4 3 4" xfId="30308"/>
    <cellStyle name="Note 3 6 3 4 4" xfId="30309"/>
    <cellStyle name="Note 3 6 3 4 4 2" xfId="30310"/>
    <cellStyle name="Note 3 6 3 4 4 2 2" xfId="30311"/>
    <cellStyle name="Note 3 6 3 4 4 2 2 2" xfId="30312"/>
    <cellStyle name="Note 3 6 3 4 4 3" xfId="30313"/>
    <cellStyle name="Note 3 6 3 4 4 3 2" xfId="30314"/>
    <cellStyle name="Note 3 6 3 4 4 4" xfId="30315"/>
    <cellStyle name="Note 3 6 3 5" xfId="30316"/>
    <cellStyle name="Note 3 6 3 5 2" xfId="30317"/>
    <cellStyle name="Note 3 6 3 5 2 2" xfId="30318"/>
    <cellStyle name="Note 3 6 3 5 2 2 2" xfId="30319"/>
    <cellStyle name="Note 3 6 3 5 2 3" xfId="30320"/>
    <cellStyle name="Note 3 6 3 5 3" xfId="30321"/>
    <cellStyle name="Note 3 6 3 5 3 2" xfId="30322"/>
    <cellStyle name="Note 3 6 3 5 4" xfId="30323"/>
    <cellStyle name="Note 3 6 3 6" xfId="30324"/>
    <cellStyle name="Note 3 6 3 6 2" xfId="30325"/>
    <cellStyle name="Note 3 6 3 6 2 2" xfId="30326"/>
    <cellStyle name="Note 3 6 3 6 3" xfId="30327"/>
    <cellStyle name="Note 3 6 3 7" xfId="30328"/>
    <cellStyle name="Note 3 6 3 7 2" xfId="30329"/>
    <cellStyle name="Note 3 6 3 7 2 2" xfId="30330"/>
    <cellStyle name="Note 3 6 3 7 2 2 2" xfId="30331"/>
    <cellStyle name="Note 3 6 3 7 3" xfId="30332"/>
    <cellStyle name="Note 3 6 3 7 3 2" xfId="30333"/>
    <cellStyle name="Note 3 6 3 7 4" xfId="30334"/>
    <cellStyle name="Note 3 6 4" xfId="30335"/>
    <cellStyle name="Note 3 6 4 2" xfId="30336"/>
    <cellStyle name="Note 3 6 4 2 2" xfId="30337"/>
    <cellStyle name="Note 3 6 4 2 2 2" xfId="30338"/>
    <cellStyle name="Note 3 6 4 2 2 2 2" xfId="30339"/>
    <cellStyle name="Note 3 6 4 2 2 2 2 2" xfId="30340"/>
    <cellStyle name="Note 3 6 4 2 2 2 3" xfId="30341"/>
    <cellStyle name="Note 3 6 4 2 2 3" xfId="30342"/>
    <cellStyle name="Note 3 6 4 2 2 3 2" xfId="30343"/>
    <cellStyle name="Note 3 6 4 2 2 3 2 2" xfId="30344"/>
    <cellStyle name="Note 3 6 4 2 2 3 2 2 2" xfId="30345"/>
    <cellStyle name="Note 3 6 4 2 2 3 2 3" xfId="30346"/>
    <cellStyle name="Note 3 6 4 2 2 3 3" xfId="30347"/>
    <cellStyle name="Note 3 6 4 2 2 3 3 2" xfId="30348"/>
    <cellStyle name="Note 3 6 4 2 2 3 4" xfId="30349"/>
    <cellStyle name="Note 3 6 4 2 2 4" xfId="30350"/>
    <cellStyle name="Note 3 6 4 2 2 4 2" xfId="30351"/>
    <cellStyle name="Note 3 6 4 2 2 4 2 2" xfId="30352"/>
    <cellStyle name="Note 3 6 4 2 2 4 2 2 2" xfId="30353"/>
    <cellStyle name="Note 3 6 4 2 2 4 3" xfId="30354"/>
    <cellStyle name="Note 3 6 4 2 2 4 3 2" xfId="30355"/>
    <cellStyle name="Note 3 6 4 2 2 4 4" xfId="30356"/>
    <cellStyle name="Note 3 6 4 2 3" xfId="30357"/>
    <cellStyle name="Note 3 6 4 2 3 2" xfId="30358"/>
    <cellStyle name="Note 3 6 4 2 3 2 2" xfId="30359"/>
    <cellStyle name="Note 3 6 4 2 3 2 2 2" xfId="30360"/>
    <cellStyle name="Note 3 6 4 2 3 2 3" xfId="30361"/>
    <cellStyle name="Note 3 6 4 2 3 3" xfId="30362"/>
    <cellStyle name="Note 3 6 4 2 3 3 2" xfId="30363"/>
    <cellStyle name="Note 3 6 4 2 3 4" xfId="30364"/>
    <cellStyle name="Note 3 6 4 2 4" xfId="30365"/>
    <cellStyle name="Note 3 6 4 2 4 2" xfId="30366"/>
    <cellStyle name="Note 3 6 4 2 4 2 2" xfId="30367"/>
    <cellStyle name="Note 3 6 4 2 4 3" xfId="30368"/>
    <cellStyle name="Note 3 6 4 2 5" xfId="30369"/>
    <cellStyle name="Note 3 6 4 2 5 2" xfId="30370"/>
    <cellStyle name="Note 3 6 4 2 5 2 2" xfId="30371"/>
    <cellStyle name="Note 3 6 4 2 5 2 2 2" xfId="30372"/>
    <cellStyle name="Note 3 6 4 2 5 3" xfId="30373"/>
    <cellStyle name="Note 3 6 4 2 5 3 2" xfId="30374"/>
    <cellStyle name="Note 3 6 4 2 5 4" xfId="30375"/>
    <cellStyle name="Note 3 6 4 3" xfId="30376"/>
    <cellStyle name="Note 3 6 4 3 2" xfId="30377"/>
    <cellStyle name="Note 3 6 4 3 2 2" xfId="30378"/>
    <cellStyle name="Note 3 6 4 3 2 2 2" xfId="30379"/>
    <cellStyle name="Note 3 6 4 3 2 3" xfId="30380"/>
    <cellStyle name="Note 3 6 4 3 3" xfId="30381"/>
    <cellStyle name="Note 3 6 4 3 3 2" xfId="30382"/>
    <cellStyle name="Note 3 6 4 3 3 2 2" xfId="30383"/>
    <cellStyle name="Note 3 6 4 3 3 2 2 2" xfId="30384"/>
    <cellStyle name="Note 3 6 4 3 3 2 3" xfId="30385"/>
    <cellStyle name="Note 3 6 4 3 3 3" xfId="30386"/>
    <cellStyle name="Note 3 6 4 3 3 3 2" xfId="30387"/>
    <cellStyle name="Note 3 6 4 3 3 4" xfId="30388"/>
    <cellStyle name="Note 3 6 4 3 4" xfId="30389"/>
    <cellStyle name="Note 3 6 4 3 4 2" xfId="30390"/>
    <cellStyle name="Note 3 6 4 3 4 2 2" xfId="30391"/>
    <cellStyle name="Note 3 6 4 3 4 2 2 2" xfId="30392"/>
    <cellStyle name="Note 3 6 4 3 4 3" xfId="30393"/>
    <cellStyle name="Note 3 6 4 3 4 3 2" xfId="30394"/>
    <cellStyle name="Note 3 6 4 3 4 4" xfId="30395"/>
    <cellStyle name="Note 3 6 4 4" xfId="30396"/>
    <cellStyle name="Note 3 6 4 4 2" xfId="30397"/>
    <cellStyle name="Note 3 6 4 4 2 2" xfId="30398"/>
    <cellStyle name="Note 3 6 4 4 2 2 2" xfId="30399"/>
    <cellStyle name="Note 3 6 4 4 2 3" xfId="30400"/>
    <cellStyle name="Note 3 6 4 4 3" xfId="30401"/>
    <cellStyle name="Note 3 6 4 4 3 2" xfId="30402"/>
    <cellStyle name="Note 3 6 4 4 4" xfId="30403"/>
    <cellStyle name="Note 3 6 4 5" xfId="30404"/>
    <cellStyle name="Note 3 6 4 5 2" xfId="30405"/>
    <cellStyle name="Note 3 6 4 5 2 2" xfId="30406"/>
    <cellStyle name="Note 3 6 4 5 3" xfId="30407"/>
    <cellStyle name="Note 3 6 4 6" xfId="30408"/>
    <cellStyle name="Note 3 6 4 6 2" xfId="30409"/>
    <cellStyle name="Note 3 6 4 6 2 2" xfId="30410"/>
    <cellStyle name="Note 3 6 4 6 2 2 2" xfId="30411"/>
    <cellStyle name="Note 3 6 4 6 3" xfId="30412"/>
    <cellStyle name="Note 3 6 4 6 3 2" xfId="30413"/>
    <cellStyle name="Note 3 6 4 6 4" xfId="30414"/>
    <cellStyle name="Note 3 6 5" xfId="30415"/>
    <cellStyle name="Note 3 6 5 2" xfId="30416"/>
    <cellStyle name="Note 3 6 5 2 2" xfId="30417"/>
    <cellStyle name="Note 3 6 5 2 2 2" xfId="30418"/>
    <cellStyle name="Note 3 6 5 2 2 2 2" xfId="30419"/>
    <cellStyle name="Note 3 6 5 2 2 3" xfId="30420"/>
    <cellStyle name="Note 3 6 5 2 3" xfId="30421"/>
    <cellStyle name="Note 3 6 5 2 3 2" xfId="30422"/>
    <cellStyle name="Note 3 6 5 2 3 2 2" xfId="30423"/>
    <cellStyle name="Note 3 6 5 2 3 2 2 2" xfId="30424"/>
    <cellStyle name="Note 3 6 5 2 3 2 3" xfId="30425"/>
    <cellStyle name="Note 3 6 5 2 3 3" xfId="30426"/>
    <cellStyle name="Note 3 6 5 2 3 3 2" xfId="30427"/>
    <cellStyle name="Note 3 6 5 2 3 4" xfId="30428"/>
    <cellStyle name="Note 3 6 5 2 4" xfId="30429"/>
    <cellStyle name="Note 3 6 5 2 4 2" xfId="30430"/>
    <cellStyle name="Note 3 6 5 2 4 2 2" xfId="30431"/>
    <cellStyle name="Note 3 6 5 2 4 2 2 2" xfId="30432"/>
    <cellStyle name="Note 3 6 5 2 4 3" xfId="30433"/>
    <cellStyle name="Note 3 6 5 2 4 3 2" xfId="30434"/>
    <cellStyle name="Note 3 6 5 2 4 4" xfId="30435"/>
    <cellStyle name="Note 3 6 5 3" xfId="30436"/>
    <cellStyle name="Note 3 6 5 3 2" xfId="30437"/>
    <cellStyle name="Note 3 6 5 3 2 2" xfId="30438"/>
    <cellStyle name="Note 3 6 5 3 2 2 2" xfId="30439"/>
    <cellStyle name="Note 3 6 5 3 2 3" xfId="30440"/>
    <cellStyle name="Note 3 6 5 3 3" xfId="30441"/>
    <cellStyle name="Note 3 6 5 3 3 2" xfId="30442"/>
    <cellStyle name="Note 3 6 5 3 4" xfId="30443"/>
    <cellStyle name="Note 3 6 5 4" xfId="30444"/>
    <cellStyle name="Note 3 6 5 4 2" xfId="30445"/>
    <cellStyle name="Note 3 6 5 4 2 2" xfId="30446"/>
    <cellStyle name="Note 3 6 5 4 3" xfId="30447"/>
    <cellStyle name="Note 3 6 5 5" xfId="30448"/>
    <cellStyle name="Note 3 6 5 5 2" xfId="30449"/>
    <cellStyle name="Note 3 6 5 5 2 2" xfId="30450"/>
    <cellStyle name="Note 3 6 5 5 2 2 2" xfId="30451"/>
    <cellStyle name="Note 3 6 5 5 3" xfId="30452"/>
    <cellStyle name="Note 3 6 5 5 3 2" xfId="30453"/>
    <cellStyle name="Note 3 6 5 5 4" xfId="30454"/>
    <cellStyle name="Note 3 6 6" xfId="30455"/>
    <cellStyle name="Note 3 6 6 2" xfId="30456"/>
    <cellStyle name="Note 3 6 6 2 2" xfId="30457"/>
    <cellStyle name="Note 3 6 6 2 2 2" xfId="30458"/>
    <cellStyle name="Note 3 6 6 2 3" xfId="30459"/>
    <cellStyle name="Note 3 6 6 3" xfId="30460"/>
    <cellStyle name="Note 3 6 6 3 2" xfId="30461"/>
    <cellStyle name="Note 3 6 6 3 2 2" xfId="30462"/>
    <cellStyle name="Note 3 6 6 3 2 2 2" xfId="30463"/>
    <cellStyle name="Note 3 6 6 3 2 3" xfId="30464"/>
    <cellStyle name="Note 3 6 6 3 3" xfId="30465"/>
    <cellStyle name="Note 3 6 6 3 3 2" xfId="30466"/>
    <cellStyle name="Note 3 6 6 3 4" xfId="30467"/>
    <cellStyle name="Note 3 6 6 4" xfId="30468"/>
    <cellStyle name="Note 3 6 6 4 2" xfId="30469"/>
    <cellStyle name="Note 3 6 6 4 2 2" xfId="30470"/>
    <cellStyle name="Note 3 6 6 4 2 2 2" xfId="30471"/>
    <cellStyle name="Note 3 6 6 4 3" xfId="30472"/>
    <cellStyle name="Note 3 6 6 4 3 2" xfId="30473"/>
    <cellStyle name="Note 3 6 6 4 4" xfId="30474"/>
    <cellStyle name="Note 3 6 7" xfId="30475"/>
    <cellStyle name="Note 3 6 7 2" xfId="30476"/>
    <cellStyle name="Note 3 6 7 2 2" xfId="30477"/>
    <cellStyle name="Note 3 6 7 2 2 2" xfId="30478"/>
    <cellStyle name="Note 3 6 7 2 3" xfId="30479"/>
    <cellStyle name="Note 3 6 7 3" xfId="30480"/>
    <cellStyle name="Note 3 6 7 3 2" xfId="30481"/>
    <cellStyle name="Note 3 6 7 4" xfId="30482"/>
    <cellStyle name="Note 3 6 8" xfId="30483"/>
    <cellStyle name="Note 3 6 8 2" xfId="30484"/>
    <cellStyle name="Note 3 6 8 2 2" xfId="30485"/>
    <cellStyle name="Note 3 6 8 3" xfId="30486"/>
    <cellStyle name="Note 3 6 9" xfId="30487"/>
    <cellStyle name="Note 3 6 9 2" xfId="30488"/>
    <cellStyle name="Note 3 6 9 2 2" xfId="30489"/>
    <cellStyle name="Note 3 6 9 2 2 2" xfId="30490"/>
    <cellStyle name="Note 3 6 9 3" xfId="30491"/>
    <cellStyle name="Note 3 6 9 3 2" xfId="30492"/>
    <cellStyle name="Note 3 6 9 4" xfId="30493"/>
    <cellStyle name="Note 3 60" xfId="30494"/>
    <cellStyle name="Note 3 60 2" xfId="30495"/>
    <cellStyle name="Note 3 60 2 2" xfId="30496"/>
    <cellStyle name="Note 3 60 3" xfId="30497"/>
    <cellStyle name="Note 3 61" xfId="30498"/>
    <cellStyle name="Note 3 61 2" xfId="30499"/>
    <cellStyle name="Note 3 61 2 2" xfId="30500"/>
    <cellStyle name="Note 3 61 3" xfId="30501"/>
    <cellStyle name="Note 3 7" xfId="30502"/>
    <cellStyle name="Note 3 7 10" xfId="30503"/>
    <cellStyle name="Note 3 7 10 2" xfId="30504"/>
    <cellStyle name="Note 3 7 10 2 2" xfId="30505"/>
    <cellStyle name="Note 3 7 10 3" xfId="30506"/>
    <cellStyle name="Note 3 7 2" xfId="30507"/>
    <cellStyle name="Note 3 7 2 10" xfId="30508"/>
    <cellStyle name="Note 3 7 2 10 2" xfId="30509"/>
    <cellStyle name="Note 3 7 2 10 2 2" xfId="30510"/>
    <cellStyle name="Note 3 7 2 10 2 2 2" xfId="30511"/>
    <cellStyle name="Note 3 7 2 10 3" xfId="30512"/>
    <cellStyle name="Note 3 7 2 10 3 2" xfId="30513"/>
    <cellStyle name="Note 3 7 2 10 4" xfId="30514"/>
    <cellStyle name="Note 3 7 2 2" xfId="30515"/>
    <cellStyle name="Note 3 7 2 2 2" xfId="30516"/>
    <cellStyle name="Note 3 7 2 2 2 2" xfId="30517"/>
    <cellStyle name="Note 3 7 2 2 2 2 2" xfId="30518"/>
    <cellStyle name="Note 3 7 2 2 2 2 2 2" xfId="30519"/>
    <cellStyle name="Note 3 7 2 2 2 2 2 2 2" xfId="30520"/>
    <cellStyle name="Note 3 7 2 2 2 2 2 3" xfId="30521"/>
    <cellStyle name="Note 3 7 2 2 2 2 3" xfId="30522"/>
    <cellStyle name="Note 3 7 2 2 2 2 3 2" xfId="30523"/>
    <cellStyle name="Note 3 7 2 2 2 2 3 2 2" xfId="30524"/>
    <cellStyle name="Note 3 7 2 2 2 2 3 2 2 2" xfId="30525"/>
    <cellStyle name="Note 3 7 2 2 2 2 3 2 3" xfId="30526"/>
    <cellStyle name="Note 3 7 2 2 2 2 3 3" xfId="30527"/>
    <cellStyle name="Note 3 7 2 2 2 2 3 3 2" xfId="30528"/>
    <cellStyle name="Note 3 7 2 2 2 2 3 4" xfId="30529"/>
    <cellStyle name="Note 3 7 2 2 2 2 4" xfId="30530"/>
    <cellStyle name="Note 3 7 2 2 2 2 4 2" xfId="30531"/>
    <cellStyle name="Note 3 7 2 2 2 2 4 2 2" xfId="30532"/>
    <cellStyle name="Note 3 7 2 2 2 2 4 2 2 2" xfId="30533"/>
    <cellStyle name="Note 3 7 2 2 2 2 4 3" xfId="30534"/>
    <cellStyle name="Note 3 7 2 2 2 2 4 3 2" xfId="30535"/>
    <cellStyle name="Note 3 7 2 2 2 2 4 4" xfId="30536"/>
    <cellStyle name="Note 3 7 2 2 2 3" xfId="30537"/>
    <cellStyle name="Note 3 7 2 2 2 3 2" xfId="30538"/>
    <cellStyle name="Note 3 7 2 2 2 3 2 2" xfId="30539"/>
    <cellStyle name="Note 3 7 2 2 2 3 2 2 2" xfId="30540"/>
    <cellStyle name="Note 3 7 2 2 2 3 2 3" xfId="30541"/>
    <cellStyle name="Note 3 7 2 2 2 3 3" xfId="30542"/>
    <cellStyle name="Note 3 7 2 2 2 3 3 2" xfId="30543"/>
    <cellStyle name="Note 3 7 2 2 2 3 4" xfId="30544"/>
    <cellStyle name="Note 3 7 2 2 2 4" xfId="30545"/>
    <cellStyle name="Note 3 7 2 2 2 4 2" xfId="30546"/>
    <cellStyle name="Note 3 7 2 2 2 4 2 2" xfId="30547"/>
    <cellStyle name="Note 3 7 2 2 2 4 3" xfId="30548"/>
    <cellStyle name="Note 3 7 2 2 2 5" xfId="30549"/>
    <cellStyle name="Note 3 7 2 2 2 5 2" xfId="30550"/>
    <cellStyle name="Note 3 7 2 2 2 5 2 2" xfId="30551"/>
    <cellStyle name="Note 3 7 2 2 2 5 2 2 2" xfId="30552"/>
    <cellStyle name="Note 3 7 2 2 2 5 3" xfId="30553"/>
    <cellStyle name="Note 3 7 2 2 2 5 3 2" xfId="30554"/>
    <cellStyle name="Note 3 7 2 2 2 5 4" xfId="30555"/>
    <cellStyle name="Note 3 7 2 2 3" xfId="30556"/>
    <cellStyle name="Note 3 7 2 2 3 2" xfId="30557"/>
    <cellStyle name="Note 3 7 2 2 3 2 2" xfId="30558"/>
    <cellStyle name="Note 3 7 2 2 3 2 2 2" xfId="30559"/>
    <cellStyle name="Note 3 7 2 2 3 2 3" xfId="30560"/>
    <cellStyle name="Note 3 7 2 2 3 3" xfId="30561"/>
    <cellStyle name="Note 3 7 2 2 3 3 2" xfId="30562"/>
    <cellStyle name="Note 3 7 2 2 3 3 2 2" xfId="30563"/>
    <cellStyle name="Note 3 7 2 2 3 3 2 2 2" xfId="30564"/>
    <cellStyle name="Note 3 7 2 2 3 3 2 3" xfId="30565"/>
    <cellStyle name="Note 3 7 2 2 3 3 3" xfId="30566"/>
    <cellStyle name="Note 3 7 2 2 3 3 3 2" xfId="30567"/>
    <cellStyle name="Note 3 7 2 2 3 3 4" xfId="30568"/>
    <cellStyle name="Note 3 7 2 2 3 4" xfId="30569"/>
    <cellStyle name="Note 3 7 2 2 3 4 2" xfId="30570"/>
    <cellStyle name="Note 3 7 2 2 3 4 2 2" xfId="30571"/>
    <cellStyle name="Note 3 7 2 2 3 4 2 2 2" xfId="30572"/>
    <cellStyle name="Note 3 7 2 2 3 4 3" xfId="30573"/>
    <cellStyle name="Note 3 7 2 2 3 4 3 2" xfId="30574"/>
    <cellStyle name="Note 3 7 2 2 3 4 4" xfId="30575"/>
    <cellStyle name="Note 3 7 2 2 4" xfId="30576"/>
    <cellStyle name="Note 3 7 2 2 4 2" xfId="30577"/>
    <cellStyle name="Note 3 7 2 2 4 2 2" xfId="30578"/>
    <cellStyle name="Note 3 7 2 2 4 2 2 2" xfId="30579"/>
    <cellStyle name="Note 3 7 2 2 4 2 3" xfId="30580"/>
    <cellStyle name="Note 3 7 2 2 4 3" xfId="30581"/>
    <cellStyle name="Note 3 7 2 2 4 3 2" xfId="30582"/>
    <cellStyle name="Note 3 7 2 2 4 4" xfId="30583"/>
    <cellStyle name="Note 3 7 2 2 5" xfId="30584"/>
    <cellStyle name="Note 3 7 2 2 5 2" xfId="30585"/>
    <cellStyle name="Note 3 7 2 2 5 2 2" xfId="30586"/>
    <cellStyle name="Note 3 7 2 2 5 3" xfId="30587"/>
    <cellStyle name="Note 3 7 2 2 6" xfId="30588"/>
    <cellStyle name="Note 3 7 2 2 6 2" xfId="30589"/>
    <cellStyle name="Note 3 7 2 2 6 2 2" xfId="30590"/>
    <cellStyle name="Note 3 7 2 2 6 2 2 2" xfId="30591"/>
    <cellStyle name="Note 3 7 2 2 6 3" xfId="30592"/>
    <cellStyle name="Note 3 7 2 2 6 3 2" xfId="30593"/>
    <cellStyle name="Note 3 7 2 2 6 4" xfId="30594"/>
    <cellStyle name="Note 3 7 2 3" xfId="30595"/>
    <cellStyle name="Note 3 7 2 3 2" xfId="30596"/>
    <cellStyle name="Note 3 7 2 3 2 2" xfId="30597"/>
    <cellStyle name="Note 3 7 2 3 2 2 2" xfId="30598"/>
    <cellStyle name="Note 3 7 2 3 2 2 2 2" xfId="30599"/>
    <cellStyle name="Note 3 7 2 3 2 2 2 2 2" xfId="30600"/>
    <cellStyle name="Note 3 7 2 3 2 2 2 3" xfId="30601"/>
    <cellStyle name="Note 3 7 2 3 2 2 3" xfId="30602"/>
    <cellStyle name="Note 3 7 2 3 2 2 3 2" xfId="30603"/>
    <cellStyle name="Note 3 7 2 3 2 2 3 2 2" xfId="30604"/>
    <cellStyle name="Note 3 7 2 3 2 2 3 2 2 2" xfId="30605"/>
    <cellStyle name="Note 3 7 2 3 2 2 3 2 3" xfId="30606"/>
    <cellStyle name="Note 3 7 2 3 2 2 3 3" xfId="30607"/>
    <cellStyle name="Note 3 7 2 3 2 2 3 3 2" xfId="30608"/>
    <cellStyle name="Note 3 7 2 3 2 2 3 4" xfId="30609"/>
    <cellStyle name="Note 3 7 2 3 2 2 4" xfId="30610"/>
    <cellStyle name="Note 3 7 2 3 2 2 4 2" xfId="30611"/>
    <cellStyle name="Note 3 7 2 3 2 2 4 2 2" xfId="30612"/>
    <cellStyle name="Note 3 7 2 3 2 2 4 2 2 2" xfId="30613"/>
    <cellStyle name="Note 3 7 2 3 2 2 4 3" xfId="30614"/>
    <cellStyle name="Note 3 7 2 3 2 2 4 3 2" xfId="30615"/>
    <cellStyle name="Note 3 7 2 3 2 2 4 4" xfId="30616"/>
    <cellStyle name="Note 3 7 2 3 2 3" xfId="30617"/>
    <cellStyle name="Note 3 7 2 3 2 3 2" xfId="30618"/>
    <cellStyle name="Note 3 7 2 3 2 3 2 2" xfId="30619"/>
    <cellStyle name="Note 3 7 2 3 2 3 2 2 2" xfId="30620"/>
    <cellStyle name="Note 3 7 2 3 2 3 2 3" xfId="30621"/>
    <cellStyle name="Note 3 7 2 3 2 3 3" xfId="30622"/>
    <cellStyle name="Note 3 7 2 3 2 3 3 2" xfId="30623"/>
    <cellStyle name="Note 3 7 2 3 2 3 4" xfId="30624"/>
    <cellStyle name="Note 3 7 2 3 2 4" xfId="30625"/>
    <cellStyle name="Note 3 7 2 3 2 4 2" xfId="30626"/>
    <cellStyle name="Note 3 7 2 3 2 4 2 2" xfId="30627"/>
    <cellStyle name="Note 3 7 2 3 2 4 3" xfId="30628"/>
    <cellStyle name="Note 3 7 2 3 2 5" xfId="30629"/>
    <cellStyle name="Note 3 7 2 3 2 5 2" xfId="30630"/>
    <cellStyle name="Note 3 7 2 3 2 5 2 2" xfId="30631"/>
    <cellStyle name="Note 3 7 2 3 2 5 2 2 2" xfId="30632"/>
    <cellStyle name="Note 3 7 2 3 2 5 3" xfId="30633"/>
    <cellStyle name="Note 3 7 2 3 2 5 3 2" xfId="30634"/>
    <cellStyle name="Note 3 7 2 3 2 5 4" xfId="30635"/>
    <cellStyle name="Note 3 7 2 3 3" xfId="30636"/>
    <cellStyle name="Note 3 7 2 3 3 2" xfId="30637"/>
    <cellStyle name="Note 3 7 2 3 3 2 2" xfId="30638"/>
    <cellStyle name="Note 3 7 2 3 3 2 2 2" xfId="30639"/>
    <cellStyle name="Note 3 7 2 3 3 2 3" xfId="30640"/>
    <cellStyle name="Note 3 7 2 3 3 3" xfId="30641"/>
    <cellStyle name="Note 3 7 2 3 3 3 2" xfId="30642"/>
    <cellStyle name="Note 3 7 2 3 3 3 2 2" xfId="30643"/>
    <cellStyle name="Note 3 7 2 3 3 3 2 2 2" xfId="30644"/>
    <cellStyle name="Note 3 7 2 3 3 3 2 3" xfId="30645"/>
    <cellStyle name="Note 3 7 2 3 3 3 3" xfId="30646"/>
    <cellStyle name="Note 3 7 2 3 3 3 3 2" xfId="30647"/>
    <cellStyle name="Note 3 7 2 3 3 3 4" xfId="30648"/>
    <cellStyle name="Note 3 7 2 3 3 4" xfId="30649"/>
    <cellStyle name="Note 3 7 2 3 3 4 2" xfId="30650"/>
    <cellStyle name="Note 3 7 2 3 3 4 2 2" xfId="30651"/>
    <cellStyle name="Note 3 7 2 3 3 4 2 2 2" xfId="30652"/>
    <cellStyle name="Note 3 7 2 3 3 4 3" xfId="30653"/>
    <cellStyle name="Note 3 7 2 3 3 4 3 2" xfId="30654"/>
    <cellStyle name="Note 3 7 2 3 3 4 4" xfId="30655"/>
    <cellStyle name="Note 3 7 2 3 4" xfId="30656"/>
    <cellStyle name="Note 3 7 2 3 4 2" xfId="30657"/>
    <cellStyle name="Note 3 7 2 3 4 2 2" xfId="30658"/>
    <cellStyle name="Note 3 7 2 3 4 2 2 2" xfId="30659"/>
    <cellStyle name="Note 3 7 2 3 4 2 3" xfId="30660"/>
    <cellStyle name="Note 3 7 2 3 4 3" xfId="30661"/>
    <cellStyle name="Note 3 7 2 3 4 3 2" xfId="30662"/>
    <cellStyle name="Note 3 7 2 3 4 4" xfId="30663"/>
    <cellStyle name="Note 3 7 2 3 5" xfId="30664"/>
    <cellStyle name="Note 3 7 2 3 5 2" xfId="30665"/>
    <cellStyle name="Note 3 7 2 3 5 2 2" xfId="30666"/>
    <cellStyle name="Note 3 7 2 3 5 3" xfId="30667"/>
    <cellStyle name="Note 3 7 2 3 6" xfId="30668"/>
    <cellStyle name="Note 3 7 2 3 6 2" xfId="30669"/>
    <cellStyle name="Note 3 7 2 3 6 2 2" xfId="30670"/>
    <cellStyle name="Note 3 7 2 3 6 2 2 2" xfId="30671"/>
    <cellStyle name="Note 3 7 2 3 6 3" xfId="30672"/>
    <cellStyle name="Note 3 7 2 3 6 3 2" xfId="30673"/>
    <cellStyle name="Note 3 7 2 3 6 4" xfId="30674"/>
    <cellStyle name="Note 3 7 2 4" xfId="30675"/>
    <cellStyle name="Note 3 7 2 4 2" xfId="30676"/>
    <cellStyle name="Note 3 7 2 4 2 2" xfId="30677"/>
    <cellStyle name="Note 3 7 2 4 2 2 2" xfId="30678"/>
    <cellStyle name="Note 3 7 2 4 2 2 2 2" xfId="30679"/>
    <cellStyle name="Note 3 7 2 4 2 2 3" xfId="30680"/>
    <cellStyle name="Note 3 7 2 4 2 3" xfId="30681"/>
    <cellStyle name="Note 3 7 2 4 2 3 2" xfId="30682"/>
    <cellStyle name="Note 3 7 2 4 2 3 2 2" xfId="30683"/>
    <cellStyle name="Note 3 7 2 4 2 3 2 2 2" xfId="30684"/>
    <cellStyle name="Note 3 7 2 4 2 3 2 3" xfId="30685"/>
    <cellStyle name="Note 3 7 2 4 2 3 3" xfId="30686"/>
    <cellStyle name="Note 3 7 2 4 2 3 3 2" xfId="30687"/>
    <cellStyle name="Note 3 7 2 4 2 3 4" xfId="30688"/>
    <cellStyle name="Note 3 7 2 4 2 4" xfId="30689"/>
    <cellStyle name="Note 3 7 2 4 2 4 2" xfId="30690"/>
    <cellStyle name="Note 3 7 2 4 2 4 2 2" xfId="30691"/>
    <cellStyle name="Note 3 7 2 4 2 4 2 2 2" xfId="30692"/>
    <cellStyle name="Note 3 7 2 4 2 4 3" xfId="30693"/>
    <cellStyle name="Note 3 7 2 4 2 4 3 2" xfId="30694"/>
    <cellStyle name="Note 3 7 2 4 2 4 4" xfId="30695"/>
    <cellStyle name="Note 3 7 2 4 3" xfId="30696"/>
    <cellStyle name="Note 3 7 2 4 3 2" xfId="30697"/>
    <cellStyle name="Note 3 7 2 4 3 2 2" xfId="30698"/>
    <cellStyle name="Note 3 7 2 4 3 2 2 2" xfId="30699"/>
    <cellStyle name="Note 3 7 2 4 3 2 3" xfId="30700"/>
    <cellStyle name="Note 3 7 2 4 3 3" xfId="30701"/>
    <cellStyle name="Note 3 7 2 4 3 3 2" xfId="30702"/>
    <cellStyle name="Note 3 7 2 4 3 4" xfId="30703"/>
    <cellStyle name="Note 3 7 2 4 4" xfId="30704"/>
    <cellStyle name="Note 3 7 2 4 4 2" xfId="30705"/>
    <cellStyle name="Note 3 7 2 4 4 2 2" xfId="30706"/>
    <cellStyle name="Note 3 7 2 4 4 3" xfId="30707"/>
    <cellStyle name="Note 3 7 2 4 5" xfId="30708"/>
    <cellStyle name="Note 3 7 2 4 5 2" xfId="30709"/>
    <cellStyle name="Note 3 7 2 4 5 2 2" xfId="30710"/>
    <cellStyle name="Note 3 7 2 4 5 2 2 2" xfId="30711"/>
    <cellStyle name="Note 3 7 2 4 5 3" xfId="30712"/>
    <cellStyle name="Note 3 7 2 4 5 3 2" xfId="30713"/>
    <cellStyle name="Note 3 7 2 4 5 4" xfId="30714"/>
    <cellStyle name="Note 3 7 2 5" xfId="30715"/>
    <cellStyle name="Note 3 7 2 5 2" xfId="30716"/>
    <cellStyle name="Note 3 7 2 5 2 2" xfId="30717"/>
    <cellStyle name="Note 3 7 2 5 2 2 2" xfId="30718"/>
    <cellStyle name="Note 3 7 2 5 2 3" xfId="30719"/>
    <cellStyle name="Note 3 7 2 5 3" xfId="30720"/>
    <cellStyle name="Note 3 7 2 5 3 2" xfId="30721"/>
    <cellStyle name="Note 3 7 2 5 3 2 2" xfId="30722"/>
    <cellStyle name="Note 3 7 2 5 3 2 2 2" xfId="30723"/>
    <cellStyle name="Note 3 7 2 5 3 2 3" xfId="30724"/>
    <cellStyle name="Note 3 7 2 5 3 3" xfId="30725"/>
    <cellStyle name="Note 3 7 2 5 3 3 2" xfId="30726"/>
    <cellStyle name="Note 3 7 2 5 3 4" xfId="30727"/>
    <cellStyle name="Note 3 7 2 5 4" xfId="30728"/>
    <cellStyle name="Note 3 7 2 5 4 2" xfId="30729"/>
    <cellStyle name="Note 3 7 2 5 4 2 2" xfId="30730"/>
    <cellStyle name="Note 3 7 2 5 4 2 2 2" xfId="30731"/>
    <cellStyle name="Note 3 7 2 5 4 3" xfId="30732"/>
    <cellStyle name="Note 3 7 2 5 4 3 2" xfId="30733"/>
    <cellStyle name="Note 3 7 2 5 4 4" xfId="30734"/>
    <cellStyle name="Note 3 7 2 6" xfId="30735"/>
    <cellStyle name="Note 3 7 2 6 2" xfId="30736"/>
    <cellStyle name="Note 3 7 2 6 2 2" xfId="30737"/>
    <cellStyle name="Note 3 7 2 6 2 2 2" xfId="30738"/>
    <cellStyle name="Note 3 7 2 6 2 3" xfId="30739"/>
    <cellStyle name="Note 3 7 2 6 3" xfId="30740"/>
    <cellStyle name="Note 3 7 2 6 3 2" xfId="30741"/>
    <cellStyle name="Note 3 7 2 7" xfId="30742"/>
    <cellStyle name="Note 3 7 2 7 2" xfId="30743"/>
    <cellStyle name="Note 3 7 2 7 2 2" xfId="30744"/>
    <cellStyle name="Note 3 7 2 7 2 2 2" xfId="30745"/>
    <cellStyle name="Note 3 7 2 7 2 3" xfId="30746"/>
    <cellStyle name="Note 3 7 2 7 3" xfId="30747"/>
    <cellStyle name="Note 3 7 2 7 3 2" xfId="30748"/>
    <cellStyle name="Note 3 7 2 8" xfId="30749"/>
    <cellStyle name="Note 3 7 2 8 2" xfId="30750"/>
    <cellStyle name="Note 3 7 2 8 2 2" xfId="30751"/>
    <cellStyle name="Note 3 7 2 8 2 2 2" xfId="30752"/>
    <cellStyle name="Note 3 7 2 8 2 3" xfId="30753"/>
    <cellStyle name="Note 3 7 2 8 3" xfId="30754"/>
    <cellStyle name="Note 3 7 2 8 3 2" xfId="30755"/>
    <cellStyle name="Note 3 7 2 8 4" xfId="30756"/>
    <cellStyle name="Note 3 7 2 9" xfId="30757"/>
    <cellStyle name="Note 3 7 2 9 2" xfId="30758"/>
    <cellStyle name="Note 3 7 2 9 2 2" xfId="30759"/>
    <cellStyle name="Note 3 7 2 9 3" xfId="30760"/>
    <cellStyle name="Note 3 7 3" xfId="30761"/>
    <cellStyle name="Note 3 7 3 2" xfId="30762"/>
    <cellStyle name="Note 3 7 3 2 2" xfId="30763"/>
    <cellStyle name="Note 3 7 3 2 2 2" xfId="30764"/>
    <cellStyle name="Note 3 7 3 2 2 2 2" xfId="30765"/>
    <cellStyle name="Note 3 7 3 2 2 2 2 2" xfId="30766"/>
    <cellStyle name="Note 3 7 3 2 2 2 2 2 2" xfId="30767"/>
    <cellStyle name="Note 3 7 3 2 2 2 2 3" xfId="30768"/>
    <cellStyle name="Note 3 7 3 2 2 2 3" xfId="30769"/>
    <cellStyle name="Note 3 7 3 2 2 2 3 2" xfId="30770"/>
    <cellStyle name="Note 3 7 3 2 2 2 3 2 2" xfId="30771"/>
    <cellStyle name="Note 3 7 3 2 2 2 3 2 2 2" xfId="30772"/>
    <cellStyle name="Note 3 7 3 2 2 2 3 2 3" xfId="30773"/>
    <cellStyle name="Note 3 7 3 2 2 2 3 3" xfId="30774"/>
    <cellStyle name="Note 3 7 3 2 2 2 3 3 2" xfId="30775"/>
    <cellStyle name="Note 3 7 3 2 2 2 3 4" xfId="30776"/>
    <cellStyle name="Note 3 7 3 2 2 2 4" xfId="30777"/>
    <cellStyle name="Note 3 7 3 2 2 2 4 2" xfId="30778"/>
    <cellStyle name="Note 3 7 3 2 2 2 4 2 2" xfId="30779"/>
    <cellStyle name="Note 3 7 3 2 2 2 4 2 2 2" xfId="30780"/>
    <cellStyle name="Note 3 7 3 2 2 2 4 3" xfId="30781"/>
    <cellStyle name="Note 3 7 3 2 2 2 4 3 2" xfId="30782"/>
    <cellStyle name="Note 3 7 3 2 2 2 4 4" xfId="30783"/>
    <cellStyle name="Note 3 7 3 2 2 3" xfId="30784"/>
    <cellStyle name="Note 3 7 3 2 2 3 2" xfId="30785"/>
    <cellStyle name="Note 3 7 3 2 2 3 2 2" xfId="30786"/>
    <cellStyle name="Note 3 7 3 2 2 3 2 2 2" xfId="30787"/>
    <cellStyle name="Note 3 7 3 2 2 3 2 3" xfId="30788"/>
    <cellStyle name="Note 3 7 3 2 2 3 3" xfId="30789"/>
    <cellStyle name="Note 3 7 3 2 2 3 3 2" xfId="30790"/>
    <cellStyle name="Note 3 7 3 2 2 3 4" xfId="30791"/>
    <cellStyle name="Note 3 7 3 2 2 4" xfId="30792"/>
    <cellStyle name="Note 3 7 3 2 2 4 2" xfId="30793"/>
    <cellStyle name="Note 3 7 3 2 2 4 2 2" xfId="30794"/>
    <cellStyle name="Note 3 7 3 2 2 4 3" xfId="30795"/>
    <cellStyle name="Note 3 7 3 2 2 5" xfId="30796"/>
    <cellStyle name="Note 3 7 3 2 2 5 2" xfId="30797"/>
    <cellStyle name="Note 3 7 3 2 2 5 2 2" xfId="30798"/>
    <cellStyle name="Note 3 7 3 2 2 5 2 2 2" xfId="30799"/>
    <cellStyle name="Note 3 7 3 2 2 5 3" xfId="30800"/>
    <cellStyle name="Note 3 7 3 2 2 5 3 2" xfId="30801"/>
    <cellStyle name="Note 3 7 3 2 2 5 4" xfId="30802"/>
    <cellStyle name="Note 3 7 3 2 3" xfId="30803"/>
    <cellStyle name="Note 3 7 3 2 3 2" xfId="30804"/>
    <cellStyle name="Note 3 7 3 2 3 2 2" xfId="30805"/>
    <cellStyle name="Note 3 7 3 2 3 2 2 2" xfId="30806"/>
    <cellStyle name="Note 3 7 3 2 3 2 3" xfId="30807"/>
    <cellStyle name="Note 3 7 3 2 3 3" xfId="30808"/>
    <cellStyle name="Note 3 7 3 2 3 3 2" xfId="30809"/>
    <cellStyle name="Note 3 7 3 2 3 3 2 2" xfId="30810"/>
    <cellStyle name="Note 3 7 3 2 3 3 2 2 2" xfId="30811"/>
    <cellStyle name="Note 3 7 3 2 3 3 2 3" xfId="30812"/>
    <cellStyle name="Note 3 7 3 2 3 3 3" xfId="30813"/>
    <cellStyle name="Note 3 7 3 2 3 3 3 2" xfId="30814"/>
    <cellStyle name="Note 3 7 3 2 3 3 4" xfId="30815"/>
    <cellStyle name="Note 3 7 3 2 3 4" xfId="30816"/>
    <cellStyle name="Note 3 7 3 2 3 4 2" xfId="30817"/>
    <cellStyle name="Note 3 7 3 2 3 4 2 2" xfId="30818"/>
    <cellStyle name="Note 3 7 3 2 3 4 2 2 2" xfId="30819"/>
    <cellStyle name="Note 3 7 3 2 3 4 3" xfId="30820"/>
    <cellStyle name="Note 3 7 3 2 3 4 3 2" xfId="30821"/>
    <cellStyle name="Note 3 7 3 2 3 4 4" xfId="30822"/>
    <cellStyle name="Note 3 7 3 2 4" xfId="30823"/>
    <cellStyle name="Note 3 7 3 2 4 2" xfId="30824"/>
    <cellStyle name="Note 3 7 3 2 4 2 2" xfId="30825"/>
    <cellStyle name="Note 3 7 3 2 4 2 2 2" xfId="30826"/>
    <cellStyle name="Note 3 7 3 2 4 2 3" xfId="30827"/>
    <cellStyle name="Note 3 7 3 2 4 3" xfId="30828"/>
    <cellStyle name="Note 3 7 3 2 4 3 2" xfId="30829"/>
    <cellStyle name="Note 3 7 3 2 4 4" xfId="30830"/>
    <cellStyle name="Note 3 7 3 2 5" xfId="30831"/>
    <cellStyle name="Note 3 7 3 2 5 2" xfId="30832"/>
    <cellStyle name="Note 3 7 3 2 5 2 2" xfId="30833"/>
    <cellStyle name="Note 3 7 3 2 5 3" xfId="30834"/>
    <cellStyle name="Note 3 7 3 2 6" xfId="30835"/>
    <cellStyle name="Note 3 7 3 2 6 2" xfId="30836"/>
    <cellStyle name="Note 3 7 3 2 6 2 2" xfId="30837"/>
    <cellStyle name="Note 3 7 3 2 6 2 2 2" xfId="30838"/>
    <cellStyle name="Note 3 7 3 2 6 3" xfId="30839"/>
    <cellStyle name="Note 3 7 3 2 6 3 2" xfId="30840"/>
    <cellStyle name="Note 3 7 3 2 6 4" xfId="30841"/>
    <cellStyle name="Note 3 7 3 3" xfId="30842"/>
    <cellStyle name="Note 3 7 3 3 2" xfId="30843"/>
    <cellStyle name="Note 3 7 3 3 2 2" xfId="30844"/>
    <cellStyle name="Note 3 7 3 3 2 2 2" xfId="30845"/>
    <cellStyle name="Note 3 7 3 3 2 2 2 2" xfId="30846"/>
    <cellStyle name="Note 3 7 3 3 2 2 3" xfId="30847"/>
    <cellStyle name="Note 3 7 3 3 2 3" xfId="30848"/>
    <cellStyle name="Note 3 7 3 3 2 3 2" xfId="30849"/>
    <cellStyle name="Note 3 7 3 3 2 3 2 2" xfId="30850"/>
    <cellStyle name="Note 3 7 3 3 2 3 2 2 2" xfId="30851"/>
    <cellStyle name="Note 3 7 3 3 2 3 2 3" xfId="30852"/>
    <cellStyle name="Note 3 7 3 3 2 3 3" xfId="30853"/>
    <cellStyle name="Note 3 7 3 3 2 3 3 2" xfId="30854"/>
    <cellStyle name="Note 3 7 3 3 2 3 4" xfId="30855"/>
    <cellStyle name="Note 3 7 3 3 2 4" xfId="30856"/>
    <cellStyle name="Note 3 7 3 3 2 4 2" xfId="30857"/>
    <cellStyle name="Note 3 7 3 3 2 4 2 2" xfId="30858"/>
    <cellStyle name="Note 3 7 3 3 2 4 2 2 2" xfId="30859"/>
    <cellStyle name="Note 3 7 3 3 2 4 3" xfId="30860"/>
    <cellStyle name="Note 3 7 3 3 2 4 3 2" xfId="30861"/>
    <cellStyle name="Note 3 7 3 3 2 4 4" xfId="30862"/>
    <cellStyle name="Note 3 7 3 3 3" xfId="30863"/>
    <cellStyle name="Note 3 7 3 3 3 2" xfId="30864"/>
    <cellStyle name="Note 3 7 3 3 3 2 2" xfId="30865"/>
    <cellStyle name="Note 3 7 3 3 3 2 2 2" xfId="30866"/>
    <cellStyle name="Note 3 7 3 3 3 2 3" xfId="30867"/>
    <cellStyle name="Note 3 7 3 3 3 3" xfId="30868"/>
    <cellStyle name="Note 3 7 3 3 3 3 2" xfId="30869"/>
    <cellStyle name="Note 3 7 3 3 3 4" xfId="30870"/>
    <cellStyle name="Note 3 7 3 3 4" xfId="30871"/>
    <cellStyle name="Note 3 7 3 3 4 2" xfId="30872"/>
    <cellStyle name="Note 3 7 3 3 4 2 2" xfId="30873"/>
    <cellStyle name="Note 3 7 3 3 4 3" xfId="30874"/>
    <cellStyle name="Note 3 7 3 3 5" xfId="30875"/>
    <cellStyle name="Note 3 7 3 3 5 2" xfId="30876"/>
    <cellStyle name="Note 3 7 3 3 5 2 2" xfId="30877"/>
    <cellStyle name="Note 3 7 3 3 5 2 2 2" xfId="30878"/>
    <cellStyle name="Note 3 7 3 3 5 3" xfId="30879"/>
    <cellStyle name="Note 3 7 3 3 5 3 2" xfId="30880"/>
    <cellStyle name="Note 3 7 3 3 5 4" xfId="30881"/>
    <cellStyle name="Note 3 7 3 4" xfId="30882"/>
    <cellStyle name="Note 3 7 3 4 2" xfId="30883"/>
    <cellStyle name="Note 3 7 3 4 2 2" xfId="30884"/>
    <cellStyle name="Note 3 7 3 4 2 2 2" xfId="30885"/>
    <cellStyle name="Note 3 7 3 4 2 3" xfId="30886"/>
    <cellStyle name="Note 3 7 3 4 3" xfId="30887"/>
    <cellStyle name="Note 3 7 3 4 3 2" xfId="30888"/>
    <cellStyle name="Note 3 7 3 4 3 2 2" xfId="30889"/>
    <cellStyle name="Note 3 7 3 4 3 2 2 2" xfId="30890"/>
    <cellStyle name="Note 3 7 3 4 3 2 3" xfId="30891"/>
    <cellStyle name="Note 3 7 3 4 3 3" xfId="30892"/>
    <cellStyle name="Note 3 7 3 4 3 3 2" xfId="30893"/>
    <cellStyle name="Note 3 7 3 4 3 4" xfId="30894"/>
    <cellStyle name="Note 3 7 3 4 4" xfId="30895"/>
    <cellStyle name="Note 3 7 3 4 4 2" xfId="30896"/>
    <cellStyle name="Note 3 7 3 4 4 2 2" xfId="30897"/>
    <cellStyle name="Note 3 7 3 4 4 2 2 2" xfId="30898"/>
    <cellStyle name="Note 3 7 3 4 4 3" xfId="30899"/>
    <cellStyle name="Note 3 7 3 4 4 3 2" xfId="30900"/>
    <cellStyle name="Note 3 7 3 4 4 4" xfId="30901"/>
    <cellStyle name="Note 3 7 3 5" xfId="30902"/>
    <cellStyle name="Note 3 7 3 5 2" xfId="30903"/>
    <cellStyle name="Note 3 7 3 5 2 2" xfId="30904"/>
    <cellStyle name="Note 3 7 3 5 2 2 2" xfId="30905"/>
    <cellStyle name="Note 3 7 3 5 2 3" xfId="30906"/>
    <cellStyle name="Note 3 7 3 5 3" xfId="30907"/>
    <cellStyle name="Note 3 7 3 5 3 2" xfId="30908"/>
    <cellStyle name="Note 3 7 3 5 4" xfId="30909"/>
    <cellStyle name="Note 3 7 3 6" xfId="30910"/>
    <cellStyle name="Note 3 7 3 6 2" xfId="30911"/>
    <cellStyle name="Note 3 7 3 6 2 2" xfId="30912"/>
    <cellStyle name="Note 3 7 3 6 3" xfId="30913"/>
    <cellStyle name="Note 3 7 3 7" xfId="30914"/>
    <cellStyle name="Note 3 7 3 7 2" xfId="30915"/>
    <cellStyle name="Note 3 7 3 7 2 2" xfId="30916"/>
    <cellStyle name="Note 3 7 3 7 2 2 2" xfId="30917"/>
    <cellStyle name="Note 3 7 3 7 3" xfId="30918"/>
    <cellStyle name="Note 3 7 3 7 3 2" xfId="30919"/>
    <cellStyle name="Note 3 7 3 7 4" xfId="30920"/>
    <cellStyle name="Note 3 7 4" xfId="30921"/>
    <cellStyle name="Note 3 7 4 2" xfId="30922"/>
    <cellStyle name="Note 3 7 4 2 2" xfId="30923"/>
    <cellStyle name="Note 3 7 4 2 2 2" xfId="30924"/>
    <cellStyle name="Note 3 7 4 2 2 2 2" xfId="30925"/>
    <cellStyle name="Note 3 7 4 2 2 2 2 2" xfId="30926"/>
    <cellStyle name="Note 3 7 4 2 2 2 3" xfId="30927"/>
    <cellStyle name="Note 3 7 4 2 2 3" xfId="30928"/>
    <cellStyle name="Note 3 7 4 2 2 3 2" xfId="30929"/>
    <cellStyle name="Note 3 7 4 2 2 3 2 2" xfId="30930"/>
    <cellStyle name="Note 3 7 4 2 2 3 2 2 2" xfId="30931"/>
    <cellStyle name="Note 3 7 4 2 2 3 2 3" xfId="30932"/>
    <cellStyle name="Note 3 7 4 2 2 3 3" xfId="30933"/>
    <cellStyle name="Note 3 7 4 2 2 3 3 2" xfId="30934"/>
    <cellStyle name="Note 3 7 4 2 2 3 4" xfId="30935"/>
    <cellStyle name="Note 3 7 4 2 2 4" xfId="30936"/>
    <cellStyle name="Note 3 7 4 2 2 4 2" xfId="30937"/>
    <cellStyle name="Note 3 7 4 2 2 4 2 2" xfId="30938"/>
    <cellStyle name="Note 3 7 4 2 2 4 2 2 2" xfId="30939"/>
    <cellStyle name="Note 3 7 4 2 2 4 3" xfId="30940"/>
    <cellStyle name="Note 3 7 4 2 2 4 3 2" xfId="30941"/>
    <cellStyle name="Note 3 7 4 2 2 4 4" xfId="30942"/>
    <cellStyle name="Note 3 7 4 2 3" xfId="30943"/>
    <cellStyle name="Note 3 7 4 2 3 2" xfId="30944"/>
    <cellStyle name="Note 3 7 4 2 3 2 2" xfId="30945"/>
    <cellStyle name="Note 3 7 4 2 3 2 2 2" xfId="30946"/>
    <cellStyle name="Note 3 7 4 2 3 2 3" xfId="30947"/>
    <cellStyle name="Note 3 7 4 2 3 3" xfId="30948"/>
    <cellStyle name="Note 3 7 4 2 3 3 2" xfId="30949"/>
    <cellStyle name="Note 3 7 4 2 3 4" xfId="30950"/>
    <cellStyle name="Note 3 7 4 2 4" xfId="30951"/>
    <cellStyle name="Note 3 7 4 2 4 2" xfId="30952"/>
    <cellStyle name="Note 3 7 4 2 4 2 2" xfId="30953"/>
    <cellStyle name="Note 3 7 4 2 4 3" xfId="30954"/>
    <cellStyle name="Note 3 7 4 2 5" xfId="30955"/>
    <cellStyle name="Note 3 7 4 2 5 2" xfId="30956"/>
    <cellStyle name="Note 3 7 4 2 5 2 2" xfId="30957"/>
    <cellStyle name="Note 3 7 4 2 5 2 2 2" xfId="30958"/>
    <cellStyle name="Note 3 7 4 2 5 3" xfId="30959"/>
    <cellStyle name="Note 3 7 4 2 5 3 2" xfId="30960"/>
    <cellStyle name="Note 3 7 4 2 5 4" xfId="30961"/>
    <cellStyle name="Note 3 7 4 3" xfId="30962"/>
    <cellStyle name="Note 3 7 4 3 2" xfId="30963"/>
    <cellStyle name="Note 3 7 4 3 2 2" xfId="30964"/>
    <cellStyle name="Note 3 7 4 3 2 2 2" xfId="30965"/>
    <cellStyle name="Note 3 7 4 3 2 3" xfId="30966"/>
    <cellStyle name="Note 3 7 4 3 3" xfId="30967"/>
    <cellStyle name="Note 3 7 4 3 3 2" xfId="30968"/>
    <cellStyle name="Note 3 7 4 3 3 2 2" xfId="30969"/>
    <cellStyle name="Note 3 7 4 3 3 2 2 2" xfId="30970"/>
    <cellStyle name="Note 3 7 4 3 3 2 3" xfId="30971"/>
    <cellStyle name="Note 3 7 4 3 3 3" xfId="30972"/>
    <cellStyle name="Note 3 7 4 3 3 3 2" xfId="30973"/>
    <cellStyle name="Note 3 7 4 3 3 4" xfId="30974"/>
    <cellStyle name="Note 3 7 4 3 4" xfId="30975"/>
    <cellStyle name="Note 3 7 4 3 4 2" xfId="30976"/>
    <cellStyle name="Note 3 7 4 3 4 2 2" xfId="30977"/>
    <cellStyle name="Note 3 7 4 3 4 2 2 2" xfId="30978"/>
    <cellStyle name="Note 3 7 4 3 4 3" xfId="30979"/>
    <cellStyle name="Note 3 7 4 3 4 3 2" xfId="30980"/>
    <cellStyle name="Note 3 7 4 3 4 4" xfId="30981"/>
    <cellStyle name="Note 3 7 4 4" xfId="30982"/>
    <cellStyle name="Note 3 7 4 4 2" xfId="30983"/>
    <cellStyle name="Note 3 7 4 4 2 2" xfId="30984"/>
    <cellStyle name="Note 3 7 4 4 2 2 2" xfId="30985"/>
    <cellStyle name="Note 3 7 4 4 2 3" xfId="30986"/>
    <cellStyle name="Note 3 7 4 4 3" xfId="30987"/>
    <cellStyle name="Note 3 7 4 4 3 2" xfId="30988"/>
    <cellStyle name="Note 3 7 4 4 4" xfId="30989"/>
    <cellStyle name="Note 3 7 4 5" xfId="30990"/>
    <cellStyle name="Note 3 7 4 5 2" xfId="30991"/>
    <cellStyle name="Note 3 7 4 5 2 2" xfId="30992"/>
    <cellStyle name="Note 3 7 4 5 3" xfId="30993"/>
    <cellStyle name="Note 3 7 4 6" xfId="30994"/>
    <cellStyle name="Note 3 7 4 6 2" xfId="30995"/>
    <cellStyle name="Note 3 7 4 6 2 2" xfId="30996"/>
    <cellStyle name="Note 3 7 4 6 2 2 2" xfId="30997"/>
    <cellStyle name="Note 3 7 4 6 3" xfId="30998"/>
    <cellStyle name="Note 3 7 4 6 3 2" xfId="30999"/>
    <cellStyle name="Note 3 7 4 6 4" xfId="31000"/>
    <cellStyle name="Note 3 7 5" xfId="31001"/>
    <cellStyle name="Note 3 7 5 2" xfId="31002"/>
    <cellStyle name="Note 3 7 5 2 2" xfId="31003"/>
    <cellStyle name="Note 3 7 5 2 2 2" xfId="31004"/>
    <cellStyle name="Note 3 7 5 2 2 2 2" xfId="31005"/>
    <cellStyle name="Note 3 7 5 2 2 3" xfId="31006"/>
    <cellStyle name="Note 3 7 5 2 3" xfId="31007"/>
    <cellStyle name="Note 3 7 5 2 3 2" xfId="31008"/>
    <cellStyle name="Note 3 7 5 2 3 2 2" xfId="31009"/>
    <cellStyle name="Note 3 7 5 2 3 2 2 2" xfId="31010"/>
    <cellStyle name="Note 3 7 5 2 3 2 3" xfId="31011"/>
    <cellStyle name="Note 3 7 5 2 3 3" xfId="31012"/>
    <cellStyle name="Note 3 7 5 2 3 3 2" xfId="31013"/>
    <cellStyle name="Note 3 7 5 2 3 4" xfId="31014"/>
    <cellStyle name="Note 3 7 5 2 4" xfId="31015"/>
    <cellStyle name="Note 3 7 5 2 4 2" xfId="31016"/>
    <cellStyle name="Note 3 7 5 2 4 2 2" xfId="31017"/>
    <cellStyle name="Note 3 7 5 2 4 2 2 2" xfId="31018"/>
    <cellStyle name="Note 3 7 5 2 4 3" xfId="31019"/>
    <cellStyle name="Note 3 7 5 2 4 3 2" xfId="31020"/>
    <cellStyle name="Note 3 7 5 2 4 4" xfId="31021"/>
    <cellStyle name="Note 3 7 5 3" xfId="31022"/>
    <cellStyle name="Note 3 7 5 3 2" xfId="31023"/>
    <cellStyle name="Note 3 7 5 3 2 2" xfId="31024"/>
    <cellStyle name="Note 3 7 5 3 2 2 2" xfId="31025"/>
    <cellStyle name="Note 3 7 5 3 2 3" xfId="31026"/>
    <cellStyle name="Note 3 7 5 3 3" xfId="31027"/>
    <cellStyle name="Note 3 7 5 3 3 2" xfId="31028"/>
    <cellStyle name="Note 3 7 5 3 4" xfId="31029"/>
    <cellStyle name="Note 3 7 5 4" xfId="31030"/>
    <cellStyle name="Note 3 7 5 4 2" xfId="31031"/>
    <cellStyle name="Note 3 7 5 4 2 2" xfId="31032"/>
    <cellStyle name="Note 3 7 5 4 3" xfId="31033"/>
    <cellStyle name="Note 3 7 5 5" xfId="31034"/>
    <cellStyle name="Note 3 7 5 5 2" xfId="31035"/>
    <cellStyle name="Note 3 7 5 5 2 2" xfId="31036"/>
    <cellStyle name="Note 3 7 5 5 2 2 2" xfId="31037"/>
    <cellStyle name="Note 3 7 5 5 3" xfId="31038"/>
    <cellStyle name="Note 3 7 5 5 3 2" xfId="31039"/>
    <cellStyle name="Note 3 7 5 5 4" xfId="31040"/>
    <cellStyle name="Note 3 7 6" xfId="31041"/>
    <cellStyle name="Note 3 7 6 2" xfId="31042"/>
    <cellStyle name="Note 3 7 6 2 2" xfId="31043"/>
    <cellStyle name="Note 3 7 6 2 2 2" xfId="31044"/>
    <cellStyle name="Note 3 7 6 2 3" xfId="31045"/>
    <cellStyle name="Note 3 7 6 3" xfId="31046"/>
    <cellStyle name="Note 3 7 6 3 2" xfId="31047"/>
    <cellStyle name="Note 3 7 6 3 2 2" xfId="31048"/>
    <cellStyle name="Note 3 7 6 3 2 2 2" xfId="31049"/>
    <cellStyle name="Note 3 7 6 3 2 3" xfId="31050"/>
    <cellStyle name="Note 3 7 6 3 3" xfId="31051"/>
    <cellStyle name="Note 3 7 6 3 3 2" xfId="31052"/>
    <cellStyle name="Note 3 7 6 3 4" xfId="31053"/>
    <cellStyle name="Note 3 7 6 4" xfId="31054"/>
    <cellStyle name="Note 3 7 6 4 2" xfId="31055"/>
    <cellStyle name="Note 3 7 6 4 2 2" xfId="31056"/>
    <cellStyle name="Note 3 7 6 4 2 2 2" xfId="31057"/>
    <cellStyle name="Note 3 7 6 4 3" xfId="31058"/>
    <cellStyle name="Note 3 7 6 4 3 2" xfId="31059"/>
    <cellStyle name="Note 3 7 6 4 4" xfId="31060"/>
    <cellStyle name="Note 3 7 7" xfId="31061"/>
    <cellStyle name="Note 3 7 7 2" xfId="31062"/>
    <cellStyle name="Note 3 7 7 2 2" xfId="31063"/>
    <cellStyle name="Note 3 7 7 2 2 2" xfId="31064"/>
    <cellStyle name="Note 3 7 7 2 3" xfId="31065"/>
    <cellStyle name="Note 3 7 7 3" xfId="31066"/>
    <cellStyle name="Note 3 7 7 3 2" xfId="31067"/>
    <cellStyle name="Note 3 7 7 4" xfId="31068"/>
    <cellStyle name="Note 3 7 8" xfId="31069"/>
    <cellStyle name="Note 3 7 8 2" xfId="31070"/>
    <cellStyle name="Note 3 7 8 2 2" xfId="31071"/>
    <cellStyle name="Note 3 7 8 3" xfId="31072"/>
    <cellStyle name="Note 3 7 9" xfId="31073"/>
    <cellStyle name="Note 3 7 9 2" xfId="31074"/>
    <cellStyle name="Note 3 7 9 2 2" xfId="31075"/>
    <cellStyle name="Note 3 7 9 2 2 2" xfId="31076"/>
    <cellStyle name="Note 3 7 9 3" xfId="31077"/>
    <cellStyle name="Note 3 7 9 3 2" xfId="31078"/>
    <cellStyle name="Note 3 7 9 4" xfId="31079"/>
    <cellStyle name="Note 3 8" xfId="31080"/>
    <cellStyle name="Note 3 8 10" xfId="31081"/>
    <cellStyle name="Note 3 8 10 2" xfId="31082"/>
    <cellStyle name="Note 3 8 10 2 2" xfId="31083"/>
    <cellStyle name="Note 3 8 10 2 2 2" xfId="31084"/>
    <cellStyle name="Note 3 8 10 3" xfId="31085"/>
    <cellStyle name="Note 3 8 10 3 2" xfId="31086"/>
    <cellStyle name="Note 3 8 10 4" xfId="31087"/>
    <cellStyle name="Note 3 8 2" xfId="31088"/>
    <cellStyle name="Note 3 8 2 2" xfId="31089"/>
    <cellStyle name="Note 3 8 2 2 2" xfId="31090"/>
    <cellStyle name="Note 3 8 2 2 2 2" xfId="31091"/>
    <cellStyle name="Note 3 8 2 2 2 2 2" xfId="31092"/>
    <cellStyle name="Note 3 8 2 2 2 2 2 2" xfId="31093"/>
    <cellStyle name="Note 3 8 2 2 2 2 3" xfId="31094"/>
    <cellStyle name="Note 3 8 2 2 2 3" xfId="31095"/>
    <cellStyle name="Note 3 8 2 2 2 3 2" xfId="31096"/>
    <cellStyle name="Note 3 8 2 2 2 3 2 2" xfId="31097"/>
    <cellStyle name="Note 3 8 2 2 2 3 2 2 2" xfId="31098"/>
    <cellStyle name="Note 3 8 2 2 2 3 2 3" xfId="31099"/>
    <cellStyle name="Note 3 8 2 2 2 3 3" xfId="31100"/>
    <cellStyle name="Note 3 8 2 2 2 3 3 2" xfId="31101"/>
    <cellStyle name="Note 3 8 2 2 2 3 4" xfId="31102"/>
    <cellStyle name="Note 3 8 2 2 2 4" xfId="31103"/>
    <cellStyle name="Note 3 8 2 2 2 4 2" xfId="31104"/>
    <cellStyle name="Note 3 8 2 2 2 4 2 2" xfId="31105"/>
    <cellStyle name="Note 3 8 2 2 2 4 2 2 2" xfId="31106"/>
    <cellStyle name="Note 3 8 2 2 2 4 3" xfId="31107"/>
    <cellStyle name="Note 3 8 2 2 2 4 3 2" xfId="31108"/>
    <cellStyle name="Note 3 8 2 2 2 4 4" xfId="31109"/>
    <cellStyle name="Note 3 8 2 2 3" xfId="31110"/>
    <cellStyle name="Note 3 8 2 2 3 2" xfId="31111"/>
    <cellStyle name="Note 3 8 2 2 3 2 2" xfId="31112"/>
    <cellStyle name="Note 3 8 2 2 3 2 2 2" xfId="31113"/>
    <cellStyle name="Note 3 8 2 2 3 2 3" xfId="31114"/>
    <cellStyle name="Note 3 8 2 2 3 3" xfId="31115"/>
    <cellStyle name="Note 3 8 2 2 3 3 2" xfId="31116"/>
    <cellStyle name="Note 3 8 2 2 3 4" xfId="31117"/>
    <cellStyle name="Note 3 8 2 2 4" xfId="31118"/>
    <cellStyle name="Note 3 8 2 2 4 2" xfId="31119"/>
    <cellStyle name="Note 3 8 2 2 4 2 2" xfId="31120"/>
    <cellStyle name="Note 3 8 2 2 4 3" xfId="31121"/>
    <cellStyle name="Note 3 8 2 2 5" xfId="31122"/>
    <cellStyle name="Note 3 8 2 2 5 2" xfId="31123"/>
    <cellStyle name="Note 3 8 2 2 5 2 2" xfId="31124"/>
    <cellStyle name="Note 3 8 2 2 5 2 2 2" xfId="31125"/>
    <cellStyle name="Note 3 8 2 2 5 3" xfId="31126"/>
    <cellStyle name="Note 3 8 2 2 5 3 2" xfId="31127"/>
    <cellStyle name="Note 3 8 2 2 5 4" xfId="31128"/>
    <cellStyle name="Note 3 8 2 3" xfId="31129"/>
    <cellStyle name="Note 3 8 2 3 2" xfId="31130"/>
    <cellStyle name="Note 3 8 2 3 2 2" xfId="31131"/>
    <cellStyle name="Note 3 8 2 3 2 2 2" xfId="31132"/>
    <cellStyle name="Note 3 8 2 3 2 3" xfId="31133"/>
    <cellStyle name="Note 3 8 2 3 3" xfId="31134"/>
    <cellStyle name="Note 3 8 2 3 3 2" xfId="31135"/>
    <cellStyle name="Note 3 8 2 3 3 2 2" xfId="31136"/>
    <cellStyle name="Note 3 8 2 3 3 2 2 2" xfId="31137"/>
    <cellStyle name="Note 3 8 2 3 3 2 3" xfId="31138"/>
    <cellStyle name="Note 3 8 2 3 3 3" xfId="31139"/>
    <cellStyle name="Note 3 8 2 3 3 3 2" xfId="31140"/>
    <cellStyle name="Note 3 8 2 3 3 4" xfId="31141"/>
    <cellStyle name="Note 3 8 2 3 4" xfId="31142"/>
    <cellStyle name="Note 3 8 2 3 4 2" xfId="31143"/>
    <cellStyle name="Note 3 8 2 3 4 2 2" xfId="31144"/>
    <cellStyle name="Note 3 8 2 3 4 2 2 2" xfId="31145"/>
    <cellStyle name="Note 3 8 2 3 4 3" xfId="31146"/>
    <cellStyle name="Note 3 8 2 3 4 3 2" xfId="31147"/>
    <cellStyle name="Note 3 8 2 3 4 4" xfId="31148"/>
    <cellStyle name="Note 3 8 2 4" xfId="31149"/>
    <cellStyle name="Note 3 8 2 4 2" xfId="31150"/>
    <cellStyle name="Note 3 8 2 4 2 2" xfId="31151"/>
    <cellStyle name="Note 3 8 2 4 2 2 2" xfId="31152"/>
    <cellStyle name="Note 3 8 2 4 2 3" xfId="31153"/>
    <cellStyle name="Note 3 8 2 4 3" xfId="31154"/>
    <cellStyle name="Note 3 8 2 4 3 2" xfId="31155"/>
    <cellStyle name="Note 3 8 2 4 4" xfId="31156"/>
    <cellStyle name="Note 3 8 2 5" xfId="31157"/>
    <cellStyle name="Note 3 8 2 5 2" xfId="31158"/>
    <cellStyle name="Note 3 8 2 5 2 2" xfId="31159"/>
    <cellStyle name="Note 3 8 2 5 3" xfId="31160"/>
    <cellStyle name="Note 3 8 2 6" xfId="31161"/>
    <cellStyle name="Note 3 8 2 6 2" xfId="31162"/>
    <cellStyle name="Note 3 8 2 6 2 2" xfId="31163"/>
    <cellStyle name="Note 3 8 2 6 2 2 2" xfId="31164"/>
    <cellStyle name="Note 3 8 2 6 3" xfId="31165"/>
    <cellStyle name="Note 3 8 2 6 3 2" xfId="31166"/>
    <cellStyle name="Note 3 8 2 6 4" xfId="31167"/>
    <cellStyle name="Note 3 8 3" xfId="31168"/>
    <cellStyle name="Note 3 8 3 2" xfId="31169"/>
    <cellStyle name="Note 3 8 3 2 2" xfId="31170"/>
    <cellStyle name="Note 3 8 3 2 2 2" xfId="31171"/>
    <cellStyle name="Note 3 8 3 2 2 2 2" xfId="31172"/>
    <cellStyle name="Note 3 8 3 2 2 2 2 2" xfId="31173"/>
    <cellStyle name="Note 3 8 3 2 2 2 3" xfId="31174"/>
    <cellStyle name="Note 3 8 3 2 2 3" xfId="31175"/>
    <cellStyle name="Note 3 8 3 2 2 3 2" xfId="31176"/>
    <cellStyle name="Note 3 8 3 2 2 3 2 2" xfId="31177"/>
    <cellStyle name="Note 3 8 3 2 2 3 2 2 2" xfId="31178"/>
    <cellStyle name="Note 3 8 3 2 2 3 2 3" xfId="31179"/>
    <cellStyle name="Note 3 8 3 2 2 3 3" xfId="31180"/>
    <cellStyle name="Note 3 8 3 2 2 3 3 2" xfId="31181"/>
    <cellStyle name="Note 3 8 3 2 2 3 4" xfId="31182"/>
    <cellStyle name="Note 3 8 3 2 2 4" xfId="31183"/>
    <cellStyle name="Note 3 8 3 2 2 4 2" xfId="31184"/>
    <cellStyle name="Note 3 8 3 2 2 4 2 2" xfId="31185"/>
    <cellStyle name="Note 3 8 3 2 2 4 2 2 2" xfId="31186"/>
    <cellStyle name="Note 3 8 3 2 2 4 3" xfId="31187"/>
    <cellStyle name="Note 3 8 3 2 2 4 3 2" xfId="31188"/>
    <cellStyle name="Note 3 8 3 2 2 4 4" xfId="31189"/>
    <cellStyle name="Note 3 8 3 2 3" xfId="31190"/>
    <cellStyle name="Note 3 8 3 2 3 2" xfId="31191"/>
    <cellStyle name="Note 3 8 3 2 3 2 2" xfId="31192"/>
    <cellStyle name="Note 3 8 3 2 3 2 2 2" xfId="31193"/>
    <cellStyle name="Note 3 8 3 2 3 2 3" xfId="31194"/>
    <cellStyle name="Note 3 8 3 2 3 3" xfId="31195"/>
    <cellStyle name="Note 3 8 3 2 3 3 2" xfId="31196"/>
    <cellStyle name="Note 3 8 3 2 3 4" xfId="31197"/>
    <cellStyle name="Note 3 8 3 2 4" xfId="31198"/>
    <cellStyle name="Note 3 8 3 2 4 2" xfId="31199"/>
    <cellStyle name="Note 3 8 3 2 4 2 2" xfId="31200"/>
    <cellStyle name="Note 3 8 3 2 4 3" xfId="31201"/>
    <cellStyle name="Note 3 8 3 2 5" xfId="31202"/>
    <cellStyle name="Note 3 8 3 2 5 2" xfId="31203"/>
    <cellStyle name="Note 3 8 3 2 5 2 2" xfId="31204"/>
    <cellStyle name="Note 3 8 3 2 5 2 2 2" xfId="31205"/>
    <cellStyle name="Note 3 8 3 2 5 3" xfId="31206"/>
    <cellStyle name="Note 3 8 3 2 5 3 2" xfId="31207"/>
    <cellStyle name="Note 3 8 3 2 5 4" xfId="31208"/>
    <cellStyle name="Note 3 8 3 3" xfId="31209"/>
    <cellStyle name="Note 3 8 3 3 2" xfId="31210"/>
    <cellStyle name="Note 3 8 3 3 2 2" xfId="31211"/>
    <cellStyle name="Note 3 8 3 3 2 2 2" xfId="31212"/>
    <cellStyle name="Note 3 8 3 3 2 3" xfId="31213"/>
    <cellStyle name="Note 3 8 3 3 3" xfId="31214"/>
    <cellStyle name="Note 3 8 3 3 3 2" xfId="31215"/>
    <cellStyle name="Note 3 8 3 3 3 2 2" xfId="31216"/>
    <cellStyle name="Note 3 8 3 3 3 2 2 2" xfId="31217"/>
    <cellStyle name="Note 3 8 3 3 3 2 3" xfId="31218"/>
    <cellStyle name="Note 3 8 3 3 3 3" xfId="31219"/>
    <cellStyle name="Note 3 8 3 3 3 3 2" xfId="31220"/>
    <cellStyle name="Note 3 8 3 3 3 4" xfId="31221"/>
    <cellStyle name="Note 3 8 3 3 4" xfId="31222"/>
    <cellStyle name="Note 3 8 3 3 4 2" xfId="31223"/>
    <cellStyle name="Note 3 8 3 3 4 2 2" xfId="31224"/>
    <cellStyle name="Note 3 8 3 3 4 2 2 2" xfId="31225"/>
    <cellStyle name="Note 3 8 3 3 4 3" xfId="31226"/>
    <cellStyle name="Note 3 8 3 3 4 3 2" xfId="31227"/>
    <cellStyle name="Note 3 8 3 3 4 4" xfId="31228"/>
    <cellStyle name="Note 3 8 3 4" xfId="31229"/>
    <cellStyle name="Note 3 8 3 4 2" xfId="31230"/>
    <cellStyle name="Note 3 8 3 4 2 2" xfId="31231"/>
    <cellStyle name="Note 3 8 3 4 2 2 2" xfId="31232"/>
    <cellStyle name="Note 3 8 3 4 2 3" xfId="31233"/>
    <cellStyle name="Note 3 8 3 4 3" xfId="31234"/>
    <cellStyle name="Note 3 8 3 4 3 2" xfId="31235"/>
    <cellStyle name="Note 3 8 3 4 4" xfId="31236"/>
    <cellStyle name="Note 3 8 3 5" xfId="31237"/>
    <cellStyle name="Note 3 8 3 5 2" xfId="31238"/>
    <cellStyle name="Note 3 8 3 5 2 2" xfId="31239"/>
    <cellStyle name="Note 3 8 3 5 3" xfId="31240"/>
    <cellStyle name="Note 3 8 3 6" xfId="31241"/>
    <cellStyle name="Note 3 8 3 6 2" xfId="31242"/>
    <cellStyle name="Note 3 8 3 6 2 2" xfId="31243"/>
    <cellStyle name="Note 3 8 3 6 2 2 2" xfId="31244"/>
    <cellStyle name="Note 3 8 3 6 3" xfId="31245"/>
    <cellStyle name="Note 3 8 3 6 3 2" xfId="31246"/>
    <cellStyle name="Note 3 8 3 6 4" xfId="31247"/>
    <cellStyle name="Note 3 8 4" xfId="31248"/>
    <cellStyle name="Note 3 8 4 2" xfId="31249"/>
    <cellStyle name="Note 3 8 4 2 2" xfId="31250"/>
    <cellStyle name="Note 3 8 4 2 2 2" xfId="31251"/>
    <cellStyle name="Note 3 8 4 2 2 2 2" xfId="31252"/>
    <cellStyle name="Note 3 8 4 2 2 3" xfId="31253"/>
    <cellStyle name="Note 3 8 4 2 3" xfId="31254"/>
    <cellStyle name="Note 3 8 4 2 3 2" xfId="31255"/>
    <cellStyle name="Note 3 8 4 2 3 2 2" xfId="31256"/>
    <cellStyle name="Note 3 8 4 2 3 2 2 2" xfId="31257"/>
    <cellStyle name="Note 3 8 4 2 3 2 3" xfId="31258"/>
    <cellStyle name="Note 3 8 4 2 3 3" xfId="31259"/>
    <cellStyle name="Note 3 8 4 2 3 3 2" xfId="31260"/>
    <cellStyle name="Note 3 8 4 2 3 4" xfId="31261"/>
    <cellStyle name="Note 3 8 4 2 4" xfId="31262"/>
    <cellStyle name="Note 3 8 4 2 4 2" xfId="31263"/>
    <cellStyle name="Note 3 8 4 2 4 2 2" xfId="31264"/>
    <cellStyle name="Note 3 8 4 2 4 2 2 2" xfId="31265"/>
    <cellStyle name="Note 3 8 4 2 4 3" xfId="31266"/>
    <cellStyle name="Note 3 8 4 2 4 3 2" xfId="31267"/>
    <cellStyle name="Note 3 8 4 2 4 4" xfId="31268"/>
    <cellStyle name="Note 3 8 4 3" xfId="31269"/>
    <cellStyle name="Note 3 8 4 3 2" xfId="31270"/>
    <cellStyle name="Note 3 8 4 3 2 2" xfId="31271"/>
    <cellStyle name="Note 3 8 4 3 2 2 2" xfId="31272"/>
    <cellStyle name="Note 3 8 4 3 2 3" xfId="31273"/>
    <cellStyle name="Note 3 8 4 3 3" xfId="31274"/>
    <cellStyle name="Note 3 8 4 3 3 2" xfId="31275"/>
    <cellStyle name="Note 3 8 4 3 4" xfId="31276"/>
    <cellStyle name="Note 3 8 4 4" xfId="31277"/>
    <cellStyle name="Note 3 8 4 4 2" xfId="31278"/>
    <cellStyle name="Note 3 8 4 4 2 2" xfId="31279"/>
    <cellStyle name="Note 3 8 4 4 3" xfId="31280"/>
    <cellStyle name="Note 3 8 4 5" xfId="31281"/>
    <cellStyle name="Note 3 8 4 5 2" xfId="31282"/>
    <cellStyle name="Note 3 8 4 5 2 2" xfId="31283"/>
    <cellStyle name="Note 3 8 4 5 2 2 2" xfId="31284"/>
    <cellStyle name="Note 3 8 4 5 3" xfId="31285"/>
    <cellStyle name="Note 3 8 4 5 3 2" xfId="31286"/>
    <cellStyle name="Note 3 8 4 5 4" xfId="31287"/>
    <cellStyle name="Note 3 8 5" xfId="31288"/>
    <cellStyle name="Note 3 8 5 2" xfId="31289"/>
    <cellStyle name="Note 3 8 5 2 2" xfId="31290"/>
    <cellStyle name="Note 3 8 5 2 2 2" xfId="31291"/>
    <cellStyle name="Note 3 8 5 2 3" xfId="31292"/>
    <cellStyle name="Note 3 8 5 3" xfId="31293"/>
    <cellStyle name="Note 3 8 5 3 2" xfId="31294"/>
    <cellStyle name="Note 3 8 5 3 2 2" xfId="31295"/>
    <cellStyle name="Note 3 8 5 3 2 2 2" xfId="31296"/>
    <cellStyle name="Note 3 8 5 3 2 3" xfId="31297"/>
    <cellStyle name="Note 3 8 5 3 3" xfId="31298"/>
    <cellStyle name="Note 3 8 5 3 3 2" xfId="31299"/>
    <cellStyle name="Note 3 8 5 3 4" xfId="31300"/>
    <cellStyle name="Note 3 8 5 4" xfId="31301"/>
    <cellStyle name="Note 3 8 5 4 2" xfId="31302"/>
    <cellStyle name="Note 3 8 5 4 2 2" xfId="31303"/>
    <cellStyle name="Note 3 8 5 4 2 2 2" xfId="31304"/>
    <cellStyle name="Note 3 8 5 4 3" xfId="31305"/>
    <cellStyle name="Note 3 8 5 4 3 2" xfId="31306"/>
    <cellStyle name="Note 3 8 5 4 4" xfId="31307"/>
    <cellStyle name="Note 3 8 6" xfId="31308"/>
    <cellStyle name="Note 3 8 6 2" xfId="31309"/>
    <cellStyle name="Note 3 8 6 2 2" xfId="31310"/>
    <cellStyle name="Note 3 8 6 2 2 2" xfId="31311"/>
    <cellStyle name="Note 3 8 6 2 3" xfId="31312"/>
    <cellStyle name="Note 3 8 6 3" xfId="31313"/>
    <cellStyle name="Note 3 8 6 3 2" xfId="31314"/>
    <cellStyle name="Note 3 8 7" xfId="31315"/>
    <cellStyle name="Note 3 8 7 2" xfId="31316"/>
    <cellStyle name="Note 3 8 7 2 2" xfId="31317"/>
    <cellStyle name="Note 3 8 7 2 2 2" xfId="31318"/>
    <cellStyle name="Note 3 8 7 2 3" xfId="31319"/>
    <cellStyle name="Note 3 8 7 3" xfId="31320"/>
    <cellStyle name="Note 3 8 7 3 2" xfId="31321"/>
    <cellStyle name="Note 3 8 8" xfId="31322"/>
    <cellStyle name="Note 3 8 8 2" xfId="31323"/>
    <cellStyle name="Note 3 8 8 2 2" xfId="31324"/>
    <cellStyle name="Note 3 8 8 2 2 2" xfId="31325"/>
    <cellStyle name="Note 3 8 8 2 3" xfId="31326"/>
    <cellStyle name="Note 3 8 8 3" xfId="31327"/>
    <cellStyle name="Note 3 8 8 3 2" xfId="31328"/>
    <cellStyle name="Note 3 8 8 4" xfId="31329"/>
    <cellStyle name="Note 3 8 9" xfId="31330"/>
    <cellStyle name="Note 3 8 9 2" xfId="31331"/>
    <cellStyle name="Note 3 8 9 2 2" xfId="31332"/>
    <cellStyle name="Note 3 8 9 3" xfId="31333"/>
    <cellStyle name="Note 3 9" xfId="31334"/>
    <cellStyle name="Note 3 9 10" xfId="31335"/>
    <cellStyle name="Note 3 9 10 2" xfId="31336"/>
    <cellStyle name="Note 3 9 10 2 2" xfId="31337"/>
    <cellStyle name="Note 3 9 10 2 2 2" xfId="31338"/>
    <cellStyle name="Note 3 9 10 3" xfId="31339"/>
    <cellStyle name="Note 3 9 10 3 2" xfId="31340"/>
    <cellStyle name="Note 3 9 10 4" xfId="31341"/>
    <cellStyle name="Note 3 9 2" xfId="31342"/>
    <cellStyle name="Note 3 9 2 2" xfId="31343"/>
    <cellStyle name="Note 3 9 2 2 2" xfId="31344"/>
    <cellStyle name="Note 3 9 2 2 2 2" xfId="31345"/>
    <cellStyle name="Note 3 9 2 2 2 2 2" xfId="31346"/>
    <cellStyle name="Note 3 9 2 2 2 2 2 2" xfId="31347"/>
    <cellStyle name="Note 3 9 2 2 2 2 3" xfId="31348"/>
    <cellStyle name="Note 3 9 2 2 2 3" xfId="31349"/>
    <cellStyle name="Note 3 9 2 2 2 3 2" xfId="31350"/>
    <cellStyle name="Note 3 9 2 2 2 3 2 2" xfId="31351"/>
    <cellStyle name="Note 3 9 2 2 2 3 2 2 2" xfId="31352"/>
    <cellStyle name="Note 3 9 2 2 2 3 2 3" xfId="31353"/>
    <cellStyle name="Note 3 9 2 2 2 3 3" xfId="31354"/>
    <cellStyle name="Note 3 9 2 2 2 3 3 2" xfId="31355"/>
    <cellStyle name="Note 3 9 2 2 2 3 4" xfId="31356"/>
    <cellStyle name="Note 3 9 2 2 2 4" xfId="31357"/>
    <cellStyle name="Note 3 9 2 2 2 4 2" xfId="31358"/>
    <cellStyle name="Note 3 9 2 2 2 4 2 2" xfId="31359"/>
    <cellStyle name="Note 3 9 2 2 2 4 2 2 2" xfId="31360"/>
    <cellStyle name="Note 3 9 2 2 2 4 3" xfId="31361"/>
    <cellStyle name="Note 3 9 2 2 2 4 3 2" xfId="31362"/>
    <cellStyle name="Note 3 9 2 2 2 4 4" xfId="31363"/>
    <cellStyle name="Note 3 9 2 2 3" xfId="31364"/>
    <cellStyle name="Note 3 9 2 2 3 2" xfId="31365"/>
    <cellStyle name="Note 3 9 2 2 3 2 2" xfId="31366"/>
    <cellStyle name="Note 3 9 2 2 3 2 2 2" xfId="31367"/>
    <cellStyle name="Note 3 9 2 2 3 2 3" xfId="31368"/>
    <cellStyle name="Note 3 9 2 2 3 3" xfId="31369"/>
    <cellStyle name="Note 3 9 2 2 3 3 2" xfId="31370"/>
    <cellStyle name="Note 3 9 2 2 3 4" xfId="31371"/>
    <cellStyle name="Note 3 9 2 2 4" xfId="31372"/>
    <cellStyle name="Note 3 9 2 2 4 2" xfId="31373"/>
    <cellStyle name="Note 3 9 2 2 4 2 2" xfId="31374"/>
    <cellStyle name="Note 3 9 2 2 4 3" xfId="31375"/>
    <cellStyle name="Note 3 9 2 2 5" xfId="31376"/>
    <cellStyle name="Note 3 9 2 2 5 2" xfId="31377"/>
    <cellStyle name="Note 3 9 2 2 5 2 2" xfId="31378"/>
    <cellStyle name="Note 3 9 2 2 5 2 2 2" xfId="31379"/>
    <cellStyle name="Note 3 9 2 2 5 3" xfId="31380"/>
    <cellStyle name="Note 3 9 2 2 5 3 2" xfId="31381"/>
    <cellStyle name="Note 3 9 2 2 5 4" xfId="31382"/>
    <cellStyle name="Note 3 9 2 3" xfId="31383"/>
    <cellStyle name="Note 3 9 2 3 2" xfId="31384"/>
    <cellStyle name="Note 3 9 2 3 2 2" xfId="31385"/>
    <cellStyle name="Note 3 9 2 3 2 2 2" xfId="31386"/>
    <cellStyle name="Note 3 9 2 3 2 3" xfId="31387"/>
    <cellStyle name="Note 3 9 2 3 3" xfId="31388"/>
    <cellStyle name="Note 3 9 2 3 3 2" xfId="31389"/>
    <cellStyle name="Note 3 9 2 3 3 2 2" xfId="31390"/>
    <cellStyle name="Note 3 9 2 3 3 2 2 2" xfId="31391"/>
    <cellStyle name="Note 3 9 2 3 3 2 3" xfId="31392"/>
    <cellStyle name="Note 3 9 2 3 3 3" xfId="31393"/>
    <cellStyle name="Note 3 9 2 3 3 3 2" xfId="31394"/>
    <cellStyle name="Note 3 9 2 3 3 4" xfId="31395"/>
    <cellStyle name="Note 3 9 2 3 4" xfId="31396"/>
    <cellStyle name="Note 3 9 2 3 4 2" xfId="31397"/>
    <cellStyle name="Note 3 9 2 3 4 2 2" xfId="31398"/>
    <cellStyle name="Note 3 9 2 3 4 2 2 2" xfId="31399"/>
    <cellStyle name="Note 3 9 2 3 4 3" xfId="31400"/>
    <cellStyle name="Note 3 9 2 3 4 3 2" xfId="31401"/>
    <cellStyle name="Note 3 9 2 3 4 4" xfId="31402"/>
    <cellStyle name="Note 3 9 2 4" xfId="31403"/>
    <cellStyle name="Note 3 9 2 4 2" xfId="31404"/>
    <cellStyle name="Note 3 9 2 4 2 2" xfId="31405"/>
    <cellStyle name="Note 3 9 2 4 2 2 2" xfId="31406"/>
    <cellStyle name="Note 3 9 2 4 2 3" xfId="31407"/>
    <cellStyle name="Note 3 9 2 4 3" xfId="31408"/>
    <cellStyle name="Note 3 9 2 4 3 2" xfId="31409"/>
    <cellStyle name="Note 3 9 2 4 4" xfId="31410"/>
    <cellStyle name="Note 3 9 2 5" xfId="31411"/>
    <cellStyle name="Note 3 9 2 5 2" xfId="31412"/>
    <cellStyle name="Note 3 9 2 5 2 2" xfId="31413"/>
    <cellStyle name="Note 3 9 2 5 3" xfId="31414"/>
    <cellStyle name="Note 3 9 2 6" xfId="31415"/>
    <cellStyle name="Note 3 9 2 6 2" xfId="31416"/>
    <cellStyle name="Note 3 9 2 6 2 2" xfId="31417"/>
    <cellStyle name="Note 3 9 2 6 2 2 2" xfId="31418"/>
    <cellStyle name="Note 3 9 2 6 3" xfId="31419"/>
    <cellStyle name="Note 3 9 2 6 3 2" xfId="31420"/>
    <cellStyle name="Note 3 9 2 6 4" xfId="31421"/>
    <cellStyle name="Note 3 9 3" xfId="31422"/>
    <cellStyle name="Note 3 9 3 2" xfId="31423"/>
    <cellStyle name="Note 3 9 3 2 2" xfId="31424"/>
    <cellStyle name="Note 3 9 3 2 2 2" xfId="31425"/>
    <cellStyle name="Note 3 9 3 2 2 2 2" xfId="31426"/>
    <cellStyle name="Note 3 9 3 2 2 2 2 2" xfId="31427"/>
    <cellStyle name="Note 3 9 3 2 2 2 3" xfId="31428"/>
    <cellStyle name="Note 3 9 3 2 2 3" xfId="31429"/>
    <cellStyle name="Note 3 9 3 2 2 3 2" xfId="31430"/>
    <cellStyle name="Note 3 9 3 2 2 3 2 2" xfId="31431"/>
    <cellStyle name="Note 3 9 3 2 2 3 2 2 2" xfId="31432"/>
    <cellStyle name="Note 3 9 3 2 2 3 2 3" xfId="31433"/>
    <cellStyle name="Note 3 9 3 2 2 3 3" xfId="31434"/>
    <cellStyle name="Note 3 9 3 2 2 3 3 2" xfId="31435"/>
    <cellStyle name="Note 3 9 3 2 2 3 4" xfId="31436"/>
    <cellStyle name="Note 3 9 3 2 2 4" xfId="31437"/>
    <cellStyle name="Note 3 9 3 2 2 4 2" xfId="31438"/>
    <cellStyle name="Note 3 9 3 2 2 4 2 2" xfId="31439"/>
    <cellStyle name="Note 3 9 3 2 2 4 2 2 2" xfId="31440"/>
    <cellStyle name="Note 3 9 3 2 2 4 3" xfId="31441"/>
    <cellStyle name="Note 3 9 3 2 2 4 3 2" xfId="31442"/>
    <cellStyle name="Note 3 9 3 2 2 4 4" xfId="31443"/>
    <cellStyle name="Note 3 9 3 2 3" xfId="31444"/>
    <cellStyle name="Note 3 9 3 2 3 2" xfId="31445"/>
    <cellStyle name="Note 3 9 3 2 3 2 2" xfId="31446"/>
    <cellStyle name="Note 3 9 3 2 3 2 2 2" xfId="31447"/>
    <cellStyle name="Note 3 9 3 2 3 2 3" xfId="31448"/>
    <cellStyle name="Note 3 9 3 2 3 3" xfId="31449"/>
    <cellStyle name="Note 3 9 3 2 3 3 2" xfId="31450"/>
    <cellStyle name="Note 3 9 3 2 3 4" xfId="31451"/>
    <cellStyle name="Note 3 9 3 2 4" xfId="31452"/>
    <cellStyle name="Note 3 9 3 2 4 2" xfId="31453"/>
    <cellStyle name="Note 3 9 3 2 4 2 2" xfId="31454"/>
    <cellStyle name="Note 3 9 3 2 4 3" xfId="31455"/>
    <cellStyle name="Note 3 9 3 2 5" xfId="31456"/>
    <cellStyle name="Note 3 9 3 2 5 2" xfId="31457"/>
    <cellStyle name="Note 3 9 3 2 5 2 2" xfId="31458"/>
    <cellStyle name="Note 3 9 3 2 5 2 2 2" xfId="31459"/>
    <cellStyle name="Note 3 9 3 2 5 3" xfId="31460"/>
    <cellStyle name="Note 3 9 3 2 5 3 2" xfId="31461"/>
    <cellStyle name="Note 3 9 3 2 5 4" xfId="31462"/>
    <cellStyle name="Note 3 9 3 3" xfId="31463"/>
    <cellStyle name="Note 3 9 3 3 2" xfId="31464"/>
    <cellStyle name="Note 3 9 3 3 2 2" xfId="31465"/>
    <cellStyle name="Note 3 9 3 3 2 2 2" xfId="31466"/>
    <cellStyle name="Note 3 9 3 3 2 3" xfId="31467"/>
    <cellStyle name="Note 3 9 3 3 3" xfId="31468"/>
    <cellStyle name="Note 3 9 3 3 3 2" xfId="31469"/>
    <cellStyle name="Note 3 9 3 3 3 2 2" xfId="31470"/>
    <cellStyle name="Note 3 9 3 3 3 2 2 2" xfId="31471"/>
    <cellStyle name="Note 3 9 3 3 3 2 3" xfId="31472"/>
    <cellStyle name="Note 3 9 3 3 3 3" xfId="31473"/>
    <cellStyle name="Note 3 9 3 3 3 3 2" xfId="31474"/>
    <cellStyle name="Note 3 9 3 3 3 4" xfId="31475"/>
    <cellStyle name="Note 3 9 3 3 4" xfId="31476"/>
    <cellStyle name="Note 3 9 3 3 4 2" xfId="31477"/>
    <cellStyle name="Note 3 9 3 3 4 2 2" xfId="31478"/>
    <cellStyle name="Note 3 9 3 3 4 2 2 2" xfId="31479"/>
    <cellStyle name="Note 3 9 3 3 4 3" xfId="31480"/>
    <cellStyle name="Note 3 9 3 3 4 3 2" xfId="31481"/>
    <cellStyle name="Note 3 9 3 3 4 4" xfId="31482"/>
    <cellStyle name="Note 3 9 3 4" xfId="31483"/>
    <cellStyle name="Note 3 9 3 4 2" xfId="31484"/>
    <cellStyle name="Note 3 9 3 4 2 2" xfId="31485"/>
    <cellStyle name="Note 3 9 3 4 2 2 2" xfId="31486"/>
    <cellStyle name="Note 3 9 3 4 2 3" xfId="31487"/>
    <cellStyle name="Note 3 9 3 4 3" xfId="31488"/>
    <cellStyle name="Note 3 9 3 4 3 2" xfId="31489"/>
    <cellStyle name="Note 3 9 3 4 4" xfId="31490"/>
    <cellStyle name="Note 3 9 3 5" xfId="31491"/>
    <cellStyle name="Note 3 9 3 5 2" xfId="31492"/>
    <cellStyle name="Note 3 9 3 5 2 2" xfId="31493"/>
    <cellStyle name="Note 3 9 3 5 3" xfId="31494"/>
    <cellStyle name="Note 3 9 3 6" xfId="31495"/>
    <cellStyle name="Note 3 9 3 6 2" xfId="31496"/>
    <cellStyle name="Note 3 9 3 6 2 2" xfId="31497"/>
    <cellStyle name="Note 3 9 3 6 2 2 2" xfId="31498"/>
    <cellStyle name="Note 3 9 3 6 3" xfId="31499"/>
    <cellStyle name="Note 3 9 3 6 3 2" xfId="31500"/>
    <cellStyle name="Note 3 9 3 6 4" xfId="31501"/>
    <cellStyle name="Note 3 9 4" xfId="31502"/>
    <cellStyle name="Note 3 9 4 2" xfId="31503"/>
    <cellStyle name="Note 3 9 4 2 2" xfId="31504"/>
    <cellStyle name="Note 3 9 4 2 2 2" xfId="31505"/>
    <cellStyle name="Note 3 9 4 2 2 2 2" xfId="31506"/>
    <cellStyle name="Note 3 9 4 2 2 3" xfId="31507"/>
    <cellStyle name="Note 3 9 4 2 3" xfId="31508"/>
    <cellStyle name="Note 3 9 4 2 3 2" xfId="31509"/>
    <cellStyle name="Note 3 9 4 2 3 2 2" xfId="31510"/>
    <cellStyle name="Note 3 9 4 2 3 2 2 2" xfId="31511"/>
    <cellStyle name="Note 3 9 4 2 3 2 3" xfId="31512"/>
    <cellStyle name="Note 3 9 4 2 3 3" xfId="31513"/>
    <cellStyle name="Note 3 9 4 2 3 3 2" xfId="31514"/>
    <cellStyle name="Note 3 9 4 2 3 4" xfId="31515"/>
    <cellStyle name="Note 3 9 4 2 4" xfId="31516"/>
    <cellStyle name="Note 3 9 4 2 4 2" xfId="31517"/>
    <cellStyle name="Note 3 9 4 2 4 2 2" xfId="31518"/>
    <cellStyle name="Note 3 9 4 2 4 2 2 2" xfId="31519"/>
    <cellStyle name="Note 3 9 4 2 4 3" xfId="31520"/>
    <cellStyle name="Note 3 9 4 2 4 3 2" xfId="31521"/>
    <cellStyle name="Note 3 9 4 2 4 4" xfId="31522"/>
    <cellStyle name="Note 3 9 4 3" xfId="31523"/>
    <cellStyle name="Note 3 9 4 3 2" xfId="31524"/>
    <cellStyle name="Note 3 9 4 3 2 2" xfId="31525"/>
    <cellStyle name="Note 3 9 4 3 2 2 2" xfId="31526"/>
    <cellStyle name="Note 3 9 4 3 2 3" xfId="31527"/>
    <cellStyle name="Note 3 9 4 3 3" xfId="31528"/>
    <cellStyle name="Note 3 9 4 3 3 2" xfId="31529"/>
    <cellStyle name="Note 3 9 4 3 4" xfId="31530"/>
    <cellStyle name="Note 3 9 4 4" xfId="31531"/>
    <cellStyle name="Note 3 9 4 4 2" xfId="31532"/>
    <cellStyle name="Note 3 9 4 4 2 2" xfId="31533"/>
    <cellStyle name="Note 3 9 4 4 3" xfId="31534"/>
    <cellStyle name="Note 3 9 4 5" xfId="31535"/>
    <cellStyle name="Note 3 9 4 5 2" xfId="31536"/>
    <cellStyle name="Note 3 9 4 5 2 2" xfId="31537"/>
    <cellStyle name="Note 3 9 4 5 2 2 2" xfId="31538"/>
    <cellStyle name="Note 3 9 4 5 3" xfId="31539"/>
    <cellStyle name="Note 3 9 4 5 3 2" xfId="31540"/>
    <cellStyle name="Note 3 9 4 5 4" xfId="31541"/>
    <cellStyle name="Note 3 9 5" xfId="31542"/>
    <cellStyle name="Note 3 9 5 2" xfId="31543"/>
    <cellStyle name="Note 3 9 5 2 2" xfId="31544"/>
    <cellStyle name="Note 3 9 5 2 2 2" xfId="31545"/>
    <cellStyle name="Note 3 9 5 2 3" xfId="31546"/>
    <cellStyle name="Note 3 9 5 3" xfId="31547"/>
    <cellStyle name="Note 3 9 5 3 2" xfId="31548"/>
    <cellStyle name="Note 3 9 5 3 2 2" xfId="31549"/>
    <cellStyle name="Note 3 9 5 3 2 2 2" xfId="31550"/>
    <cellStyle name="Note 3 9 5 3 2 3" xfId="31551"/>
    <cellStyle name="Note 3 9 5 3 3" xfId="31552"/>
    <cellStyle name="Note 3 9 5 3 3 2" xfId="31553"/>
    <cellStyle name="Note 3 9 5 3 4" xfId="31554"/>
    <cellStyle name="Note 3 9 5 4" xfId="31555"/>
    <cellStyle name="Note 3 9 5 4 2" xfId="31556"/>
    <cellStyle name="Note 3 9 5 4 2 2" xfId="31557"/>
    <cellStyle name="Note 3 9 5 4 2 2 2" xfId="31558"/>
    <cellStyle name="Note 3 9 5 4 3" xfId="31559"/>
    <cellStyle name="Note 3 9 5 4 3 2" xfId="31560"/>
    <cellStyle name="Note 3 9 5 4 4" xfId="31561"/>
    <cellStyle name="Note 3 9 6" xfId="31562"/>
    <cellStyle name="Note 3 9 6 2" xfId="31563"/>
    <cellStyle name="Note 3 9 6 2 2" xfId="31564"/>
    <cellStyle name="Note 3 9 6 2 2 2" xfId="31565"/>
    <cellStyle name="Note 3 9 6 2 3" xfId="31566"/>
    <cellStyle name="Note 3 9 6 3" xfId="31567"/>
    <cellStyle name="Note 3 9 6 3 2" xfId="31568"/>
    <cellStyle name="Note 3 9 7" xfId="31569"/>
    <cellStyle name="Note 3 9 7 2" xfId="31570"/>
    <cellStyle name="Note 3 9 7 2 2" xfId="31571"/>
    <cellStyle name="Note 3 9 7 2 2 2" xfId="31572"/>
    <cellStyle name="Note 3 9 7 2 3" xfId="31573"/>
    <cellStyle name="Note 3 9 7 3" xfId="31574"/>
    <cellStyle name="Note 3 9 7 3 2" xfId="31575"/>
    <cellStyle name="Note 3 9 8" xfId="31576"/>
    <cellStyle name="Note 3 9 8 2" xfId="31577"/>
    <cellStyle name="Note 3 9 8 2 2" xfId="31578"/>
    <cellStyle name="Note 3 9 8 2 2 2" xfId="31579"/>
    <cellStyle name="Note 3 9 8 2 3" xfId="31580"/>
    <cellStyle name="Note 3 9 8 3" xfId="31581"/>
    <cellStyle name="Note 3 9 8 3 2" xfId="31582"/>
    <cellStyle name="Note 3 9 8 4" xfId="31583"/>
    <cellStyle name="Note 3 9 9" xfId="31584"/>
    <cellStyle name="Note 3 9 9 2" xfId="31585"/>
    <cellStyle name="Note 3 9 9 2 2" xfId="31586"/>
    <cellStyle name="Note 3 9 9 3" xfId="31587"/>
    <cellStyle name="Note 3_Hepatitis" xfId="31588"/>
    <cellStyle name="Output 2" xfId="182"/>
    <cellStyle name="Output 2 10" xfId="31589"/>
    <cellStyle name="Output 2 10 2" xfId="31590"/>
    <cellStyle name="Output 2 10 2 2" xfId="31591"/>
    <cellStyle name="Output 2 10 2 2 2" xfId="31592"/>
    <cellStyle name="Output 2 10 2 2 2 2" xfId="31593"/>
    <cellStyle name="Output 2 10 2 2 3" xfId="31594"/>
    <cellStyle name="Output 2 10 2 3" xfId="31595"/>
    <cellStyle name="Output 2 10 2 3 2" xfId="31596"/>
    <cellStyle name="Output 2 10 2 4" xfId="31597"/>
    <cellStyle name="Output 2 10 3" xfId="31598"/>
    <cellStyle name="Output 2 10 3 2" xfId="31599"/>
    <cellStyle name="Output 2 10 3 2 2" xfId="31600"/>
    <cellStyle name="Output 2 10 3 2 2 2" xfId="31601"/>
    <cellStyle name="Output 2 10 3 2 3" xfId="31602"/>
    <cellStyle name="Output 2 10 3 3" xfId="31603"/>
    <cellStyle name="Output 2 10 3 3 2" xfId="31604"/>
    <cellStyle name="Output 2 10 3 4" xfId="31605"/>
    <cellStyle name="Output 2 10 4" xfId="31606"/>
    <cellStyle name="Output 2 10 4 2" xfId="31607"/>
    <cellStyle name="Output 2 10 4 2 2" xfId="31608"/>
    <cellStyle name="Output 2 10 4 2 2 2" xfId="31609"/>
    <cellStyle name="Output 2 10 4 2 3" xfId="31610"/>
    <cellStyle name="Output 2 10 4 3" xfId="31611"/>
    <cellStyle name="Output 2 10 4 3 2" xfId="31612"/>
    <cellStyle name="Output 2 10 4 4" xfId="31613"/>
    <cellStyle name="Output 2 10 5" xfId="31614"/>
    <cellStyle name="Output 2 10 5 2" xfId="31615"/>
    <cellStyle name="Output 2 11" xfId="31616"/>
    <cellStyle name="Output 2 11 2" xfId="31617"/>
    <cellStyle name="Output 2 11 2 2" xfId="31618"/>
    <cellStyle name="Output 2 11 2 2 2" xfId="31619"/>
    <cellStyle name="Output 2 11 2 3" xfId="31620"/>
    <cellStyle name="Output 2 11 3" xfId="31621"/>
    <cellStyle name="Output 2 12" xfId="31622"/>
    <cellStyle name="Output 2 12 2" xfId="31623"/>
    <cellStyle name="Output 2 12 2 2" xfId="31624"/>
    <cellStyle name="Output 2 12 2 2 2" xfId="31625"/>
    <cellStyle name="Output 2 12 2 3" xfId="31626"/>
    <cellStyle name="Output 2 12 3" xfId="31627"/>
    <cellStyle name="Output 2 12 3 2" xfId="31628"/>
    <cellStyle name="Output 2 12 4" xfId="31629"/>
    <cellStyle name="Output 2 13" xfId="31630"/>
    <cellStyle name="Output 2 13 2" xfId="31631"/>
    <cellStyle name="Output 2 13 2 2" xfId="31632"/>
    <cellStyle name="Output 2 13 2 2 2" xfId="31633"/>
    <cellStyle name="Output 2 13 2 3" xfId="31634"/>
    <cellStyle name="Output 2 13 3" xfId="31635"/>
    <cellStyle name="Output 2 13 3 2" xfId="31636"/>
    <cellStyle name="Output 2 13 4" xfId="31637"/>
    <cellStyle name="Output 2 14" xfId="31638"/>
    <cellStyle name="Output 2 14 2" xfId="31639"/>
    <cellStyle name="Output 2 14 2 2" xfId="31640"/>
    <cellStyle name="Output 2 14 2 2 2" xfId="31641"/>
    <cellStyle name="Output 2 14 2 3" xfId="31642"/>
    <cellStyle name="Output 2 14 3" xfId="31643"/>
    <cellStyle name="Output 2 14 3 2" xfId="31644"/>
    <cellStyle name="Output 2 14 4" xfId="31645"/>
    <cellStyle name="Output 2 15" xfId="31646"/>
    <cellStyle name="Output 2 15 2" xfId="31647"/>
    <cellStyle name="Output 2 15 2 2" xfId="31648"/>
    <cellStyle name="Output 2 15 2 2 2" xfId="31649"/>
    <cellStyle name="Output 2 15 2 3" xfId="31650"/>
    <cellStyle name="Output 2 15 3" xfId="31651"/>
    <cellStyle name="Output 2 15 3 2" xfId="31652"/>
    <cellStyle name="Output 2 15 4" xfId="31653"/>
    <cellStyle name="Output 2 16" xfId="31654"/>
    <cellStyle name="Output 2 16 2" xfId="31655"/>
    <cellStyle name="Output 2 16 2 2" xfId="31656"/>
    <cellStyle name="Output 2 16 2 2 2" xfId="31657"/>
    <cellStyle name="Output 2 16 2 3" xfId="31658"/>
    <cellStyle name="Output 2 16 3" xfId="31659"/>
    <cellStyle name="Output 2 16 3 2" xfId="31660"/>
    <cellStyle name="Output 2 16 4" xfId="31661"/>
    <cellStyle name="Output 2 17" xfId="31662"/>
    <cellStyle name="Output 2 17 2" xfId="31663"/>
    <cellStyle name="Output 2 17 2 2" xfId="31664"/>
    <cellStyle name="Output 2 17 2 2 2" xfId="31665"/>
    <cellStyle name="Output 2 17 2 3" xfId="31666"/>
    <cellStyle name="Output 2 17 3" xfId="31667"/>
    <cellStyle name="Output 2 17 3 2" xfId="31668"/>
    <cellStyle name="Output 2 17 4" xfId="31669"/>
    <cellStyle name="Output 2 18" xfId="31670"/>
    <cellStyle name="Output 2 18 2" xfId="31671"/>
    <cellStyle name="Output 2 18 2 2" xfId="31672"/>
    <cellStyle name="Output 2 18 2 2 2" xfId="31673"/>
    <cellStyle name="Output 2 18 2 3" xfId="31674"/>
    <cellStyle name="Output 2 18 3" xfId="31675"/>
    <cellStyle name="Output 2 18 3 2" xfId="31676"/>
    <cellStyle name="Output 2 18 4" xfId="31677"/>
    <cellStyle name="Output 2 19" xfId="31678"/>
    <cellStyle name="Output 2 19 2" xfId="31679"/>
    <cellStyle name="Output 2 19 2 2" xfId="31680"/>
    <cellStyle name="Output 2 19 2 2 2" xfId="31681"/>
    <cellStyle name="Output 2 19 2 3" xfId="31682"/>
    <cellStyle name="Output 2 19 3" xfId="31683"/>
    <cellStyle name="Output 2 19 3 2" xfId="31684"/>
    <cellStyle name="Output 2 19 4" xfId="31685"/>
    <cellStyle name="Output 2 2" xfId="31686"/>
    <cellStyle name="Output 2 2 10" xfId="31687"/>
    <cellStyle name="Output 2 2 10 2" xfId="31688"/>
    <cellStyle name="Output 2 2 10 2 2" xfId="31689"/>
    <cellStyle name="Output 2 2 10 2 2 2" xfId="31690"/>
    <cellStyle name="Output 2 2 10 2 3" xfId="31691"/>
    <cellStyle name="Output 2 2 10 3" xfId="31692"/>
    <cellStyle name="Output 2 2 10 3 2" xfId="31693"/>
    <cellStyle name="Output 2 2 10 4" xfId="31694"/>
    <cellStyle name="Output 2 2 11" xfId="31695"/>
    <cellStyle name="Output 2 2 11 2" xfId="31696"/>
    <cellStyle name="Output 2 2 11 2 2" xfId="31697"/>
    <cellStyle name="Output 2 2 11 3" xfId="31698"/>
    <cellStyle name="Output 2 2 12" xfId="31699"/>
    <cellStyle name="Output 2 2 12 2" xfId="31700"/>
    <cellStyle name="Output 2 2 2" xfId="31701"/>
    <cellStyle name="Output 2 2 2 10" xfId="31702"/>
    <cellStyle name="Output 2 2 2 10 2" xfId="31703"/>
    <cellStyle name="Output 2 2 2 10 2 2" xfId="31704"/>
    <cellStyle name="Output 2 2 2 10 2 2 2" xfId="31705"/>
    <cellStyle name="Output 2 2 2 10 2 3" xfId="31706"/>
    <cellStyle name="Output 2 2 2 10 3" xfId="31707"/>
    <cellStyle name="Output 2 2 2 10 3 2" xfId="31708"/>
    <cellStyle name="Output 2 2 2 10 4" xfId="31709"/>
    <cellStyle name="Output 2 2 2 11" xfId="31710"/>
    <cellStyle name="Output 2 2 2 11 2" xfId="31711"/>
    <cellStyle name="Output 2 2 2 2" xfId="31712"/>
    <cellStyle name="Output 2 2 2 2 2" xfId="31713"/>
    <cellStyle name="Output 2 2 2 2 2 2" xfId="31714"/>
    <cellStyle name="Output 2 2 2 2 2 2 2" xfId="31715"/>
    <cellStyle name="Output 2 2 2 2 2 2 2 2" xfId="31716"/>
    <cellStyle name="Output 2 2 2 2 2 2 2 2 2" xfId="31717"/>
    <cellStyle name="Output 2 2 2 2 2 2 2 2 2 2" xfId="31718"/>
    <cellStyle name="Output 2 2 2 2 2 2 2 2 3" xfId="31719"/>
    <cellStyle name="Output 2 2 2 2 2 2 2 3" xfId="31720"/>
    <cellStyle name="Output 2 2 2 2 2 2 2 3 2" xfId="31721"/>
    <cellStyle name="Output 2 2 2 2 2 2 2 4" xfId="31722"/>
    <cellStyle name="Output 2 2 2 2 2 2 3" xfId="31723"/>
    <cellStyle name="Output 2 2 2 2 2 2 3 2" xfId="31724"/>
    <cellStyle name="Output 2 2 2 2 2 2 3 2 2" xfId="31725"/>
    <cellStyle name="Output 2 2 2 2 2 2 3 3" xfId="31726"/>
    <cellStyle name="Output 2 2 2 2 2 2 4" xfId="31727"/>
    <cellStyle name="Output 2 2 2 2 2 2 4 2" xfId="31728"/>
    <cellStyle name="Output 2 2 2 2 2 2 5" xfId="31729"/>
    <cellStyle name="Output 2 2 2 2 2 3" xfId="31730"/>
    <cellStyle name="Output 2 2 2 2 2 3 2" xfId="31731"/>
    <cellStyle name="Output 2 2 2 2 2 3 2 2" xfId="31732"/>
    <cellStyle name="Output 2 2 2 2 2 3 2 2 2" xfId="31733"/>
    <cellStyle name="Output 2 2 2 2 2 3 2 3" xfId="31734"/>
    <cellStyle name="Output 2 2 2 2 2 3 3" xfId="31735"/>
    <cellStyle name="Output 2 2 2 2 2 3 3 2" xfId="31736"/>
    <cellStyle name="Output 2 2 2 2 2 3 4" xfId="31737"/>
    <cellStyle name="Output 2 2 2 2 2 4" xfId="31738"/>
    <cellStyle name="Output 2 2 2 2 2 4 2" xfId="31739"/>
    <cellStyle name="Output 2 2 2 2 2 4 2 2" xfId="31740"/>
    <cellStyle name="Output 2 2 2 2 2 4 2 2 2" xfId="31741"/>
    <cellStyle name="Output 2 2 2 2 2 4 2 3" xfId="31742"/>
    <cellStyle name="Output 2 2 2 2 2 4 3" xfId="31743"/>
    <cellStyle name="Output 2 2 2 2 2 4 3 2" xfId="31744"/>
    <cellStyle name="Output 2 2 2 2 2 4 4" xfId="31745"/>
    <cellStyle name="Output 2 2 2 2 2 5" xfId="31746"/>
    <cellStyle name="Output 2 2 2 2 2 5 2" xfId="31747"/>
    <cellStyle name="Output 2 2 2 2 2 5 2 2" xfId="31748"/>
    <cellStyle name="Output 2 2 2 2 2 5 2 2 2" xfId="31749"/>
    <cellStyle name="Output 2 2 2 2 2 5 2 3" xfId="31750"/>
    <cellStyle name="Output 2 2 2 2 2 5 3" xfId="31751"/>
    <cellStyle name="Output 2 2 2 2 2 5 3 2" xfId="31752"/>
    <cellStyle name="Output 2 2 2 2 2 5 4" xfId="31753"/>
    <cellStyle name="Output 2 2 2 2 2 6" xfId="31754"/>
    <cellStyle name="Output 2 2 2 2 2 6 2" xfId="31755"/>
    <cellStyle name="Output 2 2 2 2 3" xfId="31756"/>
    <cellStyle name="Output 2 2 2 2 3 2" xfId="31757"/>
    <cellStyle name="Output 2 2 2 2 3 2 2" xfId="31758"/>
    <cellStyle name="Output 2 2 2 2 3 2 2 2" xfId="31759"/>
    <cellStyle name="Output 2 2 2 2 3 2 2 2 2" xfId="31760"/>
    <cellStyle name="Output 2 2 2 2 3 2 2 3" xfId="31761"/>
    <cellStyle name="Output 2 2 2 2 3 2 3" xfId="31762"/>
    <cellStyle name="Output 2 2 2 2 3 2 3 2" xfId="31763"/>
    <cellStyle name="Output 2 2 2 2 3 2 4" xfId="31764"/>
    <cellStyle name="Output 2 2 2 2 3 3" xfId="31765"/>
    <cellStyle name="Output 2 2 2 2 3 3 2" xfId="31766"/>
    <cellStyle name="Output 2 2 2 2 3 3 2 2" xfId="31767"/>
    <cellStyle name="Output 2 2 2 2 3 3 3" xfId="31768"/>
    <cellStyle name="Output 2 2 2 2 3 4" xfId="31769"/>
    <cellStyle name="Output 2 2 2 2 3 4 2" xfId="31770"/>
    <cellStyle name="Output 2 2 2 2 3 5" xfId="31771"/>
    <cellStyle name="Output 2 2 2 2 4" xfId="31772"/>
    <cellStyle name="Output 2 2 2 2 4 2" xfId="31773"/>
    <cellStyle name="Output 2 2 2 2 4 2 2" xfId="31774"/>
    <cellStyle name="Output 2 2 2 2 4 2 2 2" xfId="31775"/>
    <cellStyle name="Output 2 2 2 2 4 2 3" xfId="31776"/>
    <cellStyle name="Output 2 2 2 2 4 3" xfId="31777"/>
    <cellStyle name="Output 2 2 2 2 4 3 2" xfId="31778"/>
    <cellStyle name="Output 2 2 2 2 4 4" xfId="31779"/>
    <cellStyle name="Output 2 2 2 2 5" xfId="31780"/>
    <cellStyle name="Output 2 2 2 2 5 2" xfId="31781"/>
    <cellStyle name="Output 2 2 2 2 5 2 2" xfId="31782"/>
    <cellStyle name="Output 2 2 2 2 5 2 2 2" xfId="31783"/>
    <cellStyle name="Output 2 2 2 2 5 2 3" xfId="31784"/>
    <cellStyle name="Output 2 2 2 2 5 3" xfId="31785"/>
    <cellStyle name="Output 2 2 2 2 5 3 2" xfId="31786"/>
    <cellStyle name="Output 2 2 2 2 5 4" xfId="31787"/>
    <cellStyle name="Output 2 2 2 2 6" xfId="31788"/>
    <cellStyle name="Output 2 2 2 2 6 2" xfId="31789"/>
    <cellStyle name="Output 2 2 2 2 6 2 2" xfId="31790"/>
    <cellStyle name="Output 2 2 2 2 6 2 2 2" xfId="31791"/>
    <cellStyle name="Output 2 2 2 2 6 2 3" xfId="31792"/>
    <cellStyle name="Output 2 2 2 2 6 3" xfId="31793"/>
    <cellStyle name="Output 2 2 2 2 6 3 2" xfId="31794"/>
    <cellStyle name="Output 2 2 2 2 6 4" xfId="31795"/>
    <cellStyle name="Output 2 2 2 2 7" xfId="31796"/>
    <cellStyle name="Output 2 2 2 2 7 2" xfId="31797"/>
    <cellStyle name="Output 2 2 2 3" xfId="31798"/>
    <cellStyle name="Output 2 2 2 3 2" xfId="31799"/>
    <cellStyle name="Output 2 2 2 3 2 2" xfId="31800"/>
    <cellStyle name="Output 2 2 2 3 2 2 2" xfId="31801"/>
    <cellStyle name="Output 2 2 2 3 2 2 2 2" xfId="31802"/>
    <cellStyle name="Output 2 2 2 3 2 2 2 2 2" xfId="31803"/>
    <cellStyle name="Output 2 2 2 3 2 2 2 2 2 2" xfId="31804"/>
    <cellStyle name="Output 2 2 2 3 2 2 2 2 3" xfId="31805"/>
    <cellStyle name="Output 2 2 2 3 2 2 2 3" xfId="31806"/>
    <cellStyle name="Output 2 2 2 3 2 2 2 3 2" xfId="31807"/>
    <cellStyle name="Output 2 2 2 3 2 2 2 4" xfId="31808"/>
    <cellStyle name="Output 2 2 2 3 2 2 3" xfId="31809"/>
    <cellStyle name="Output 2 2 2 3 2 2 3 2" xfId="31810"/>
    <cellStyle name="Output 2 2 2 3 2 2 3 2 2" xfId="31811"/>
    <cellStyle name="Output 2 2 2 3 2 2 3 3" xfId="31812"/>
    <cellStyle name="Output 2 2 2 3 2 2 4" xfId="31813"/>
    <cellStyle name="Output 2 2 2 3 2 2 4 2" xfId="31814"/>
    <cellStyle name="Output 2 2 2 3 2 2 5" xfId="31815"/>
    <cellStyle name="Output 2 2 2 3 2 3" xfId="31816"/>
    <cellStyle name="Output 2 2 2 3 2 3 2" xfId="31817"/>
    <cellStyle name="Output 2 2 2 3 2 3 2 2" xfId="31818"/>
    <cellStyle name="Output 2 2 2 3 2 3 2 2 2" xfId="31819"/>
    <cellStyle name="Output 2 2 2 3 2 3 2 3" xfId="31820"/>
    <cellStyle name="Output 2 2 2 3 2 3 3" xfId="31821"/>
    <cellStyle name="Output 2 2 2 3 2 3 3 2" xfId="31822"/>
    <cellStyle name="Output 2 2 2 3 2 3 4" xfId="31823"/>
    <cellStyle name="Output 2 2 2 3 2 4" xfId="31824"/>
    <cellStyle name="Output 2 2 2 3 2 4 2" xfId="31825"/>
    <cellStyle name="Output 2 2 2 3 2 4 2 2" xfId="31826"/>
    <cellStyle name="Output 2 2 2 3 2 4 2 2 2" xfId="31827"/>
    <cellStyle name="Output 2 2 2 3 2 4 2 3" xfId="31828"/>
    <cellStyle name="Output 2 2 2 3 2 4 3" xfId="31829"/>
    <cellStyle name="Output 2 2 2 3 2 4 3 2" xfId="31830"/>
    <cellStyle name="Output 2 2 2 3 2 4 4" xfId="31831"/>
    <cellStyle name="Output 2 2 2 3 2 5" xfId="31832"/>
    <cellStyle name="Output 2 2 2 3 2 5 2" xfId="31833"/>
    <cellStyle name="Output 2 2 2 3 2 5 2 2" xfId="31834"/>
    <cellStyle name="Output 2 2 2 3 2 5 2 2 2" xfId="31835"/>
    <cellStyle name="Output 2 2 2 3 2 5 2 3" xfId="31836"/>
    <cellStyle name="Output 2 2 2 3 2 5 3" xfId="31837"/>
    <cellStyle name="Output 2 2 2 3 2 5 3 2" xfId="31838"/>
    <cellStyle name="Output 2 2 2 3 2 5 4" xfId="31839"/>
    <cellStyle name="Output 2 2 2 3 2 6" xfId="31840"/>
    <cellStyle name="Output 2 2 2 3 2 6 2" xfId="31841"/>
    <cellStyle name="Output 2 2 2 3 3" xfId="31842"/>
    <cellStyle name="Output 2 2 2 3 3 2" xfId="31843"/>
    <cellStyle name="Output 2 2 2 3 3 2 2" xfId="31844"/>
    <cellStyle name="Output 2 2 2 3 3 2 2 2" xfId="31845"/>
    <cellStyle name="Output 2 2 2 3 3 2 2 2 2" xfId="31846"/>
    <cellStyle name="Output 2 2 2 3 3 2 2 3" xfId="31847"/>
    <cellStyle name="Output 2 2 2 3 3 2 3" xfId="31848"/>
    <cellStyle name="Output 2 2 2 3 3 2 3 2" xfId="31849"/>
    <cellStyle name="Output 2 2 2 3 3 2 4" xfId="31850"/>
    <cellStyle name="Output 2 2 2 3 3 3" xfId="31851"/>
    <cellStyle name="Output 2 2 2 3 3 3 2" xfId="31852"/>
    <cellStyle name="Output 2 2 2 3 3 3 2 2" xfId="31853"/>
    <cellStyle name="Output 2 2 2 3 3 3 3" xfId="31854"/>
    <cellStyle name="Output 2 2 2 3 3 4" xfId="31855"/>
    <cellStyle name="Output 2 2 2 3 3 4 2" xfId="31856"/>
    <cellStyle name="Output 2 2 2 3 3 5" xfId="31857"/>
    <cellStyle name="Output 2 2 2 3 4" xfId="31858"/>
    <cellStyle name="Output 2 2 2 3 4 2" xfId="31859"/>
    <cellStyle name="Output 2 2 2 3 4 2 2" xfId="31860"/>
    <cellStyle name="Output 2 2 2 3 4 2 2 2" xfId="31861"/>
    <cellStyle name="Output 2 2 2 3 4 2 3" xfId="31862"/>
    <cellStyle name="Output 2 2 2 3 4 3" xfId="31863"/>
    <cellStyle name="Output 2 2 2 3 4 3 2" xfId="31864"/>
    <cellStyle name="Output 2 2 2 3 4 4" xfId="31865"/>
    <cellStyle name="Output 2 2 2 3 5" xfId="31866"/>
    <cellStyle name="Output 2 2 2 3 5 2" xfId="31867"/>
    <cellStyle name="Output 2 2 2 3 5 2 2" xfId="31868"/>
    <cellStyle name="Output 2 2 2 3 5 2 2 2" xfId="31869"/>
    <cellStyle name="Output 2 2 2 3 5 2 3" xfId="31870"/>
    <cellStyle name="Output 2 2 2 3 5 3" xfId="31871"/>
    <cellStyle name="Output 2 2 2 3 5 3 2" xfId="31872"/>
    <cellStyle name="Output 2 2 2 3 5 4" xfId="31873"/>
    <cellStyle name="Output 2 2 2 3 6" xfId="31874"/>
    <cellStyle name="Output 2 2 2 3 6 2" xfId="31875"/>
    <cellStyle name="Output 2 2 2 3 6 2 2" xfId="31876"/>
    <cellStyle name="Output 2 2 2 3 6 2 2 2" xfId="31877"/>
    <cellStyle name="Output 2 2 2 3 6 2 3" xfId="31878"/>
    <cellStyle name="Output 2 2 2 3 6 3" xfId="31879"/>
    <cellStyle name="Output 2 2 2 3 6 3 2" xfId="31880"/>
    <cellStyle name="Output 2 2 2 3 6 4" xfId="31881"/>
    <cellStyle name="Output 2 2 2 3 7" xfId="31882"/>
    <cellStyle name="Output 2 2 2 3 7 2" xfId="31883"/>
    <cellStyle name="Output 2 2 2 4" xfId="31884"/>
    <cellStyle name="Output 2 2 2 4 2" xfId="31885"/>
    <cellStyle name="Output 2 2 2 4 2 2" xfId="31886"/>
    <cellStyle name="Output 2 2 2 4 2 2 2" xfId="31887"/>
    <cellStyle name="Output 2 2 2 4 2 2 2 2" xfId="31888"/>
    <cellStyle name="Output 2 2 2 4 2 2 2 2 2" xfId="31889"/>
    <cellStyle name="Output 2 2 2 4 2 2 2 3" xfId="31890"/>
    <cellStyle name="Output 2 2 2 4 2 2 3" xfId="31891"/>
    <cellStyle name="Output 2 2 2 4 2 2 3 2" xfId="31892"/>
    <cellStyle name="Output 2 2 2 4 2 2 4" xfId="31893"/>
    <cellStyle name="Output 2 2 2 4 2 3" xfId="31894"/>
    <cellStyle name="Output 2 2 2 4 2 3 2" xfId="31895"/>
    <cellStyle name="Output 2 2 2 4 2 3 2 2" xfId="31896"/>
    <cellStyle name="Output 2 2 2 4 2 3 3" xfId="31897"/>
    <cellStyle name="Output 2 2 2 4 2 4" xfId="31898"/>
    <cellStyle name="Output 2 2 2 4 2 4 2" xfId="31899"/>
    <cellStyle name="Output 2 2 2 4 2 5" xfId="31900"/>
    <cellStyle name="Output 2 2 2 4 3" xfId="31901"/>
    <cellStyle name="Output 2 2 2 4 3 2" xfId="31902"/>
    <cellStyle name="Output 2 2 2 4 3 2 2" xfId="31903"/>
    <cellStyle name="Output 2 2 2 4 3 2 2 2" xfId="31904"/>
    <cellStyle name="Output 2 2 2 4 3 2 3" xfId="31905"/>
    <cellStyle name="Output 2 2 2 4 3 3" xfId="31906"/>
    <cellStyle name="Output 2 2 2 4 3 3 2" xfId="31907"/>
    <cellStyle name="Output 2 2 2 4 3 4" xfId="31908"/>
    <cellStyle name="Output 2 2 2 4 4" xfId="31909"/>
    <cellStyle name="Output 2 2 2 4 4 2" xfId="31910"/>
    <cellStyle name="Output 2 2 2 4 4 2 2" xfId="31911"/>
    <cellStyle name="Output 2 2 2 4 4 2 2 2" xfId="31912"/>
    <cellStyle name="Output 2 2 2 4 4 2 3" xfId="31913"/>
    <cellStyle name="Output 2 2 2 4 4 3" xfId="31914"/>
    <cellStyle name="Output 2 2 2 4 4 3 2" xfId="31915"/>
    <cellStyle name="Output 2 2 2 4 4 4" xfId="31916"/>
    <cellStyle name="Output 2 2 2 4 5" xfId="31917"/>
    <cellStyle name="Output 2 2 2 4 5 2" xfId="31918"/>
    <cellStyle name="Output 2 2 2 4 5 2 2" xfId="31919"/>
    <cellStyle name="Output 2 2 2 4 5 2 2 2" xfId="31920"/>
    <cellStyle name="Output 2 2 2 4 5 2 3" xfId="31921"/>
    <cellStyle name="Output 2 2 2 4 5 3" xfId="31922"/>
    <cellStyle name="Output 2 2 2 4 5 3 2" xfId="31923"/>
    <cellStyle name="Output 2 2 2 4 5 4" xfId="31924"/>
    <cellStyle name="Output 2 2 2 4 6" xfId="31925"/>
    <cellStyle name="Output 2 2 2 4 6 2" xfId="31926"/>
    <cellStyle name="Output 2 2 2 5" xfId="31927"/>
    <cellStyle name="Output 2 2 2 5 2" xfId="31928"/>
    <cellStyle name="Output 2 2 2 5 2 2" xfId="31929"/>
    <cellStyle name="Output 2 2 2 5 2 2 2" xfId="31930"/>
    <cellStyle name="Output 2 2 2 5 2 2 2 2" xfId="31931"/>
    <cellStyle name="Output 2 2 2 5 2 2 3" xfId="31932"/>
    <cellStyle name="Output 2 2 2 5 2 3" xfId="31933"/>
    <cellStyle name="Output 2 2 2 5 2 3 2" xfId="31934"/>
    <cellStyle name="Output 2 2 2 5 2 4" xfId="31935"/>
    <cellStyle name="Output 2 2 2 5 3" xfId="31936"/>
    <cellStyle name="Output 2 2 2 5 3 2" xfId="31937"/>
    <cellStyle name="Output 2 2 2 5 3 2 2" xfId="31938"/>
    <cellStyle name="Output 2 2 2 5 3 2 2 2" xfId="31939"/>
    <cellStyle name="Output 2 2 2 5 3 2 3" xfId="31940"/>
    <cellStyle name="Output 2 2 2 5 3 3" xfId="31941"/>
    <cellStyle name="Output 2 2 2 5 3 3 2" xfId="31942"/>
    <cellStyle name="Output 2 2 2 5 3 4" xfId="31943"/>
    <cellStyle name="Output 2 2 2 5 4" xfId="31944"/>
    <cellStyle name="Output 2 2 2 5 4 2" xfId="31945"/>
    <cellStyle name="Output 2 2 2 5 4 2 2" xfId="31946"/>
    <cellStyle name="Output 2 2 2 5 4 2 2 2" xfId="31947"/>
    <cellStyle name="Output 2 2 2 5 4 2 3" xfId="31948"/>
    <cellStyle name="Output 2 2 2 5 4 3" xfId="31949"/>
    <cellStyle name="Output 2 2 2 5 4 3 2" xfId="31950"/>
    <cellStyle name="Output 2 2 2 5 4 4" xfId="31951"/>
    <cellStyle name="Output 2 2 2 5 5" xfId="31952"/>
    <cellStyle name="Output 2 2 2 5 5 2" xfId="31953"/>
    <cellStyle name="Output 2 2 2 6" xfId="31954"/>
    <cellStyle name="Output 2 2 2 6 2" xfId="31955"/>
    <cellStyle name="Output 2 2 2 6 2 2" xfId="31956"/>
    <cellStyle name="Output 2 2 2 6 2 2 2" xfId="31957"/>
    <cellStyle name="Output 2 2 2 6 2 3" xfId="31958"/>
    <cellStyle name="Output 2 2 2 6 3" xfId="31959"/>
    <cellStyle name="Output 2 2 2 6 3 2" xfId="31960"/>
    <cellStyle name="Output 2 2 2 6 4" xfId="31961"/>
    <cellStyle name="Output 2 2 2 7" xfId="31962"/>
    <cellStyle name="Output 2 2 2 7 2" xfId="31963"/>
    <cellStyle name="Output 2 2 2 7 2 2" xfId="31964"/>
    <cellStyle name="Output 2 2 2 7 2 2 2" xfId="31965"/>
    <cellStyle name="Output 2 2 2 7 2 3" xfId="31966"/>
    <cellStyle name="Output 2 2 2 7 3" xfId="31967"/>
    <cellStyle name="Output 2 2 2 7 3 2" xfId="31968"/>
    <cellStyle name="Output 2 2 2 7 4" xfId="31969"/>
    <cellStyle name="Output 2 2 2 8" xfId="31970"/>
    <cellStyle name="Output 2 2 2 8 2" xfId="31971"/>
    <cellStyle name="Output 2 2 2 8 2 2" xfId="31972"/>
    <cellStyle name="Output 2 2 2 8 2 2 2" xfId="31973"/>
    <cellStyle name="Output 2 2 2 8 2 3" xfId="31974"/>
    <cellStyle name="Output 2 2 2 8 3" xfId="31975"/>
    <cellStyle name="Output 2 2 2 8 3 2" xfId="31976"/>
    <cellStyle name="Output 2 2 2 8 4" xfId="31977"/>
    <cellStyle name="Output 2 2 2 9" xfId="31978"/>
    <cellStyle name="Output 2 2 2 9 2" xfId="31979"/>
    <cellStyle name="Output 2 2 2 9 2 2" xfId="31980"/>
    <cellStyle name="Output 2 2 2 9 2 2 2" xfId="31981"/>
    <cellStyle name="Output 2 2 2 9 2 3" xfId="31982"/>
    <cellStyle name="Output 2 2 2 9 3" xfId="31983"/>
    <cellStyle name="Output 2 2 2 9 3 2" xfId="31984"/>
    <cellStyle name="Output 2 2 2 9 4" xfId="31985"/>
    <cellStyle name="Output 2 2 3" xfId="31986"/>
    <cellStyle name="Output 2 2 3 10" xfId="31987"/>
    <cellStyle name="Output 2 2 3 10 2" xfId="31988"/>
    <cellStyle name="Output 2 2 3 10 2 2" xfId="31989"/>
    <cellStyle name="Output 2 2 3 10 2 2 2" xfId="31990"/>
    <cellStyle name="Output 2 2 3 10 2 3" xfId="31991"/>
    <cellStyle name="Output 2 2 3 10 3" xfId="31992"/>
    <cellStyle name="Output 2 2 3 10 3 2" xfId="31993"/>
    <cellStyle name="Output 2 2 3 10 4" xfId="31994"/>
    <cellStyle name="Output 2 2 3 11" xfId="31995"/>
    <cellStyle name="Output 2 2 3 11 2" xfId="31996"/>
    <cellStyle name="Output 2 2 3 2" xfId="31997"/>
    <cellStyle name="Output 2 2 3 2 2" xfId="31998"/>
    <cellStyle name="Output 2 2 3 2 2 2" xfId="31999"/>
    <cellStyle name="Output 2 2 3 2 2 2 2" xfId="32000"/>
    <cellStyle name="Output 2 2 3 2 2 2 2 2" xfId="32001"/>
    <cellStyle name="Output 2 2 3 2 2 2 2 2 2" xfId="32002"/>
    <cellStyle name="Output 2 2 3 2 2 2 2 2 2 2" xfId="32003"/>
    <cellStyle name="Output 2 2 3 2 2 2 2 2 3" xfId="32004"/>
    <cellStyle name="Output 2 2 3 2 2 2 2 3" xfId="32005"/>
    <cellStyle name="Output 2 2 3 2 2 2 2 3 2" xfId="32006"/>
    <cellStyle name="Output 2 2 3 2 2 2 2 4" xfId="32007"/>
    <cellStyle name="Output 2 2 3 2 2 2 3" xfId="32008"/>
    <cellStyle name="Output 2 2 3 2 2 2 3 2" xfId="32009"/>
    <cellStyle name="Output 2 2 3 2 2 2 3 2 2" xfId="32010"/>
    <cellStyle name="Output 2 2 3 2 2 2 3 3" xfId="32011"/>
    <cellStyle name="Output 2 2 3 2 2 2 4" xfId="32012"/>
    <cellStyle name="Output 2 2 3 2 2 2 4 2" xfId="32013"/>
    <cellStyle name="Output 2 2 3 2 2 2 5" xfId="32014"/>
    <cellStyle name="Output 2 2 3 2 2 3" xfId="32015"/>
    <cellStyle name="Output 2 2 3 2 2 3 2" xfId="32016"/>
    <cellStyle name="Output 2 2 3 2 2 3 2 2" xfId="32017"/>
    <cellStyle name="Output 2 2 3 2 2 3 2 2 2" xfId="32018"/>
    <cellStyle name="Output 2 2 3 2 2 3 2 3" xfId="32019"/>
    <cellStyle name="Output 2 2 3 2 2 3 3" xfId="32020"/>
    <cellStyle name="Output 2 2 3 2 2 3 3 2" xfId="32021"/>
    <cellStyle name="Output 2 2 3 2 2 3 4" xfId="32022"/>
    <cellStyle name="Output 2 2 3 2 2 4" xfId="32023"/>
    <cellStyle name="Output 2 2 3 2 2 4 2" xfId="32024"/>
    <cellStyle name="Output 2 2 3 2 2 4 2 2" xfId="32025"/>
    <cellStyle name="Output 2 2 3 2 2 4 2 2 2" xfId="32026"/>
    <cellStyle name="Output 2 2 3 2 2 4 2 3" xfId="32027"/>
    <cellStyle name="Output 2 2 3 2 2 4 3" xfId="32028"/>
    <cellStyle name="Output 2 2 3 2 2 4 3 2" xfId="32029"/>
    <cellStyle name="Output 2 2 3 2 2 4 4" xfId="32030"/>
    <cellStyle name="Output 2 2 3 2 2 5" xfId="32031"/>
    <cellStyle name="Output 2 2 3 2 2 5 2" xfId="32032"/>
    <cellStyle name="Output 2 2 3 2 2 5 2 2" xfId="32033"/>
    <cellStyle name="Output 2 2 3 2 2 5 2 2 2" xfId="32034"/>
    <cellStyle name="Output 2 2 3 2 2 5 2 3" xfId="32035"/>
    <cellStyle name="Output 2 2 3 2 2 5 3" xfId="32036"/>
    <cellStyle name="Output 2 2 3 2 2 5 3 2" xfId="32037"/>
    <cellStyle name="Output 2 2 3 2 2 5 4" xfId="32038"/>
    <cellStyle name="Output 2 2 3 2 2 6" xfId="32039"/>
    <cellStyle name="Output 2 2 3 2 2 6 2" xfId="32040"/>
    <cellStyle name="Output 2 2 3 2 3" xfId="32041"/>
    <cellStyle name="Output 2 2 3 2 3 2" xfId="32042"/>
    <cellStyle name="Output 2 2 3 2 3 2 2" xfId="32043"/>
    <cellStyle name="Output 2 2 3 2 3 2 2 2" xfId="32044"/>
    <cellStyle name="Output 2 2 3 2 3 2 2 2 2" xfId="32045"/>
    <cellStyle name="Output 2 2 3 2 3 2 2 3" xfId="32046"/>
    <cellStyle name="Output 2 2 3 2 3 2 3" xfId="32047"/>
    <cellStyle name="Output 2 2 3 2 3 2 3 2" xfId="32048"/>
    <cellStyle name="Output 2 2 3 2 3 2 4" xfId="32049"/>
    <cellStyle name="Output 2 2 3 2 3 3" xfId="32050"/>
    <cellStyle name="Output 2 2 3 2 3 3 2" xfId="32051"/>
    <cellStyle name="Output 2 2 3 2 3 3 2 2" xfId="32052"/>
    <cellStyle name="Output 2 2 3 2 3 3 3" xfId="32053"/>
    <cellStyle name="Output 2 2 3 2 3 4" xfId="32054"/>
    <cellStyle name="Output 2 2 3 2 3 4 2" xfId="32055"/>
    <cellStyle name="Output 2 2 3 2 3 5" xfId="32056"/>
    <cellStyle name="Output 2 2 3 2 4" xfId="32057"/>
    <cellStyle name="Output 2 2 3 2 4 2" xfId="32058"/>
    <cellStyle name="Output 2 2 3 2 4 2 2" xfId="32059"/>
    <cellStyle name="Output 2 2 3 2 4 2 2 2" xfId="32060"/>
    <cellStyle name="Output 2 2 3 2 4 2 3" xfId="32061"/>
    <cellStyle name="Output 2 2 3 2 4 3" xfId="32062"/>
    <cellStyle name="Output 2 2 3 2 4 3 2" xfId="32063"/>
    <cellStyle name="Output 2 2 3 2 4 4" xfId="32064"/>
    <cellStyle name="Output 2 2 3 2 5" xfId="32065"/>
    <cellStyle name="Output 2 2 3 2 5 2" xfId="32066"/>
    <cellStyle name="Output 2 2 3 2 5 2 2" xfId="32067"/>
    <cellStyle name="Output 2 2 3 2 5 2 2 2" xfId="32068"/>
    <cellStyle name="Output 2 2 3 2 5 2 3" xfId="32069"/>
    <cellStyle name="Output 2 2 3 2 5 3" xfId="32070"/>
    <cellStyle name="Output 2 2 3 2 5 3 2" xfId="32071"/>
    <cellStyle name="Output 2 2 3 2 5 4" xfId="32072"/>
    <cellStyle name="Output 2 2 3 2 6" xfId="32073"/>
    <cellStyle name="Output 2 2 3 2 6 2" xfId="32074"/>
    <cellStyle name="Output 2 2 3 2 6 2 2" xfId="32075"/>
    <cellStyle name="Output 2 2 3 2 6 2 2 2" xfId="32076"/>
    <cellStyle name="Output 2 2 3 2 6 2 3" xfId="32077"/>
    <cellStyle name="Output 2 2 3 2 6 3" xfId="32078"/>
    <cellStyle name="Output 2 2 3 2 6 3 2" xfId="32079"/>
    <cellStyle name="Output 2 2 3 2 6 4" xfId="32080"/>
    <cellStyle name="Output 2 2 3 2 7" xfId="32081"/>
    <cellStyle name="Output 2 2 3 2 7 2" xfId="32082"/>
    <cellStyle name="Output 2 2 3 3" xfId="32083"/>
    <cellStyle name="Output 2 2 3 3 2" xfId="32084"/>
    <cellStyle name="Output 2 2 3 3 2 2" xfId="32085"/>
    <cellStyle name="Output 2 2 3 3 2 2 2" xfId="32086"/>
    <cellStyle name="Output 2 2 3 3 2 2 2 2" xfId="32087"/>
    <cellStyle name="Output 2 2 3 3 2 2 2 2 2" xfId="32088"/>
    <cellStyle name="Output 2 2 3 3 2 2 2 2 2 2" xfId="32089"/>
    <cellStyle name="Output 2 2 3 3 2 2 2 2 3" xfId="32090"/>
    <cellStyle name="Output 2 2 3 3 2 2 2 3" xfId="32091"/>
    <cellStyle name="Output 2 2 3 3 2 2 2 3 2" xfId="32092"/>
    <cellStyle name="Output 2 2 3 3 2 2 2 4" xfId="32093"/>
    <cellStyle name="Output 2 2 3 3 2 2 3" xfId="32094"/>
    <cellStyle name="Output 2 2 3 3 2 2 3 2" xfId="32095"/>
    <cellStyle name="Output 2 2 3 3 2 2 3 2 2" xfId="32096"/>
    <cellStyle name="Output 2 2 3 3 2 2 3 3" xfId="32097"/>
    <cellStyle name="Output 2 2 3 3 2 2 4" xfId="32098"/>
    <cellStyle name="Output 2 2 3 3 2 2 4 2" xfId="32099"/>
    <cellStyle name="Output 2 2 3 3 2 2 5" xfId="32100"/>
    <cellStyle name="Output 2 2 3 3 2 3" xfId="32101"/>
    <cellStyle name="Output 2 2 3 3 2 3 2" xfId="32102"/>
    <cellStyle name="Output 2 2 3 3 2 3 2 2" xfId="32103"/>
    <cellStyle name="Output 2 2 3 3 2 3 2 2 2" xfId="32104"/>
    <cellStyle name="Output 2 2 3 3 2 3 2 3" xfId="32105"/>
    <cellStyle name="Output 2 2 3 3 2 3 3" xfId="32106"/>
    <cellStyle name="Output 2 2 3 3 2 3 3 2" xfId="32107"/>
    <cellStyle name="Output 2 2 3 3 2 3 4" xfId="32108"/>
    <cellStyle name="Output 2 2 3 3 2 4" xfId="32109"/>
    <cellStyle name="Output 2 2 3 3 2 4 2" xfId="32110"/>
    <cellStyle name="Output 2 2 3 3 2 4 2 2" xfId="32111"/>
    <cellStyle name="Output 2 2 3 3 2 4 2 2 2" xfId="32112"/>
    <cellStyle name="Output 2 2 3 3 2 4 2 3" xfId="32113"/>
    <cellStyle name="Output 2 2 3 3 2 4 3" xfId="32114"/>
    <cellStyle name="Output 2 2 3 3 2 4 3 2" xfId="32115"/>
    <cellStyle name="Output 2 2 3 3 2 4 4" xfId="32116"/>
    <cellStyle name="Output 2 2 3 3 2 5" xfId="32117"/>
    <cellStyle name="Output 2 2 3 3 2 5 2" xfId="32118"/>
    <cellStyle name="Output 2 2 3 3 2 5 2 2" xfId="32119"/>
    <cellStyle name="Output 2 2 3 3 2 5 2 2 2" xfId="32120"/>
    <cellStyle name="Output 2 2 3 3 2 5 2 3" xfId="32121"/>
    <cellStyle name="Output 2 2 3 3 2 5 3" xfId="32122"/>
    <cellStyle name="Output 2 2 3 3 2 5 3 2" xfId="32123"/>
    <cellStyle name="Output 2 2 3 3 2 5 4" xfId="32124"/>
    <cellStyle name="Output 2 2 3 3 2 6" xfId="32125"/>
    <cellStyle name="Output 2 2 3 3 2 6 2" xfId="32126"/>
    <cellStyle name="Output 2 2 3 3 3" xfId="32127"/>
    <cellStyle name="Output 2 2 3 3 3 2" xfId="32128"/>
    <cellStyle name="Output 2 2 3 3 3 2 2" xfId="32129"/>
    <cellStyle name="Output 2 2 3 3 3 2 2 2" xfId="32130"/>
    <cellStyle name="Output 2 2 3 3 3 2 2 2 2" xfId="32131"/>
    <cellStyle name="Output 2 2 3 3 3 2 2 3" xfId="32132"/>
    <cellStyle name="Output 2 2 3 3 3 2 3" xfId="32133"/>
    <cellStyle name="Output 2 2 3 3 3 2 3 2" xfId="32134"/>
    <cellStyle name="Output 2 2 3 3 3 2 4" xfId="32135"/>
    <cellStyle name="Output 2 2 3 3 3 3" xfId="32136"/>
    <cellStyle name="Output 2 2 3 3 3 3 2" xfId="32137"/>
    <cellStyle name="Output 2 2 3 3 3 3 2 2" xfId="32138"/>
    <cellStyle name="Output 2 2 3 3 3 3 3" xfId="32139"/>
    <cellStyle name="Output 2 2 3 3 3 4" xfId="32140"/>
    <cellStyle name="Output 2 2 3 3 3 4 2" xfId="32141"/>
    <cellStyle name="Output 2 2 3 3 3 5" xfId="32142"/>
    <cellStyle name="Output 2 2 3 3 4" xfId="32143"/>
    <cellStyle name="Output 2 2 3 3 4 2" xfId="32144"/>
    <cellStyle name="Output 2 2 3 3 4 2 2" xfId="32145"/>
    <cellStyle name="Output 2 2 3 3 4 2 2 2" xfId="32146"/>
    <cellStyle name="Output 2 2 3 3 4 2 3" xfId="32147"/>
    <cellStyle name="Output 2 2 3 3 4 3" xfId="32148"/>
    <cellStyle name="Output 2 2 3 3 4 3 2" xfId="32149"/>
    <cellStyle name="Output 2 2 3 3 4 4" xfId="32150"/>
    <cellStyle name="Output 2 2 3 3 5" xfId="32151"/>
    <cellStyle name="Output 2 2 3 3 5 2" xfId="32152"/>
    <cellStyle name="Output 2 2 3 3 5 2 2" xfId="32153"/>
    <cellStyle name="Output 2 2 3 3 5 2 2 2" xfId="32154"/>
    <cellStyle name="Output 2 2 3 3 5 2 3" xfId="32155"/>
    <cellStyle name="Output 2 2 3 3 5 3" xfId="32156"/>
    <cellStyle name="Output 2 2 3 3 5 3 2" xfId="32157"/>
    <cellStyle name="Output 2 2 3 3 5 4" xfId="32158"/>
    <cellStyle name="Output 2 2 3 3 6" xfId="32159"/>
    <cellStyle name="Output 2 2 3 3 6 2" xfId="32160"/>
    <cellStyle name="Output 2 2 3 3 6 2 2" xfId="32161"/>
    <cellStyle name="Output 2 2 3 3 6 2 2 2" xfId="32162"/>
    <cellStyle name="Output 2 2 3 3 6 2 3" xfId="32163"/>
    <cellStyle name="Output 2 2 3 3 6 3" xfId="32164"/>
    <cellStyle name="Output 2 2 3 3 6 3 2" xfId="32165"/>
    <cellStyle name="Output 2 2 3 3 6 4" xfId="32166"/>
    <cellStyle name="Output 2 2 3 3 7" xfId="32167"/>
    <cellStyle name="Output 2 2 3 3 7 2" xfId="32168"/>
    <cellStyle name="Output 2 2 3 4" xfId="32169"/>
    <cellStyle name="Output 2 2 3 4 2" xfId="32170"/>
    <cellStyle name="Output 2 2 3 4 2 2" xfId="32171"/>
    <cellStyle name="Output 2 2 3 4 2 2 2" xfId="32172"/>
    <cellStyle name="Output 2 2 3 4 2 2 2 2" xfId="32173"/>
    <cellStyle name="Output 2 2 3 4 2 2 2 2 2" xfId="32174"/>
    <cellStyle name="Output 2 2 3 4 2 2 2 3" xfId="32175"/>
    <cellStyle name="Output 2 2 3 4 2 2 3" xfId="32176"/>
    <cellStyle name="Output 2 2 3 4 2 2 3 2" xfId="32177"/>
    <cellStyle name="Output 2 2 3 4 2 2 4" xfId="32178"/>
    <cellStyle name="Output 2 2 3 4 2 3" xfId="32179"/>
    <cellStyle name="Output 2 2 3 4 2 3 2" xfId="32180"/>
    <cellStyle name="Output 2 2 3 4 2 3 2 2" xfId="32181"/>
    <cellStyle name="Output 2 2 3 4 2 3 3" xfId="32182"/>
    <cellStyle name="Output 2 2 3 4 2 4" xfId="32183"/>
    <cellStyle name="Output 2 2 3 4 2 4 2" xfId="32184"/>
    <cellStyle name="Output 2 2 3 4 2 5" xfId="32185"/>
    <cellStyle name="Output 2 2 3 4 3" xfId="32186"/>
    <cellStyle name="Output 2 2 3 4 3 2" xfId="32187"/>
    <cellStyle name="Output 2 2 3 4 3 2 2" xfId="32188"/>
    <cellStyle name="Output 2 2 3 4 3 2 2 2" xfId="32189"/>
    <cellStyle name="Output 2 2 3 4 3 2 3" xfId="32190"/>
    <cellStyle name="Output 2 2 3 4 3 3" xfId="32191"/>
    <cellStyle name="Output 2 2 3 4 3 3 2" xfId="32192"/>
    <cellStyle name="Output 2 2 3 4 3 4" xfId="32193"/>
    <cellStyle name="Output 2 2 3 4 4" xfId="32194"/>
    <cellStyle name="Output 2 2 3 4 4 2" xfId="32195"/>
    <cellStyle name="Output 2 2 3 4 4 2 2" xfId="32196"/>
    <cellStyle name="Output 2 2 3 4 4 2 2 2" xfId="32197"/>
    <cellStyle name="Output 2 2 3 4 4 2 3" xfId="32198"/>
    <cellStyle name="Output 2 2 3 4 4 3" xfId="32199"/>
    <cellStyle name="Output 2 2 3 4 4 3 2" xfId="32200"/>
    <cellStyle name="Output 2 2 3 4 4 4" xfId="32201"/>
    <cellStyle name="Output 2 2 3 4 5" xfId="32202"/>
    <cellStyle name="Output 2 2 3 4 5 2" xfId="32203"/>
    <cellStyle name="Output 2 2 3 4 5 2 2" xfId="32204"/>
    <cellStyle name="Output 2 2 3 4 5 2 2 2" xfId="32205"/>
    <cellStyle name="Output 2 2 3 4 5 2 3" xfId="32206"/>
    <cellStyle name="Output 2 2 3 4 5 3" xfId="32207"/>
    <cellStyle name="Output 2 2 3 4 5 3 2" xfId="32208"/>
    <cellStyle name="Output 2 2 3 4 5 4" xfId="32209"/>
    <cellStyle name="Output 2 2 3 4 6" xfId="32210"/>
    <cellStyle name="Output 2 2 3 4 6 2" xfId="32211"/>
    <cellStyle name="Output 2 2 3 5" xfId="32212"/>
    <cellStyle name="Output 2 2 3 5 2" xfId="32213"/>
    <cellStyle name="Output 2 2 3 5 2 2" xfId="32214"/>
    <cellStyle name="Output 2 2 3 5 2 2 2" xfId="32215"/>
    <cellStyle name="Output 2 2 3 5 2 2 2 2" xfId="32216"/>
    <cellStyle name="Output 2 2 3 5 2 2 3" xfId="32217"/>
    <cellStyle name="Output 2 2 3 5 2 3" xfId="32218"/>
    <cellStyle name="Output 2 2 3 5 2 3 2" xfId="32219"/>
    <cellStyle name="Output 2 2 3 5 2 4" xfId="32220"/>
    <cellStyle name="Output 2 2 3 5 3" xfId="32221"/>
    <cellStyle name="Output 2 2 3 5 3 2" xfId="32222"/>
    <cellStyle name="Output 2 2 3 5 3 2 2" xfId="32223"/>
    <cellStyle name="Output 2 2 3 5 3 2 2 2" xfId="32224"/>
    <cellStyle name="Output 2 2 3 5 3 2 3" xfId="32225"/>
    <cellStyle name="Output 2 2 3 5 3 3" xfId="32226"/>
    <cellStyle name="Output 2 2 3 5 3 3 2" xfId="32227"/>
    <cellStyle name="Output 2 2 3 5 3 4" xfId="32228"/>
    <cellStyle name="Output 2 2 3 5 4" xfId="32229"/>
    <cellStyle name="Output 2 2 3 5 4 2" xfId="32230"/>
    <cellStyle name="Output 2 2 3 5 4 2 2" xfId="32231"/>
    <cellStyle name="Output 2 2 3 5 4 2 2 2" xfId="32232"/>
    <cellStyle name="Output 2 2 3 5 4 2 3" xfId="32233"/>
    <cellStyle name="Output 2 2 3 5 4 3" xfId="32234"/>
    <cellStyle name="Output 2 2 3 5 4 3 2" xfId="32235"/>
    <cellStyle name="Output 2 2 3 5 4 4" xfId="32236"/>
    <cellStyle name="Output 2 2 3 5 5" xfId="32237"/>
    <cellStyle name="Output 2 2 3 5 5 2" xfId="32238"/>
    <cellStyle name="Output 2 2 3 6" xfId="32239"/>
    <cellStyle name="Output 2 2 3 6 2" xfId="32240"/>
    <cellStyle name="Output 2 2 3 6 2 2" xfId="32241"/>
    <cellStyle name="Output 2 2 3 6 2 2 2" xfId="32242"/>
    <cellStyle name="Output 2 2 3 6 2 3" xfId="32243"/>
    <cellStyle name="Output 2 2 3 6 3" xfId="32244"/>
    <cellStyle name="Output 2 2 3 6 3 2" xfId="32245"/>
    <cellStyle name="Output 2 2 3 6 4" xfId="32246"/>
    <cellStyle name="Output 2 2 3 7" xfId="32247"/>
    <cellStyle name="Output 2 2 3 7 2" xfId="32248"/>
    <cellStyle name="Output 2 2 3 7 2 2" xfId="32249"/>
    <cellStyle name="Output 2 2 3 7 2 2 2" xfId="32250"/>
    <cellStyle name="Output 2 2 3 7 2 3" xfId="32251"/>
    <cellStyle name="Output 2 2 3 7 3" xfId="32252"/>
    <cellStyle name="Output 2 2 3 7 3 2" xfId="32253"/>
    <cellStyle name="Output 2 2 3 7 4" xfId="32254"/>
    <cellStyle name="Output 2 2 3 8" xfId="32255"/>
    <cellStyle name="Output 2 2 3 8 2" xfId="32256"/>
    <cellStyle name="Output 2 2 3 8 2 2" xfId="32257"/>
    <cellStyle name="Output 2 2 3 8 2 2 2" xfId="32258"/>
    <cellStyle name="Output 2 2 3 8 2 3" xfId="32259"/>
    <cellStyle name="Output 2 2 3 8 3" xfId="32260"/>
    <cellStyle name="Output 2 2 3 8 3 2" xfId="32261"/>
    <cellStyle name="Output 2 2 3 8 4" xfId="32262"/>
    <cellStyle name="Output 2 2 3 9" xfId="32263"/>
    <cellStyle name="Output 2 2 3 9 2" xfId="32264"/>
    <cellStyle name="Output 2 2 3 9 2 2" xfId="32265"/>
    <cellStyle name="Output 2 2 3 9 2 2 2" xfId="32266"/>
    <cellStyle name="Output 2 2 3 9 2 3" xfId="32267"/>
    <cellStyle name="Output 2 2 3 9 3" xfId="32268"/>
    <cellStyle name="Output 2 2 3 9 3 2" xfId="32269"/>
    <cellStyle name="Output 2 2 3 9 4" xfId="32270"/>
    <cellStyle name="Output 2 2 4" xfId="32271"/>
    <cellStyle name="Output 2 2 4 2" xfId="32272"/>
    <cellStyle name="Output 2 2 4 2 2" xfId="32273"/>
    <cellStyle name="Output 2 2 4 2 2 2" xfId="32274"/>
    <cellStyle name="Output 2 2 4 2 2 2 2" xfId="32275"/>
    <cellStyle name="Output 2 2 4 2 2 2 2 2" xfId="32276"/>
    <cellStyle name="Output 2 2 4 2 2 2 2 2 2" xfId="32277"/>
    <cellStyle name="Output 2 2 4 2 2 2 2 2 2 2" xfId="32278"/>
    <cellStyle name="Output 2 2 4 2 2 2 2 2 3" xfId="32279"/>
    <cellStyle name="Output 2 2 4 2 2 2 2 3" xfId="32280"/>
    <cellStyle name="Output 2 2 4 2 2 2 2 3 2" xfId="32281"/>
    <cellStyle name="Output 2 2 4 2 2 2 2 4" xfId="32282"/>
    <cellStyle name="Output 2 2 4 2 2 2 3" xfId="32283"/>
    <cellStyle name="Output 2 2 4 2 2 2 3 2" xfId="32284"/>
    <cellStyle name="Output 2 2 4 2 2 2 3 2 2" xfId="32285"/>
    <cellStyle name="Output 2 2 4 2 2 2 3 3" xfId="32286"/>
    <cellStyle name="Output 2 2 4 2 2 2 4" xfId="32287"/>
    <cellStyle name="Output 2 2 4 2 2 2 4 2" xfId="32288"/>
    <cellStyle name="Output 2 2 4 2 2 2 5" xfId="32289"/>
    <cellStyle name="Output 2 2 4 2 2 3" xfId="32290"/>
    <cellStyle name="Output 2 2 4 2 2 3 2" xfId="32291"/>
    <cellStyle name="Output 2 2 4 2 2 3 2 2" xfId="32292"/>
    <cellStyle name="Output 2 2 4 2 2 3 2 2 2" xfId="32293"/>
    <cellStyle name="Output 2 2 4 2 2 3 2 3" xfId="32294"/>
    <cellStyle name="Output 2 2 4 2 2 3 3" xfId="32295"/>
    <cellStyle name="Output 2 2 4 2 2 3 3 2" xfId="32296"/>
    <cellStyle name="Output 2 2 4 2 2 3 4" xfId="32297"/>
    <cellStyle name="Output 2 2 4 2 2 4" xfId="32298"/>
    <cellStyle name="Output 2 2 4 2 2 4 2" xfId="32299"/>
    <cellStyle name="Output 2 2 4 2 2 4 2 2" xfId="32300"/>
    <cellStyle name="Output 2 2 4 2 2 4 2 2 2" xfId="32301"/>
    <cellStyle name="Output 2 2 4 2 2 4 2 3" xfId="32302"/>
    <cellStyle name="Output 2 2 4 2 2 4 3" xfId="32303"/>
    <cellStyle name="Output 2 2 4 2 2 4 3 2" xfId="32304"/>
    <cellStyle name="Output 2 2 4 2 2 4 4" xfId="32305"/>
    <cellStyle name="Output 2 2 4 2 2 5" xfId="32306"/>
    <cellStyle name="Output 2 2 4 2 2 5 2" xfId="32307"/>
    <cellStyle name="Output 2 2 4 2 2 5 2 2" xfId="32308"/>
    <cellStyle name="Output 2 2 4 2 2 5 2 2 2" xfId="32309"/>
    <cellStyle name="Output 2 2 4 2 2 5 2 3" xfId="32310"/>
    <cellStyle name="Output 2 2 4 2 2 5 3" xfId="32311"/>
    <cellStyle name="Output 2 2 4 2 2 5 3 2" xfId="32312"/>
    <cellStyle name="Output 2 2 4 2 2 5 4" xfId="32313"/>
    <cellStyle name="Output 2 2 4 2 2 6" xfId="32314"/>
    <cellStyle name="Output 2 2 4 2 2 6 2" xfId="32315"/>
    <cellStyle name="Output 2 2 4 2 3" xfId="32316"/>
    <cellStyle name="Output 2 2 4 2 3 2" xfId="32317"/>
    <cellStyle name="Output 2 2 4 2 3 2 2" xfId="32318"/>
    <cellStyle name="Output 2 2 4 2 3 2 2 2" xfId="32319"/>
    <cellStyle name="Output 2 2 4 2 3 2 2 2 2" xfId="32320"/>
    <cellStyle name="Output 2 2 4 2 3 2 2 3" xfId="32321"/>
    <cellStyle name="Output 2 2 4 2 3 2 3" xfId="32322"/>
    <cellStyle name="Output 2 2 4 2 3 2 3 2" xfId="32323"/>
    <cellStyle name="Output 2 2 4 2 3 2 4" xfId="32324"/>
    <cellStyle name="Output 2 2 4 2 3 3" xfId="32325"/>
    <cellStyle name="Output 2 2 4 2 3 3 2" xfId="32326"/>
    <cellStyle name="Output 2 2 4 2 3 3 2 2" xfId="32327"/>
    <cellStyle name="Output 2 2 4 2 3 3 3" xfId="32328"/>
    <cellStyle name="Output 2 2 4 2 3 4" xfId="32329"/>
    <cellStyle name="Output 2 2 4 2 3 4 2" xfId="32330"/>
    <cellStyle name="Output 2 2 4 2 3 5" xfId="32331"/>
    <cellStyle name="Output 2 2 4 2 4" xfId="32332"/>
    <cellStyle name="Output 2 2 4 2 4 2" xfId="32333"/>
    <cellStyle name="Output 2 2 4 2 4 2 2" xfId="32334"/>
    <cellStyle name="Output 2 2 4 2 4 2 2 2" xfId="32335"/>
    <cellStyle name="Output 2 2 4 2 4 2 3" xfId="32336"/>
    <cellStyle name="Output 2 2 4 2 4 3" xfId="32337"/>
    <cellStyle name="Output 2 2 4 2 4 3 2" xfId="32338"/>
    <cellStyle name="Output 2 2 4 2 4 4" xfId="32339"/>
    <cellStyle name="Output 2 2 4 2 5" xfId="32340"/>
    <cellStyle name="Output 2 2 4 2 5 2" xfId="32341"/>
    <cellStyle name="Output 2 2 4 2 5 2 2" xfId="32342"/>
    <cellStyle name="Output 2 2 4 2 5 2 2 2" xfId="32343"/>
    <cellStyle name="Output 2 2 4 2 5 2 3" xfId="32344"/>
    <cellStyle name="Output 2 2 4 2 5 3" xfId="32345"/>
    <cellStyle name="Output 2 2 4 2 5 3 2" xfId="32346"/>
    <cellStyle name="Output 2 2 4 2 5 4" xfId="32347"/>
    <cellStyle name="Output 2 2 4 2 6" xfId="32348"/>
    <cellStyle name="Output 2 2 4 2 6 2" xfId="32349"/>
    <cellStyle name="Output 2 2 4 2 6 2 2" xfId="32350"/>
    <cellStyle name="Output 2 2 4 2 6 2 2 2" xfId="32351"/>
    <cellStyle name="Output 2 2 4 2 6 2 3" xfId="32352"/>
    <cellStyle name="Output 2 2 4 2 6 3" xfId="32353"/>
    <cellStyle name="Output 2 2 4 2 6 3 2" xfId="32354"/>
    <cellStyle name="Output 2 2 4 2 6 4" xfId="32355"/>
    <cellStyle name="Output 2 2 4 2 7" xfId="32356"/>
    <cellStyle name="Output 2 2 4 2 7 2" xfId="32357"/>
    <cellStyle name="Output 2 2 4 3" xfId="32358"/>
    <cellStyle name="Output 2 2 4 3 2" xfId="32359"/>
    <cellStyle name="Output 2 2 4 3 2 2" xfId="32360"/>
    <cellStyle name="Output 2 2 4 3 2 2 2" xfId="32361"/>
    <cellStyle name="Output 2 2 4 3 2 2 2 2" xfId="32362"/>
    <cellStyle name="Output 2 2 4 3 2 2 2 2 2" xfId="32363"/>
    <cellStyle name="Output 2 2 4 3 2 2 2 3" xfId="32364"/>
    <cellStyle name="Output 2 2 4 3 2 2 3" xfId="32365"/>
    <cellStyle name="Output 2 2 4 3 2 2 3 2" xfId="32366"/>
    <cellStyle name="Output 2 2 4 3 2 2 4" xfId="32367"/>
    <cellStyle name="Output 2 2 4 3 2 3" xfId="32368"/>
    <cellStyle name="Output 2 2 4 3 2 3 2" xfId="32369"/>
    <cellStyle name="Output 2 2 4 3 2 3 2 2" xfId="32370"/>
    <cellStyle name="Output 2 2 4 3 2 3 3" xfId="32371"/>
    <cellStyle name="Output 2 2 4 3 2 4" xfId="32372"/>
    <cellStyle name="Output 2 2 4 3 2 4 2" xfId="32373"/>
    <cellStyle name="Output 2 2 4 3 2 5" xfId="32374"/>
    <cellStyle name="Output 2 2 4 3 3" xfId="32375"/>
    <cellStyle name="Output 2 2 4 3 3 2" xfId="32376"/>
    <cellStyle name="Output 2 2 4 3 3 2 2" xfId="32377"/>
    <cellStyle name="Output 2 2 4 3 3 2 2 2" xfId="32378"/>
    <cellStyle name="Output 2 2 4 3 3 2 3" xfId="32379"/>
    <cellStyle name="Output 2 2 4 3 3 3" xfId="32380"/>
    <cellStyle name="Output 2 2 4 3 3 3 2" xfId="32381"/>
    <cellStyle name="Output 2 2 4 3 3 4" xfId="32382"/>
    <cellStyle name="Output 2 2 4 3 4" xfId="32383"/>
    <cellStyle name="Output 2 2 4 3 4 2" xfId="32384"/>
    <cellStyle name="Output 2 2 4 3 4 2 2" xfId="32385"/>
    <cellStyle name="Output 2 2 4 3 4 2 2 2" xfId="32386"/>
    <cellStyle name="Output 2 2 4 3 4 2 3" xfId="32387"/>
    <cellStyle name="Output 2 2 4 3 4 3" xfId="32388"/>
    <cellStyle name="Output 2 2 4 3 4 3 2" xfId="32389"/>
    <cellStyle name="Output 2 2 4 3 4 4" xfId="32390"/>
    <cellStyle name="Output 2 2 4 3 5" xfId="32391"/>
    <cellStyle name="Output 2 2 4 3 5 2" xfId="32392"/>
    <cellStyle name="Output 2 2 4 3 5 2 2" xfId="32393"/>
    <cellStyle name="Output 2 2 4 3 5 2 2 2" xfId="32394"/>
    <cellStyle name="Output 2 2 4 3 5 2 3" xfId="32395"/>
    <cellStyle name="Output 2 2 4 3 5 3" xfId="32396"/>
    <cellStyle name="Output 2 2 4 3 5 3 2" xfId="32397"/>
    <cellStyle name="Output 2 2 4 3 5 4" xfId="32398"/>
    <cellStyle name="Output 2 2 4 3 6" xfId="32399"/>
    <cellStyle name="Output 2 2 4 3 6 2" xfId="32400"/>
    <cellStyle name="Output 2 2 4 4" xfId="32401"/>
    <cellStyle name="Output 2 2 4 4 2" xfId="32402"/>
    <cellStyle name="Output 2 2 4 4 2 2" xfId="32403"/>
    <cellStyle name="Output 2 2 4 4 2 2 2" xfId="32404"/>
    <cellStyle name="Output 2 2 4 4 2 2 2 2" xfId="32405"/>
    <cellStyle name="Output 2 2 4 4 2 2 3" xfId="32406"/>
    <cellStyle name="Output 2 2 4 4 2 3" xfId="32407"/>
    <cellStyle name="Output 2 2 4 4 2 3 2" xfId="32408"/>
    <cellStyle name="Output 2 2 4 4 2 4" xfId="32409"/>
    <cellStyle name="Output 2 2 4 4 3" xfId="32410"/>
    <cellStyle name="Output 2 2 4 4 3 2" xfId="32411"/>
    <cellStyle name="Output 2 2 4 4 3 2 2" xfId="32412"/>
    <cellStyle name="Output 2 2 4 4 3 3" xfId="32413"/>
    <cellStyle name="Output 2 2 4 4 4" xfId="32414"/>
    <cellStyle name="Output 2 2 4 4 4 2" xfId="32415"/>
    <cellStyle name="Output 2 2 4 4 5" xfId="32416"/>
    <cellStyle name="Output 2 2 4 5" xfId="32417"/>
    <cellStyle name="Output 2 2 4 5 2" xfId="32418"/>
    <cellStyle name="Output 2 2 4 5 2 2" xfId="32419"/>
    <cellStyle name="Output 2 2 4 5 2 2 2" xfId="32420"/>
    <cellStyle name="Output 2 2 4 5 2 3" xfId="32421"/>
    <cellStyle name="Output 2 2 4 5 3" xfId="32422"/>
    <cellStyle name="Output 2 2 4 5 3 2" xfId="32423"/>
    <cellStyle name="Output 2 2 4 5 4" xfId="32424"/>
    <cellStyle name="Output 2 2 4 6" xfId="32425"/>
    <cellStyle name="Output 2 2 4 6 2" xfId="32426"/>
    <cellStyle name="Output 2 2 4 6 2 2" xfId="32427"/>
    <cellStyle name="Output 2 2 4 6 2 2 2" xfId="32428"/>
    <cellStyle name="Output 2 2 4 6 2 3" xfId="32429"/>
    <cellStyle name="Output 2 2 4 6 3" xfId="32430"/>
    <cellStyle name="Output 2 2 4 6 3 2" xfId="32431"/>
    <cellStyle name="Output 2 2 4 6 4" xfId="32432"/>
    <cellStyle name="Output 2 2 4 7" xfId="32433"/>
    <cellStyle name="Output 2 2 4 7 2" xfId="32434"/>
    <cellStyle name="Output 2 2 4 7 2 2" xfId="32435"/>
    <cellStyle name="Output 2 2 4 7 2 2 2" xfId="32436"/>
    <cellStyle name="Output 2 2 4 7 2 3" xfId="32437"/>
    <cellStyle name="Output 2 2 4 7 3" xfId="32438"/>
    <cellStyle name="Output 2 2 4 7 3 2" xfId="32439"/>
    <cellStyle name="Output 2 2 4 7 4" xfId="32440"/>
    <cellStyle name="Output 2 2 4 8" xfId="32441"/>
    <cellStyle name="Output 2 2 4 8 2" xfId="32442"/>
    <cellStyle name="Output 2 2 5" xfId="32443"/>
    <cellStyle name="Output 2 2 5 2" xfId="32444"/>
    <cellStyle name="Output 2 2 5 2 2" xfId="32445"/>
    <cellStyle name="Output 2 2 5 2 2 2" xfId="32446"/>
    <cellStyle name="Output 2 2 5 2 2 2 2" xfId="32447"/>
    <cellStyle name="Output 2 2 5 2 2 2 2 2" xfId="32448"/>
    <cellStyle name="Output 2 2 5 2 2 2 2 2 2" xfId="32449"/>
    <cellStyle name="Output 2 2 5 2 2 2 2 3" xfId="32450"/>
    <cellStyle name="Output 2 2 5 2 2 2 3" xfId="32451"/>
    <cellStyle name="Output 2 2 5 2 2 2 3 2" xfId="32452"/>
    <cellStyle name="Output 2 2 5 2 2 2 4" xfId="32453"/>
    <cellStyle name="Output 2 2 5 2 2 3" xfId="32454"/>
    <cellStyle name="Output 2 2 5 2 2 3 2" xfId="32455"/>
    <cellStyle name="Output 2 2 5 2 2 3 2 2" xfId="32456"/>
    <cellStyle name="Output 2 2 5 2 2 3 3" xfId="32457"/>
    <cellStyle name="Output 2 2 5 2 2 4" xfId="32458"/>
    <cellStyle name="Output 2 2 5 2 2 4 2" xfId="32459"/>
    <cellStyle name="Output 2 2 5 2 2 5" xfId="32460"/>
    <cellStyle name="Output 2 2 5 2 3" xfId="32461"/>
    <cellStyle name="Output 2 2 5 2 3 2" xfId="32462"/>
    <cellStyle name="Output 2 2 5 2 3 2 2" xfId="32463"/>
    <cellStyle name="Output 2 2 5 2 3 2 2 2" xfId="32464"/>
    <cellStyle name="Output 2 2 5 2 3 2 3" xfId="32465"/>
    <cellStyle name="Output 2 2 5 2 3 3" xfId="32466"/>
    <cellStyle name="Output 2 2 5 2 3 3 2" xfId="32467"/>
    <cellStyle name="Output 2 2 5 2 3 4" xfId="32468"/>
    <cellStyle name="Output 2 2 5 2 4" xfId="32469"/>
    <cellStyle name="Output 2 2 5 2 4 2" xfId="32470"/>
    <cellStyle name="Output 2 2 5 2 4 2 2" xfId="32471"/>
    <cellStyle name="Output 2 2 5 2 4 2 2 2" xfId="32472"/>
    <cellStyle name="Output 2 2 5 2 4 2 3" xfId="32473"/>
    <cellStyle name="Output 2 2 5 2 4 3" xfId="32474"/>
    <cellStyle name="Output 2 2 5 2 4 3 2" xfId="32475"/>
    <cellStyle name="Output 2 2 5 2 4 4" xfId="32476"/>
    <cellStyle name="Output 2 2 5 2 5" xfId="32477"/>
    <cellStyle name="Output 2 2 5 2 5 2" xfId="32478"/>
    <cellStyle name="Output 2 2 5 2 5 2 2" xfId="32479"/>
    <cellStyle name="Output 2 2 5 2 5 2 2 2" xfId="32480"/>
    <cellStyle name="Output 2 2 5 2 5 2 3" xfId="32481"/>
    <cellStyle name="Output 2 2 5 2 5 3" xfId="32482"/>
    <cellStyle name="Output 2 2 5 2 5 3 2" xfId="32483"/>
    <cellStyle name="Output 2 2 5 2 5 4" xfId="32484"/>
    <cellStyle name="Output 2 2 5 2 6" xfId="32485"/>
    <cellStyle name="Output 2 2 5 2 6 2" xfId="32486"/>
    <cellStyle name="Output 2 2 5 3" xfId="32487"/>
    <cellStyle name="Output 2 2 5 3 2" xfId="32488"/>
    <cellStyle name="Output 2 2 5 3 2 2" xfId="32489"/>
    <cellStyle name="Output 2 2 5 3 2 2 2" xfId="32490"/>
    <cellStyle name="Output 2 2 5 3 2 2 2 2" xfId="32491"/>
    <cellStyle name="Output 2 2 5 3 2 2 3" xfId="32492"/>
    <cellStyle name="Output 2 2 5 3 2 3" xfId="32493"/>
    <cellStyle name="Output 2 2 5 3 2 3 2" xfId="32494"/>
    <cellStyle name="Output 2 2 5 3 2 4" xfId="32495"/>
    <cellStyle name="Output 2 2 5 3 3" xfId="32496"/>
    <cellStyle name="Output 2 2 5 3 3 2" xfId="32497"/>
    <cellStyle name="Output 2 2 5 3 3 2 2" xfId="32498"/>
    <cellStyle name="Output 2 2 5 3 3 3" xfId="32499"/>
    <cellStyle name="Output 2 2 5 3 4" xfId="32500"/>
    <cellStyle name="Output 2 2 5 3 4 2" xfId="32501"/>
    <cellStyle name="Output 2 2 5 3 5" xfId="32502"/>
    <cellStyle name="Output 2 2 5 4" xfId="32503"/>
    <cellStyle name="Output 2 2 5 4 2" xfId="32504"/>
    <cellStyle name="Output 2 2 5 4 2 2" xfId="32505"/>
    <cellStyle name="Output 2 2 5 4 2 2 2" xfId="32506"/>
    <cellStyle name="Output 2 2 5 4 2 3" xfId="32507"/>
    <cellStyle name="Output 2 2 5 4 3" xfId="32508"/>
    <cellStyle name="Output 2 2 5 4 3 2" xfId="32509"/>
    <cellStyle name="Output 2 2 5 4 4" xfId="32510"/>
    <cellStyle name="Output 2 2 5 5" xfId="32511"/>
    <cellStyle name="Output 2 2 5 5 2" xfId="32512"/>
    <cellStyle name="Output 2 2 5 5 2 2" xfId="32513"/>
    <cellStyle name="Output 2 2 5 5 2 2 2" xfId="32514"/>
    <cellStyle name="Output 2 2 5 5 2 3" xfId="32515"/>
    <cellStyle name="Output 2 2 5 5 3" xfId="32516"/>
    <cellStyle name="Output 2 2 5 5 3 2" xfId="32517"/>
    <cellStyle name="Output 2 2 5 5 4" xfId="32518"/>
    <cellStyle name="Output 2 2 5 6" xfId="32519"/>
    <cellStyle name="Output 2 2 5 6 2" xfId="32520"/>
    <cellStyle name="Output 2 2 5 6 2 2" xfId="32521"/>
    <cellStyle name="Output 2 2 5 6 2 2 2" xfId="32522"/>
    <cellStyle name="Output 2 2 5 6 2 3" xfId="32523"/>
    <cellStyle name="Output 2 2 5 6 3" xfId="32524"/>
    <cellStyle name="Output 2 2 5 6 3 2" xfId="32525"/>
    <cellStyle name="Output 2 2 5 6 4" xfId="32526"/>
    <cellStyle name="Output 2 2 5 7" xfId="32527"/>
    <cellStyle name="Output 2 2 5 7 2" xfId="32528"/>
    <cellStyle name="Output 2 2 6" xfId="32529"/>
    <cellStyle name="Output 2 2 6 2" xfId="32530"/>
    <cellStyle name="Output 2 2 6 2 2" xfId="32531"/>
    <cellStyle name="Output 2 2 6 2 2 2" xfId="32532"/>
    <cellStyle name="Output 2 2 6 2 2 2 2" xfId="32533"/>
    <cellStyle name="Output 2 2 6 2 2 2 2 2" xfId="32534"/>
    <cellStyle name="Output 2 2 6 2 2 2 3" xfId="32535"/>
    <cellStyle name="Output 2 2 6 2 2 3" xfId="32536"/>
    <cellStyle name="Output 2 2 6 2 2 3 2" xfId="32537"/>
    <cellStyle name="Output 2 2 6 2 2 4" xfId="32538"/>
    <cellStyle name="Output 2 2 6 2 3" xfId="32539"/>
    <cellStyle name="Output 2 2 6 2 3 2" xfId="32540"/>
    <cellStyle name="Output 2 2 6 2 3 2 2" xfId="32541"/>
    <cellStyle name="Output 2 2 6 2 3 3" xfId="32542"/>
    <cellStyle name="Output 2 2 6 2 4" xfId="32543"/>
    <cellStyle name="Output 2 2 6 2 4 2" xfId="32544"/>
    <cellStyle name="Output 2 2 6 2 5" xfId="32545"/>
    <cellStyle name="Output 2 2 6 3" xfId="32546"/>
    <cellStyle name="Output 2 2 6 3 2" xfId="32547"/>
    <cellStyle name="Output 2 2 6 3 2 2" xfId="32548"/>
    <cellStyle name="Output 2 2 6 3 2 2 2" xfId="32549"/>
    <cellStyle name="Output 2 2 6 3 2 3" xfId="32550"/>
    <cellStyle name="Output 2 2 6 3 3" xfId="32551"/>
    <cellStyle name="Output 2 2 6 3 3 2" xfId="32552"/>
    <cellStyle name="Output 2 2 6 3 4" xfId="32553"/>
    <cellStyle name="Output 2 2 6 4" xfId="32554"/>
    <cellStyle name="Output 2 2 6 4 2" xfId="32555"/>
    <cellStyle name="Output 2 2 6 4 2 2" xfId="32556"/>
    <cellStyle name="Output 2 2 6 4 2 2 2" xfId="32557"/>
    <cellStyle name="Output 2 2 6 4 2 3" xfId="32558"/>
    <cellStyle name="Output 2 2 6 4 3" xfId="32559"/>
    <cellStyle name="Output 2 2 6 4 3 2" xfId="32560"/>
    <cellStyle name="Output 2 2 6 4 4" xfId="32561"/>
    <cellStyle name="Output 2 2 6 5" xfId="32562"/>
    <cellStyle name="Output 2 2 6 5 2" xfId="32563"/>
    <cellStyle name="Output 2 2 6 5 2 2" xfId="32564"/>
    <cellStyle name="Output 2 2 6 5 2 2 2" xfId="32565"/>
    <cellStyle name="Output 2 2 6 5 2 3" xfId="32566"/>
    <cellStyle name="Output 2 2 6 5 3" xfId="32567"/>
    <cellStyle name="Output 2 2 6 5 3 2" xfId="32568"/>
    <cellStyle name="Output 2 2 6 5 4" xfId="32569"/>
    <cellStyle name="Output 2 2 6 6" xfId="32570"/>
    <cellStyle name="Output 2 2 6 6 2" xfId="32571"/>
    <cellStyle name="Output 2 2 7" xfId="32572"/>
    <cellStyle name="Output 2 2 7 2" xfId="32573"/>
    <cellStyle name="Output 2 2 7 2 2" xfId="32574"/>
    <cellStyle name="Output 2 2 7 2 2 2" xfId="32575"/>
    <cellStyle name="Output 2 2 7 2 2 2 2" xfId="32576"/>
    <cellStyle name="Output 2 2 7 2 2 3" xfId="32577"/>
    <cellStyle name="Output 2 2 7 2 3" xfId="32578"/>
    <cellStyle name="Output 2 2 7 2 3 2" xfId="32579"/>
    <cellStyle name="Output 2 2 7 2 4" xfId="32580"/>
    <cellStyle name="Output 2 2 7 3" xfId="32581"/>
    <cellStyle name="Output 2 2 7 3 2" xfId="32582"/>
    <cellStyle name="Output 2 2 7 3 2 2" xfId="32583"/>
    <cellStyle name="Output 2 2 7 3 2 2 2" xfId="32584"/>
    <cellStyle name="Output 2 2 7 3 2 3" xfId="32585"/>
    <cellStyle name="Output 2 2 7 3 3" xfId="32586"/>
    <cellStyle name="Output 2 2 7 3 3 2" xfId="32587"/>
    <cellStyle name="Output 2 2 7 3 4" xfId="32588"/>
    <cellStyle name="Output 2 2 7 4" xfId="32589"/>
    <cellStyle name="Output 2 2 7 4 2" xfId="32590"/>
    <cellStyle name="Output 2 2 7 4 2 2" xfId="32591"/>
    <cellStyle name="Output 2 2 7 4 2 2 2" xfId="32592"/>
    <cellStyle name="Output 2 2 7 4 2 3" xfId="32593"/>
    <cellStyle name="Output 2 2 7 4 3" xfId="32594"/>
    <cellStyle name="Output 2 2 7 4 3 2" xfId="32595"/>
    <cellStyle name="Output 2 2 7 4 4" xfId="32596"/>
    <cellStyle name="Output 2 2 7 5" xfId="32597"/>
    <cellStyle name="Output 2 2 7 5 2" xfId="32598"/>
    <cellStyle name="Output 2 2 8" xfId="32599"/>
    <cellStyle name="Output 2 2 8 2" xfId="32600"/>
    <cellStyle name="Output 2 2 8 2 2" xfId="32601"/>
    <cellStyle name="Output 2 2 8 2 2 2" xfId="32602"/>
    <cellStyle name="Output 2 2 8 2 3" xfId="32603"/>
    <cellStyle name="Output 2 2 8 3" xfId="32604"/>
    <cellStyle name="Output 2 2 8 3 2" xfId="32605"/>
    <cellStyle name="Output 2 2 8 4" xfId="32606"/>
    <cellStyle name="Output 2 2 9" xfId="32607"/>
    <cellStyle name="Output 2 2 9 2" xfId="32608"/>
    <cellStyle name="Output 2 2 9 2 2" xfId="32609"/>
    <cellStyle name="Output 2 2 9 2 2 2" xfId="32610"/>
    <cellStyle name="Output 2 2 9 2 3" xfId="32611"/>
    <cellStyle name="Output 2 2 9 3" xfId="32612"/>
    <cellStyle name="Output 2 2 9 3 2" xfId="32613"/>
    <cellStyle name="Output 2 2 9 4" xfId="32614"/>
    <cellStyle name="Output 2 20" xfId="32615"/>
    <cellStyle name="Output 2 20 2" xfId="32616"/>
    <cellStyle name="Output 2 20 2 2" xfId="32617"/>
    <cellStyle name="Output 2 20 2 2 2" xfId="32618"/>
    <cellStyle name="Output 2 20 2 3" xfId="32619"/>
    <cellStyle name="Output 2 20 3" xfId="32620"/>
    <cellStyle name="Output 2 20 3 2" xfId="32621"/>
    <cellStyle name="Output 2 20 4" xfId="32622"/>
    <cellStyle name="Output 2 21" xfId="32623"/>
    <cellStyle name="Output 2 21 2" xfId="32624"/>
    <cellStyle name="Output 2 21 2 2" xfId="32625"/>
    <cellStyle name="Output 2 21 2 2 2" xfId="32626"/>
    <cellStyle name="Output 2 21 2 3" xfId="32627"/>
    <cellStyle name="Output 2 21 3" xfId="32628"/>
    <cellStyle name="Output 2 21 3 2" xfId="32629"/>
    <cellStyle name="Output 2 21 4" xfId="32630"/>
    <cellStyle name="Output 2 22" xfId="32631"/>
    <cellStyle name="Output 2 22 2" xfId="32632"/>
    <cellStyle name="Output 2 22 2 2" xfId="32633"/>
    <cellStyle name="Output 2 22 2 2 2" xfId="32634"/>
    <cellStyle name="Output 2 22 2 3" xfId="32635"/>
    <cellStyle name="Output 2 22 3" xfId="32636"/>
    <cellStyle name="Output 2 22 3 2" xfId="32637"/>
    <cellStyle name="Output 2 22 4" xfId="32638"/>
    <cellStyle name="Output 2 23" xfId="32639"/>
    <cellStyle name="Output 2 23 2" xfId="32640"/>
    <cellStyle name="Output 2 23 2 2" xfId="32641"/>
    <cellStyle name="Output 2 23 2 2 2" xfId="32642"/>
    <cellStyle name="Output 2 23 2 3" xfId="32643"/>
    <cellStyle name="Output 2 23 3" xfId="32644"/>
    <cellStyle name="Output 2 23 3 2" xfId="32645"/>
    <cellStyle name="Output 2 23 4" xfId="32646"/>
    <cellStyle name="Output 2 24" xfId="32647"/>
    <cellStyle name="Output 2 24 2" xfId="32648"/>
    <cellStyle name="Output 2 24 2 2" xfId="32649"/>
    <cellStyle name="Output 2 24 2 2 2" xfId="32650"/>
    <cellStyle name="Output 2 24 2 3" xfId="32651"/>
    <cellStyle name="Output 2 24 3" xfId="32652"/>
    <cellStyle name="Output 2 24 3 2" xfId="32653"/>
    <cellStyle name="Output 2 24 4" xfId="32654"/>
    <cellStyle name="Output 2 25" xfId="32655"/>
    <cellStyle name="Output 2 25 2" xfId="32656"/>
    <cellStyle name="Output 2 25 2 2" xfId="32657"/>
    <cellStyle name="Output 2 25 2 2 2" xfId="32658"/>
    <cellStyle name="Output 2 25 2 3" xfId="32659"/>
    <cellStyle name="Output 2 25 3" xfId="32660"/>
    <cellStyle name="Output 2 25 3 2" xfId="32661"/>
    <cellStyle name="Output 2 25 4" xfId="32662"/>
    <cellStyle name="Output 2 26" xfId="32663"/>
    <cellStyle name="Output 2 26 2" xfId="32664"/>
    <cellStyle name="Output 2 26 2 2" xfId="32665"/>
    <cellStyle name="Output 2 26 2 2 2" xfId="32666"/>
    <cellStyle name="Output 2 26 2 3" xfId="32667"/>
    <cellStyle name="Output 2 26 3" xfId="32668"/>
    <cellStyle name="Output 2 26 3 2" xfId="32669"/>
    <cellStyle name="Output 2 26 4" xfId="32670"/>
    <cellStyle name="Output 2 27" xfId="32671"/>
    <cellStyle name="Output 2 27 2" xfId="32672"/>
    <cellStyle name="Output 2 27 2 2" xfId="32673"/>
    <cellStyle name="Output 2 27 2 2 2" xfId="32674"/>
    <cellStyle name="Output 2 27 2 3" xfId="32675"/>
    <cellStyle name="Output 2 27 3" xfId="32676"/>
    <cellStyle name="Output 2 27 3 2" xfId="32677"/>
    <cellStyle name="Output 2 27 4" xfId="32678"/>
    <cellStyle name="Output 2 28" xfId="32679"/>
    <cellStyle name="Output 2 28 2" xfId="32680"/>
    <cellStyle name="Output 2 28 2 2" xfId="32681"/>
    <cellStyle name="Output 2 28 2 2 2" xfId="32682"/>
    <cellStyle name="Output 2 28 2 3" xfId="32683"/>
    <cellStyle name="Output 2 28 3" xfId="32684"/>
    <cellStyle name="Output 2 28 3 2" xfId="32685"/>
    <cellStyle name="Output 2 28 4" xfId="32686"/>
    <cellStyle name="Output 2 29" xfId="32687"/>
    <cellStyle name="Output 2 29 2" xfId="32688"/>
    <cellStyle name="Output 2 29 2 2" xfId="32689"/>
    <cellStyle name="Output 2 29 2 2 2" xfId="32690"/>
    <cellStyle name="Output 2 29 2 3" xfId="32691"/>
    <cellStyle name="Output 2 29 3" xfId="32692"/>
    <cellStyle name="Output 2 29 3 2" xfId="32693"/>
    <cellStyle name="Output 2 29 4" xfId="32694"/>
    <cellStyle name="Output 2 3" xfId="32695"/>
    <cellStyle name="Output 2 3 10" xfId="32696"/>
    <cellStyle name="Output 2 3 10 2" xfId="32697"/>
    <cellStyle name="Output 2 3 10 2 2" xfId="32698"/>
    <cellStyle name="Output 2 3 10 2 2 2" xfId="32699"/>
    <cellStyle name="Output 2 3 10 2 3" xfId="32700"/>
    <cellStyle name="Output 2 3 10 3" xfId="32701"/>
    <cellStyle name="Output 2 3 10 3 2" xfId="32702"/>
    <cellStyle name="Output 2 3 10 4" xfId="32703"/>
    <cellStyle name="Output 2 3 11" xfId="32704"/>
    <cellStyle name="Output 2 3 11 2" xfId="32705"/>
    <cellStyle name="Output 2 3 11 2 2" xfId="32706"/>
    <cellStyle name="Output 2 3 11 3" xfId="32707"/>
    <cellStyle name="Output 2 3 12" xfId="32708"/>
    <cellStyle name="Output 2 3 12 2" xfId="32709"/>
    <cellStyle name="Output 2 3 2" xfId="32710"/>
    <cellStyle name="Output 2 3 2 10" xfId="32711"/>
    <cellStyle name="Output 2 3 2 10 2" xfId="32712"/>
    <cellStyle name="Output 2 3 2 10 2 2" xfId="32713"/>
    <cellStyle name="Output 2 3 2 10 2 2 2" xfId="32714"/>
    <cellStyle name="Output 2 3 2 10 2 3" xfId="32715"/>
    <cellStyle name="Output 2 3 2 10 3" xfId="32716"/>
    <cellStyle name="Output 2 3 2 10 3 2" xfId="32717"/>
    <cellStyle name="Output 2 3 2 10 4" xfId="32718"/>
    <cellStyle name="Output 2 3 2 11" xfId="32719"/>
    <cellStyle name="Output 2 3 2 11 2" xfId="32720"/>
    <cellStyle name="Output 2 3 2 2" xfId="32721"/>
    <cellStyle name="Output 2 3 2 2 2" xfId="32722"/>
    <cellStyle name="Output 2 3 2 2 2 2" xfId="32723"/>
    <cellStyle name="Output 2 3 2 2 2 2 2" xfId="32724"/>
    <cellStyle name="Output 2 3 2 2 2 2 2 2" xfId="32725"/>
    <cellStyle name="Output 2 3 2 2 2 2 2 2 2" xfId="32726"/>
    <cellStyle name="Output 2 3 2 2 2 2 2 2 2 2" xfId="32727"/>
    <cellStyle name="Output 2 3 2 2 2 2 2 2 3" xfId="32728"/>
    <cellStyle name="Output 2 3 2 2 2 2 2 3" xfId="32729"/>
    <cellStyle name="Output 2 3 2 2 2 2 2 3 2" xfId="32730"/>
    <cellStyle name="Output 2 3 2 2 2 2 2 4" xfId="32731"/>
    <cellStyle name="Output 2 3 2 2 2 2 3" xfId="32732"/>
    <cellStyle name="Output 2 3 2 2 2 2 3 2" xfId="32733"/>
    <cellStyle name="Output 2 3 2 2 2 2 3 2 2" xfId="32734"/>
    <cellStyle name="Output 2 3 2 2 2 2 3 3" xfId="32735"/>
    <cellStyle name="Output 2 3 2 2 2 2 4" xfId="32736"/>
    <cellStyle name="Output 2 3 2 2 2 2 4 2" xfId="32737"/>
    <cellStyle name="Output 2 3 2 2 2 2 5" xfId="32738"/>
    <cellStyle name="Output 2 3 2 2 2 3" xfId="32739"/>
    <cellStyle name="Output 2 3 2 2 2 3 2" xfId="32740"/>
    <cellStyle name="Output 2 3 2 2 2 3 2 2" xfId="32741"/>
    <cellStyle name="Output 2 3 2 2 2 3 2 2 2" xfId="32742"/>
    <cellStyle name="Output 2 3 2 2 2 3 2 3" xfId="32743"/>
    <cellStyle name="Output 2 3 2 2 2 3 3" xfId="32744"/>
    <cellStyle name="Output 2 3 2 2 2 3 3 2" xfId="32745"/>
    <cellStyle name="Output 2 3 2 2 2 3 4" xfId="32746"/>
    <cellStyle name="Output 2 3 2 2 2 4" xfId="32747"/>
    <cellStyle name="Output 2 3 2 2 2 4 2" xfId="32748"/>
    <cellStyle name="Output 2 3 2 2 2 4 2 2" xfId="32749"/>
    <cellStyle name="Output 2 3 2 2 2 4 2 2 2" xfId="32750"/>
    <cellStyle name="Output 2 3 2 2 2 4 2 3" xfId="32751"/>
    <cellStyle name="Output 2 3 2 2 2 4 3" xfId="32752"/>
    <cellStyle name="Output 2 3 2 2 2 4 3 2" xfId="32753"/>
    <cellStyle name="Output 2 3 2 2 2 4 4" xfId="32754"/>
    <cellStyle name="Output 2 3 2 2 2 5" xfId="32755"/>
    <cellStyle name="Output 2 3 2 2 2 5 2" xfId="32756"/>
    <cellStyle name="Output 2 3 2 2 2 5 2 2" xfId="32757"/>
    <cellStyle name="Output 2 3 2 2 2 5 2 2 2" xfId="32758"/>
    <cellStyle name="Output 2 3 2 2 2 5 2 3" xfId="32759"/>
    <cellStyle name="Output 2 3 2 2 2 5 3" xfId="32760"/>
    <cellStyle name="Output 2 3 2 2 2 5 3 2" xfId="32761"/>
    <cellStyle name="Output 2 3 2 2 2 5 4" xfId="32762"/>
    <cellStyle name="Output 2 3 2 2 2 6" xfId="32763"/>
    <cellStyle name="Output 2 3 2 2 2 6 2" xfId="32764"/>
    <cellStyle name="Output 2 3 2 2 3" xfId="32765"/>
    <cellStyle name="Output 2 3 2 2 3 2" xfId="32766"/>
    <cellStyle name="Output 2 3 2 2 3 2 2" xfId="32767"/>
    <cellStyle name="Output 2 3 2 2 3 2 2 2" xfId="32768"/>
    <cellStyle name="Output 2 3 2 2 3 2 2 2 2" xfId="32769"/>
    <cellStyle name="Output 2 3 2 2 3 2 2 3" xfId="32770"/>
    <cellStyle name="Output 2 3 2 2 3 2 3" xfId="32771"/>
    <cellStyle name="Output 2 3 2 2 3 2 3 2" xfId="32772"/>
    <cellStyle name="Output 2 3 2 2 3 2 4" xfId="32773"/>
    <cellStyle name="Output 2 3 2 2 3 3" xfId="32774"/>
    <cellStyle name="Output 2 3 2 2 3 3 2" xfId="32775"/>
    <cellStyle name="Output 2 3 2 2 3 3 2 2" xfId="32776"/>
    <cellStyle name="Output 2 3 2 2 3 3 3" xfId="32777"/>
    <cellStyle name="Output 2 3 2 2 3 4" xfId="32778"/>
    <cellStyle name="Output 2 3 2 2 3 4 2" xfId="32779"/>
    <cellStyle name="Output 2 3 2 2 3 5" xfId="32780"/>
    <cellStyle name="Output 2 3 2 2 4" xfId="32781"/>
    <cellStyle name="Output 2 3 2 2 4 2" xfId="32782"/>
    <cellStyle name="Output 2 3 2 2 4 2 2" xfId="32783"/>
    <cellStyle name="Output 2 3 2 2 4 2 2 2" xfId="32784"/>
    <cellStyle name="Output 2 3 2 2 4 2 3" xfId="32785"/>
    <cellStyle name="Output 2 3 2 2 4 3" xfId="32786"/>
    <cellStyle name="Output 2 3 2 2 4 3 2" xfId="32787"/>
    <cellStyle name="Output 2 3 2 2 4 4" xfId="32788"/>
    <cellStyle name="Output 2 3 2 2 5" xfId="32789"/>
    <cellStyle name="Output 2 3 2 2 5 2" xfId="32790"/>
    <cellStyle name="Output 2 3 2 2 5 2 2" xfId="32791"/>
    <cellStyle name="Output 2 3 2 2 5 2 2 2" xfId="32792"/>
    <cellStyle name="Output 2 3 2 2 5 2 3" xfId="32793"/>
    <cellStyle name="Output 2 3 2 2 5 3" xfId="32794"/>
    <cellStyle name="Output 2 3 2 2 5 3 2" xfId="32795"/>
    <cellStyle name="Output 2 3 2 2 5 4" xfId="32796"/>
    <cellStyle name="Output 2 3 2 2 6" xfId="32797"/>
    <cellStyle name="Output 2 3 2 2 6 2" xfId="32798"/>
    <cellStyle name="Output 2 3 2 2 6 2 2" xfId="32799"/>
    <cellStyle name="Output 2 3 2 2 6 2 2 2" xfId="32800"/>
    <cellStyle name="Output 2 3 2 2 6 2 3" xfId="32801"/>
    <cellStyle name="Output 2 3 2 2 6 3" xfId="32802"/>
    <cellStyle name="Output 2 3 2 2 6 3 2" xfId="32803"/>
    <cellStyle name="Output 2 3 2 2 6 4" xfId="32804"/>
    <cellStyle name="Output 2 3 2 2 7" xfId="32805"/>
    <cellStyle name="Output 2 3 2 2 7 2" xfId="32806"/>
    <cellStyle name="Output 2 3 2 3" xfId="32807"/>
    <cellStyle name="Output 2 3 2 3 2" xfId="32808"/>
    <cellStyle name="Output 2 3 2 3 2 2" xfId="32809"/>
    <cellStyle name="Output 2 3 2 3 2 2 2" xfId="32810"/>
    <cellStyle name="Output 2 3 2 3 2 2 2 2" xfId="32811"/>
    <cellStyle name="Output 2 3 2 3 2 2 2 2 2" xfId="32812"/>
    <cellStyle name="Output 2 3 2 3 2 2 2 2 2 2" xfId="32813"/>
    <cellStyle name="Output 2 3 2 3 2 2 2 2 3" xfId="32814"/>
    <cellStyle name="Output 2 3 2 3 2 2 2 3" xfId="32815"/>
    <cellStyle name="Output 2 3 2 3 2 2 2 3 2" xfId="32816"/>
    <cellStyle name="Output 2 3 2 3 2 2 2 4" xfId="32817"/>
    <cellStyle name="Output 2 3 2 3 2 2 3" xfId="32818"/>
    <cellStyle name="Output 2 3 2 3 2 2 3 2" xfId="32819"/>
    <cellStyle name="Output 2 3 2 3 2 2 3 2 2" xfId="32820"/>
    <cellStyle name="Output 2 3 2 3 2 2 3 3" xfId="32821"/>
    <cellStyle name="Output 2 3 2 3 2 2 4" xfId="32822"/>
    <cellStyle name="Output 2 3 2 3 2 2 4 2" xfId="32823"/>
    <cellStyle name="Output 2 3 2 3 2 2 5" xfId="32824"/>
    <cellStyle name="Output 2 3 2 3 2 3" xfId="32825"/>
    <cellStyle name="Output 2 3 2 3 2 3 2" xfId="32826"/>
    <cellStyle name="Output 2 3 2 3 2 3 2 2" xfId="32827"/>
    <cellStyle name="Output 2 3 2 3 2 3 2 2 2" xfId="32828"/>
    <cellStyle name="Output 2 3 2 3 2 3 2 3" xfId="32829"/>
    <cellStyle name="Output 2 3 2 3 2 3 3" xfId="32830"/>
    <cellStyle name="Output 2 3 2 3 2 3 3 2" xfId="32831"/>
    <cellStyle name="Output 2 3 2 3 2 3 4" xfId="32832"/>
    <cellStyle name="Output 2 3 2 3 2 4" xfId="32833"/>
    <cellStyle name="Output 2 3 2 3 2 4 2" xfId="32834"/>
    <cellStyle name="Output 2 3 2 3 2 4 2 2" xfId="32835"/>
    <cellStyle name="Output 2 3 2 3 2 4 2 2 2" xfId="32836"/>
    <cellStyle name="Output 2 3 2 3 2 4 2 3" xfId="32837"/>
    <cellStyle name="Output 2 3 2 3 2 4 3" xfId="32838"/>
    <cellStyle name="Output 2 3 2 3 2 4 3 2" xfId="32839"/>
    <cellStyle name="Output 2 3 2 3 2 4 4" xfId="32840"/>
    <cellStyle name="Output 2 3 2 3 2 5" xfId="32841"/>
    <cellStyle name="Output 2 3 2 3 2 5 2" xfId="32842"/>
    <cellStyle name="Output 2 3 2 3 2 5 2 2" xfId="32843"/>
    <cellStyle name="Output 2 3 2 3 2 5 2 2 2" xfId="32844"/>
    <cellStyle name="Output 2 3 2 3 2 5 2 3" xfId="32845"/>
    <cellStyle name="Output 2 3 2 3 2 5 3" xfId="32846"/>
    <cellStyle name="Output 2 3 2 3 2 5 3 2" xfId="32847"/>
    <cellStyle name="Output 2 3 2 3 2 5 4" xfId="32848"/>
    <cellStyle name="Output 2 3 2 3 2 6" xfId="32849"/>
    <cellStyle name="Output 2 3 2 3 2 6 2" xfId="32850"/>
    <cellStyle name="Output 2 3 2 3 3" xfId="32851"/>
    <cellStyle name="Output 2 3 2 3 3 2" xfId="32852"/>
    <cellStyle name="Output 2 3 2 3 3 2 2" xfId="32853"/>
    <cellStyle name="Output 2 3 2 3 3 2 2 2" xfId="32854"/>
    <cellStyle name="Output 2 3 2 3 3 2 2 2 2" xfId="32855"/>
    <cellStyle name="Output 2 3 2 3 3 2 2 3" xfId="32856"/>
    <cellStyle name="Output 2 3 2 3 3 2 3" xfId="32857"/>
    <cellStyle name="Output 2 3 2 3 3 2 3 2" xfId="32858"/>
    <cellStyle name="Output 2 3 2 3 3 2 4" xfId="32859"/>
    <cellStyle name="Output 2 3 2 3 3 3" xfId="32860"/>
    <cellStyle name="Output 2 3 2 3 3 3 2" xfId="32861"/>
    <cellStyle name="Output 2 3 2 3 3 3 2 2" xfId="32862"/>
    <cellStyle name="Output 2 3 2 3 3 3 3" xfId="32863"/>
    <cellStyle name="Output 2 3 2 3 3 4" xfId="32864"/>
    <cellStyle name="Output 2 3 2 3 3 4 2" xfId="32865"/>
    <cellStyle name="Output 2 3 2 3 3 5" xfId="32866"/>
    <cellStyle name="Output 2 3 2 3 4" xfId="32867"/>
    <cellStyle name="Output 2 3 2 3 4 2" xfId="32868"/>
    <cellStyle name="Output 2 3 2 3 4 2 2" xfId="32869"/>
    <cellStyle name="Output 2 3 2 3 4 2 2 2" xfId="32870"/>
    <cellStyle name="Output 2 3 2 3 4 2 3" xfId="32871"/>
    <cellStyle name="Output 2 3 2 3 4 3" xfId="32872"/>
    <cellStyle name="Output 2 3 2 3 4 3 2" xfId="32873"/>
    <cellStyle name="Output 2 3 2 3 4 4" xfId="32874"/>
    <cellStyle name="Output 2 3 2 3 5" xfId="32875"/>
    <cellStyle name="Output 2 3 2 3 5 2" xfId="32876"/>
    <cellStyle name="Output 2 3 2 3 5 2 2" xfId="32877"/>
    <cellStyle name="Output 2 3 2 3 5 2 2 2" xfId="32878"/>
    <cellStyle name="Output 2 3 2 3 5 2 3" xfId="32879"/>
    <cellStyle name="Output 2 3 2 3 5 3" xfId="32880"/>
    <cellStyle name="Output 2 3 2 3 5 3 2" xfId="32881"/>
    <cellStyle name="Output 2 3 2 3 5 4" xfId="32882"/>
    <cellStyle name="Output 2 3 2 3 6" xfId="32883"/>
    <cellStyle name="Output 2 3 2 3 6 2" xfId="32884"/>
    <cellStyle name="Output 2 3 2 3 6 2 2" xfId="32885"/>
    <cellStyle name="Output 2 3 2 3 6 2 2 2" xfId="32886"/>
    <cellStyle name="Output 2 3 2 3 6 2 3" xfId="32887"/>
    <cellStyle name="Output 2 3 2 3 6 3" xfId="32888"/>
    <cellStyle name="Output 2 3 2 3 6 3 2" xfId="32889"/>
    <cellStyle name="Output 2 3 2 3 6 4" xfId="32890"/>
    <cellStyle name="Output 2 3 2 3 7" xfId="32891"/>
    <cellStyle name="Output 2 3 2 3 7 2" xfId="32892"/>
    <cellStyle name="Output 2 3 2 4" xfId="32893"/>
    <cellStyle name="Output 2 3 2 4 2" xfId="32894"/>
    <cellStyle name="Output 2 3 2 4 2 2" xfId="32895"/>
    <cellStyle name="Output 2 3 2 4 2 2 2" xfId="32896"/>
    <cellStyle name="Output 2 3 2 4 2 2 2 2" xfId="32897"/>
    <cellStyle name="Output 2 3 2 4 2 2 2 2 2" xfId="32898"/>
    <cellStyle name="Output 2 3 2 4 2 2 2 3" xfId="32899"/>
    <cellStyle name="Output 2 3 2 4 2 2 3" xfId="32900"/>
    <cellStyle name="Output 2 3 2 4 2 2 3 2" xfId="32901"/>
    <cellStyle name="Output 2 3 2 4 2 2 4" xfId="32902"/>
    <cellStyle name="Output 2 3 2 4 2 3" xfId="32903"/>
    <cellStyle name="Output 2 3 2 4 2 3 2" xfId="32904"/>
    <cellStyle name="Output 2 3 2 4 2 3 2 2" xfId="32905"/>
    <cellStyle name="Output 2 3 2 4 2 3 3" xfId="32906"/>
    <cellStyle name="Output 2 3 2 4 2 4" xfId="32907"/>
    <cellStyle name="Output 2 3 2 4 2 4 2" xfId="32908"/>
    <cellStyle name="Output 2 3 2 4 2 5" xfId="32909"/>
    <cellStyle name="Output 2 3 2 4 3" xfId="32910"/>
    <cellStyle name="Output 2 3 2 4 3 2" xfId="32911"/>
    <cellStyle name="Output 2 3 2 4 3 2 2" xfId="32912"/>
    <cellStyle name="Output 2 3 2 4 3 2 2 2" xfId="32913"/>
    <cellStyle name="Output 2 3 2 4 3 2 3" xfId="32914"/>
    <cellStyle name="Output 2 3 2 4 3 3" xfId="32915"/>
    <cellStyle name="Output 2 3 2 4 3 3 2" xfId="32916"/>
    <cellStyle name="Output 2 3 2 4 3 4" xfId="32917"/>
    <cellStyle name="Output 2 3 2 4 4" xfId="32918"/>
    <cellStyle name="Output 2 3 2 4 4 2" xfId="32919"/>
    <cellStyle name="Output 2 3 2 4 4 2 2" xfId="32920"/>
    <cellStyle name="Output 2 3 2 4 4 2 2 2" xfId="32921"/>
    <cellStyle name="Output 2 3 2 4 4 2 3" xfId="32922"/>
    <cellStyle name="Output 2 3 2 4 4 3" xfId="32923"/>
    <cellStyle name="Output 2 3 2 4 4 3 2" xfId="32924"/>
    <cellStyle name="Output 2 3 2 4 4 4" xfId="32925"/>
    <cellStyle name="Output 2 3 2 4 5" xfId="32926"/>
    <cellStyle name="Output 2 3 2 4 5 2" xfId="32927"/>
    <cellStyle name="Output 2 3 2 4 5 2 2" xfId="32928"/>
    <cellStyle name="Output 2 3 2 4 5 2 2 2" xfId="32929"/>
    <cellStyle name="Output 2 3 2 4 5 2 3" xfId="32930"/>
    <cellStyle name="Output 2 3 2 4 5 3" xfId="32931"/>
    <cellStyle name="Output 2 3 2 4 5 3 2" xfId="32932"/>
    <cellStyle name="Output 2 3 2 4 5 4" xfId="32933"/>
    <cellStyle name="Output 2 3 2 4 6" xfId="32934"/>
    <cellStyle name="Output 2 3 2 4 6 2" xfId="32935"/>
    <cellStyle name="Output 2 3 2 5" xfId="32936"/>
    <cellStyle name="Output 2 3 2 5 2" xfId="32937"/>
    <cellStyle name="Output 2 3 2 5 2 2" xfId="32938"/>
    <cellStyle name="Output 2 3 2 5 2 2 2" xfId="32939"/>
    <cellStyle name="Output 2 3 2 5 2 2 2 2" xfId="32940"/>
    <cellStyle name="Output 2 3 2 5 2 2 3" xfId="32941"/>
    <cellStyle name="Output 2 3 2 5 2 3" xfId="32942"/>
    <cellStyle name="Output 2 3 2 5 2 3 2" xfId="32943"/>
    <cellStyle name="Output 2 3 2 5 2 4" xfId="32944"/>
    <cellStyle name="Output 2 3 2 5 3" xfId="32945"/>
    <cellStyle name="Output 2 3 2 5 3 2" xfId="32946"/>
    <cellStyle name="Output 2 3 2 5 3 2 2" xfId="32947"/>
    <cellStyle name="Output 2 3 2 5 3 2 2 2" xfId="32948"/>
    <cellStyle name="Output 2 3 2 5 3 2 3" xfId="32949"/>
    <cellStyle name="Output 2 3 2 5 3 3" xfId="32950"/>
    <cellStyle name="Output 2 3 2 5 3 3 2" xfId="32951"/>
    <cellStyle name="Output 2 3 2 5 3 4" xfId="32952"/>
    <cellStyle name="Output 2 3 2 5 4" xfId="32953"/>
    <cellStyle name="Output 2 3 2 5 4 2" xfId="32954"/>
    <cellStyle name="Output 2 3 2 5 4 2 2" xfId="32955"/>
    <cellStyle name="Output 2 3 2 5 4 2 2 2" xfId="32956"/>
    <cellStyle name="Output 2 3 2 5 4 2 3" xfId="32957"/>
    <cellStyle name="Output 2 3 2 5 4 3" xfId="32958"/>
    <cellStyle name="Output 2 3 2 5 4 3 2" xfId="32959"/>
    <cellStyle name="Output 2 3 2 5 4 4" xfId="32960"/>
    <cellStyle name="Output 2 3 2 5 5" xfId="32961"/>
    <cellStyle name="Output 2 3 2 5 5 2" xfId="32962"/>
    <cellStyle name="Output 2 3 2 6" xfId="32963"/>
    <cellStyle name="Output 2 3 2 6 2" xfId="32964"/>
    <cellStyle name="Output 2 3 2 6 2 2" xfId="32965"/>
    <cellStyle name="Output 2 3 2 6 2 2 2" xfId="32966"/>
    <cellStyle name="Output 2 3 2 6 2 3" xfId="32967"/>
    <cellStyle name="Output 2 3 2 6 3" xfId="32968"/>
    <cellStyle name="Output 2 3 2 6 3 2" xfId="32969"/>
    <cellStyle name="Output 2 3 2 6 4" xfId="32970"/>
    <cellStyle name="Output 2 3 2 7" xfId="32971"/>
    <cellStyle name="Output 2 3 2 7 2" xfId="32972"/>
    <cellStyle name="Output 2 3 2 7 2 2" xfId="32973"/>
    <cellStyle name="Output 2 3 2 7 2 2 2" xfId="32974"/>
    <cellStyle name="Output 2 3 2 7 2 3" xfId="32975"/>
    <cellStyle name="Output 2 3 2 7 3" xfId="32976"/>
    <cellStyle name="Output 2 3 2 7 3 2" xfId="32977"/>
    <cellStyle name="Output 2 3 2 7 4" xfId="32978"/>
    <cellStyle name="Output 2 3 2 8" xfId="32979"/>
    <cellStyle name="Output 2 3 2 8 2" xfId="32980"/>
    <cellStyle name="Output 2 3 2 8 2 2" xfId="32981"/>
    <cellStyle name="Output 2 3 2 8 2 2 2" xfId="32982"/>
    <cellStyle name="Output 2 3 2 8 2 3" xfId="32983"/>
    <cellStyle name="Output 2 3 2 8 3" xfId="32984"/>
    <cellStyle name="Output 2 3 2 8 3 2" xfId="32985"/>
    <cellStyle name="Output 2 3 2 8 4" xfId="32986"/>
    <cellStyle name="Output 2 3 2 9" xfId="32987"/>
    <cellStyle name="Output 2 3 2 9 2" xfId="32988"/>
    <cellStyle name="Output 2 3 2 9 2 2" xfId="32989"/>
    <cellStyle name="Output 2 3 2 9 2 2 2" xfId="32990"/>
    <cellStyle name="Output 2 3 2 9 2 3" xfId="32991"/>
    <cellStyle name="Output 2 3 2 9 3" xfId="32992"/>
    <cellStyle name="Output 2 3 2 9 3 2" xfId="32993"/>
    <cellStyle name="Output 2 3 2 9 4" xfId="32994"/>
    <cellStyle name="Output 2 3 3" xfId="32995"/>
    <cellStyle name="Output 2 3 3 10" xfId="32996"/>
    <cellStyle name="Output 2 3 3 10 2" xfId="32997"/>
    <cellStyle name="Output 2 3 3 10 2 2" xfId="32998"/>
    <cellStyle name="Output 2 3 3 10 2 2 2" xfId="32999"/>
    <cellStyle name="Output 2 3 3 10 2 3" xfId="33000"/>
    <cellStyle name="Output 2 3 3 10 3" xfId="33001"/>
    <cellStyle name="Output 2 3 3 10 3 2" xfId="33002"/>
    <cellStyle name="Output 2 3 3 10 4" xfId="33003"/>
    <cellStyle name="Output 2 3 3 11" xfId="33004"/>
    <cellStyle name="Output 2 3 3 11 2" xfId="33005"/>
    <cellStyle name="Output 2 3 3 2" xfId="33006"/>
    <cellStyle name="Output 2 3 3 2 2" xfId="33007"/>
    <cellStyle name="Output 2 3 3 2 2 2" xfId="33008"/>
    <cellStyle name="Output 2 3 3 2 2 2 2" xfId="33009"/>
    <cellStyle name="Output 2 3 3 2 2 2 2 2" xfId="33010"/>
    <cellStyle name="Output 2 3 3 2 2 2 2 2 2" xfId="33011"/>
    <cellStyle name="Output 2 3 3 2 2 2 2 2 2 2" xfId="33012"/>
    <cellStyle name="Output 2 3 3 2 2 2 2 2 3" xfId="33013"/>
    <cellStyle name="Output 2 3 3 2 2 2 2 3" xfId="33014"/>
    <cellStyle name="Output 2 3 3 2 2 2 2 3 2" xfId="33015"/>
    <cellStyle name="Output 2 3 3 2 2 2 2 4" xfId="33016"/>
    <cellStyle name="Output 2 3 3 2 2 2 3" xfId="33017"/>
    <cellStyle name="Output 2 3 3 2 2 2 3 2" xfId="33018"/>
    <cellStyle name="Output 2 3 3 2 2 2 3 2 2" xfId="33019"/>
    <cellStyle name="Output 2 3 3 2 2 2 3 3" xfId="33020"/>
    <cellStyle name="Output 2 3 3 2 2 2 4" xfId="33021"/>
    <cellStyle name="Output 2 3 3 2 2 2 4 2" xfId="33022"/>
    <cellStyle name="Output 2 3 3 2 2 2 5" xfId="33023"/>
    <cellStyle name="Output 2 3 3 2 2 3" xfId="33024"/>
    <cellStyle name="Output 2 3 3 2 2 3 2" xfId="33025"/>
    <cellStyle name="Output 2 3 3 2 2 3 2 2" xfId="33026"/>
    <cellStyle name="Output 2 3 3 2 2 3 2 2 2" xfId="33027"/>
    <cellStyle name="Output 2 3 3 2 2 3 2 3" xfId="33028"/>
    <cellStyle name="Output 2 3 3 2 2 3 3" xfId="33029"/>
    <cellStyle name="Output 2 3 3 2 2 3 3 2" xfId="33030"/>
    <cellStyle name="Output 2 3 3 2 2 3 4" xfId="33031"/>
    <cellStyle name="Output 2 3 3 2 2 4" xfId="33032"/>
    <cellStyle name="Output 2 3 3 2 2 4 2" xfId="33033"/>
    <cellStyle name="Output 2 3 3 2 2 4 2 2" xfId="33034"/>
    <cellStyle name="Output 2 3 3 2 2 4 2 2 2" xfId="33035"/>
    <cellStyle name="Output 2 3 3 2 2 4 2 3" xfId="33036"/>
    <cellStyle name="Output 2 3 3 2 2 4 3" xfId="33037"/>
    <cellStyle name="Output 2 3 3 2 2 4 3 2" xfId="33038"/>
    <cellStyle name="Output 2 3 3 2 2 4 4" xfId="33039"/>
    <cellStyle name="Output 2 3 3 2 2 5" xfId="33040"/>
    <cellStyle name="Output 2 3 3 2 2 5 2" xfId="33041"/>
    <cellStyle name="Output 2 3 3 2 2 5 2 2" xfId="33042"/>
    <cellStyle name="Output 2 3 3 2 2 5 2 2 2" xfId="33043"/>
    <cellStyle name="Output 2 3 3 2 2 5 2 3" xfId="33044"/>
    <cellStyle name="Output 2 3 3 2 2 5 3" xfId="33045"/>
    <cellStyle name="Output 2 3 3 2 2 5 3 2" xfId="33046"/>
    <cellStyle name="Output 2 3 3 2 2 5 4" xfId="33047"/>
    <cellStyle name="Output 2 3 3 2 2 6" xfId="33048"/>
    <cellStyle name="Output 2 3 3 2 2 6 2" xfId="33049"/>
    <cellStyle name="Output 2 3 3 2 3" xfId="33050"/>
    <cellStyle name="Output 2 3 3 2 3 2" xfId="33051"/>
    <cellStyle name="Output 2 3 3 2 3 2 2" xfId="33052"/>
    <cellStyle name="Output 2 3 3 2 3 2 2 2" xfId="33053"/>
    <cellStyle name="Output 2 3 3 2 3 2 2 2 2" xfId="33054"/>
    <cellStyle name="Output 2 3 3 2 3 2 2 3" xfId="33055"/>
    <cellStyle name="Output 2 3 3 2 3 2 3" xfId="33056"/>
    <cellStyle name="Output 2 3 3 2 3 2 3 2" xfId="33057"/>
    <cellStyle name="Output 2 3 3 2 3 2 4" xfId="33058"/>
    <cellStyle name="Output 2 3 3 2 3 3" xfId="33059"/>
    <cellStyle name="Output 2 3 3 2 3 3 2" xfId="33060"/>
    <cellStyle name="Output 2 3 3 2 3 3 2 2" xfId="33061"/>
    <cellStyle name="Output 2 3 3 2 3 3 3" xfId="33062"/>
    <cellStyle name="Output 2 3 3 2 3 4" xfId="33063"/>
    <cellStyle name="Output 2 3 3 2 3 4 2" xfId="33064"/>
    <cellStyle name="Output 2 3 3 2 3 5" xfId="33065"/>
    <cellStyle name="Output 2 3 3 2 4" xfId="33066"/>
    <cellStyle name="Output 2 3 3 2 4 2" xfId="33067"/>
    <cellStyle name="Output 2 3 3 2 4 2 2" xfId="33068"/>
    <cellStyle name="Output 2 3 3 2 4 2 2 2" xfId="33069"/>
    <cellStyle name="Output 2 3 3 2 4 2 3" xfId="33070"/>
    <cellStyle name="Output 2 3 3 2 4 3" xfId="33071"/>
    <cellStyle name="Output 2 3 3 2 4 3 2" xfId="33072"/>
    <cellStyle name="Output 2 3 3 2 4 4" xfId="33073"/>
    <cellStyle name="Output 2 3 3 2 5" xfId="33074"/>
    <cellStyle name="Output 2 3 3 2 5 2" xfId="33075"/>
    <cellStyle name="Output 2 3 3 2 5 2 2" xfId="33076"/>
    <cellStyle name="Output 2 3 3 2 5 2 2 2" xfId="33077"/>
    <cellStyle name="Output 2 3 3 2 5 2 3" xfId="33078"/>
    <cellStyle name="Output 2 3 3 2 5 3" xfId="33079"/>
    <cellStyle name="Output 2 3 3 2 5 3 2" xfId="33080"/>
    <cellStyle name="Output 2 3 3 2 5 4" xfId="33081"/>
    <cellStyle name="Output 2 3 3 2 6" xfId="33082"/>
    <cellStyle name="Output 2 3 3 2 6 2" xfId="33083"/>
    <cellStyle name="Output 2 3 3 2 6 2 2" xfId="33084"/>
    <cellStyle name="Output 2 3 3 2 6 2 2 2" xfId="33085"/>
    <cellStyle name="Output 2 3 3 2 6 2 3" xfId="33086"/>
    <cellStyle name="Output 2 3 3 2 6 3" xfId="33087"/>
    <cellStyle name="Output 2 3 3 2 6 3 2" xfId="33088"/>
    <cellStyle name="Output 2 3 3 2 6 4" xfId="33089"/>
    <cellStyle name="Output 2 3 3 2 7" xfId="33090"/>
    <cellStyle name="Output 2 3 3 2 7 2" xfId="33091"/>
    <cellStyle name="Output 2 3 3 3" xfId="33092"/>
    <cellStyle name="Output 2 3 3 3 2" xfId="33093"/>
    <cellStyle name="Output 2 3 3 3 2 2" xfId="33094"/>
    <cellStyle name="Output 2 3 3 3 2 2 2" xfId="33095"/>
    <cellStyle name="Output 2 3 3 3 2 2 2 2" xfId="33096"/>
    <cellStyle name="Output 2 3 3 3 2 2 2 2 2" xfId="33097"/>
    <cellStyle name="Output 2 3 3 3 2 2 2 2 2 2" xfId="33098"/>
    <cellStyle name="Output 2 3 3 3 2 2 2 2 3" xfId="33099"/>
    <cellStyle name="Output 2 3 3 3 2 2 2 3" xfId="33100"/>
    <cellStyle name="Output 2 3 3 3 2 2 2 3 2" xfId="33101"/>
    <cellStyle name="Output 2 3 3 3 2 2 2 4" xfId="33102"/>
    <cellStyle name="Output 2 3 3 3 2 2 3" xfId="33103"/>
    <cellStyle name="Output 2 3 3 3 2 2 3 2" xfId="33104"/>
    <cellStyle name="Output 2 3 3 3 2 2 3 2 2" xfId="33105"/>
    <cellStyle name="Output 2 3 3 3 2 2 3 3" xfId="33106"/>
    <cellStyle name="Output 2 3 3 3 2 2 4" xfId="33107"/>
    <cellStyle name="Output 2 3 3 3 2 2 4 2" xfId="33108"/>
    <cellStyle name="Output 2 3 3 3 2 2 5" xfId="33109"/>
    <cellStyle name="Output 2 3 3 3 2 3" xfId="33110"/>
    <cellStyle name="Output 2 3 3 3 2 3 2" xfId="33111"/>
    <cellStyle name="Output 2 3 3 3 2 3 2 2" xfId="33112"/>
    <cellStyle name="Output 2 3 3 3 2 3 2 2 2" xfId="33113"/>
    <cellStyle name="Output 2 3 3 3 2 3 2 3" xfId="33114"/>
    <cellStyle name="Output 2 3 3 3 2 3 3" xfId="33115"/>
    <cellStyle name="Output 2 3 3 3 2 3 3 2" xfId="33116"/>
    <cellStyle name="Output 2 3 3 3 2 3 4" xfId="33117"/>
    <cellStyle name="Output 2 3 3 3 2 4" xfId="33118"/>
    <cellStyle name="Output 2 3 3 3 2 4 2" xfId="33119"/>
    <cellStyle name="Output 2 3 3 3 2 4 2 2" xfId="33120"/>
    <cellStyle name="Output 2 3 3 3 2 4 2 2 2" xfId="33121"/>
    <cellStyle name="Output 2 3 3 3 2 4 2 3" xfId="33122"/>
    <cellStyle name="Output 2 3 3 3 2 4 3" xfId="33123"/>
    <cellStyle name="Output 2 3 3 3 2 4 3 2" xfId="33124"/>
    <cellStyle name="Output 2 3 3 3 2 4 4" xfId="33125"/>
    <cellStyle name="Output 2 3 3 3 2 5" xfId="33126"/>
    <cellStyle name="Output 2 3 3 3 2 5 2" xfId="33127"/>
    <cellStyle name="Output 2 3 3 3 2 5 2 2" xfId="33128"/>
    <cellStyle name="Output 2 3 3 3 2 5 2 2 2" xfId="33129"/>
    <cellStyle name="Output 2 3 3 3 2 5 2 3" xfId="33130"/>
    <cellStyle name="Output 2 3 3 3 2 5 3" xfId="33131"/>
    <cellStyle name="Output 2 3 3 3 2 5 3 2" xfId="33132"/>
    <cellStyle name="Output 2 3 3 3 2 5 4" xfId="33133"/>
    <cellStyle name="Output 2 3 3 3 2 6" xfId="33134"/>
    <cellStyle name="Output 2 3 3 3 2 6 2" xfId="33135"/>
    <cellStyle name="Output 2 3 3 3 3" xfId="33136"/>
    <cellStyle name="Output 2 3 3 3 3 2" xfId="33137"/>
    <cellStyle name="Output 2 3 3 3 3 2 2" xfId="33138"/>
    <cellStyle name="Output 2 3 3 3 3 2 2 2" xfId="33139"/>
    <cellStyle name="Output 2 3 3 3 3 2 2 2 2" xfId="33140"/>
    <cellStyle name="Output 2 3 3 3 3 2 2 3" xfId="33141"/>
    <cellStyle name="Output 2 3 3 3 3 2 3" xfId="33142"/>
    <cellStyle name="Output 2 3 3 3 3 2 3 2" xfId="33143"/>
    <cellStyle name="Output 2 3 3 3 3 2 4" xfId="33144"/>
    <cellStyle name="Output 2 3 3 3 3 3" xfId="33145"/>
    <cellStyle name="Output 2 3 3 3 3 3 2" xfId="33146"/>
    <cellStyle name="Output 2 3 3 3 3 3 2 2" xfId="33147"/>
    <cellStyle name="Output 2 3 3 3 3 3 3" xfId="33148"/>
    <cellStyle name="Output 2 3 3 3 3 4" xfId="33149"/>
    <cellStyle name="Output 2 3 3 3 3 4 2" xfId="33150"/>
    <cellStyle name="Output 2 3 3 3 3 5" xfId="33151"/>
    <cellStyle name="Output 2 3 3 3 4" xfId="33152"/>
    <cellStyle name="Output 2 3 3 3 4 2" xfId="33153"/>
    <cellStyle name="Output 2 3 3 3 4 2 2" xfId="33154"/>
    <cellStyle name="Output 2 3 3 3 4 2 2 2" xfId="33155"/>
    <cellStyle name="Output 2 3 3 3 4 2 3" xfId="33156"/>
    <cellStyle name="Output 2 3 3 3 4 3" xfId="33157"/>
    <cellStyle name="Output 2 3 3 3 4 3 2" xfId="33158"/>
    <cellStyle name="Output 2 3 3 3 4 4" xfId="33159"/>
    <cellStyle name="Output 2 3 3 3 5" xfId="33160"/>
    <cellStyle name="Output 2 3 3 3 5 2" xfId="33161"/>
    <cellStyle name="Output 2 3 3 3 5 2 2" xfId="33162"/>
    <cellStyle name="Output 2 3 3 3 5 2 2 2" xfId="33163"/>
    <cellStyle name="Output 2 3 3 3 5 2 3" xfId="33164"/>
    <cellStyle name="Output 2 3 3 3 5 3" xfId="33165"/>
    <cellStyle name="Output 2 3 3 3 5 3 2" xfId="33166"/>
    <cellStyle name="Output 2 3 3 3 5 4" xfId="33167"/>
    <cellStyle name="Output 2 3 3 3 6" xfId="33168"/>
    <cellStyle name="Output 2 3 3 3 6 2" xfId="33169"/>
    <cellStyle name="Output 2 3 3 3 6 2 2" xfId="33170"/>
    <cellStyle name="Output 2 3 3 3 6 2 2 2" xfId="33171"/>
    <cellStyle name="Output 2 3 3 3 6 2 3" xfId="33172"/>
    <cellStyle name="Output 2 3 3 3 6 3" xfId="33173"/>
    <cellStyle name="Output 2 3 3 3 6 3 2" xfId="33174"/>
    <cellStyle name="Output 2 3 3 3 6 4" xfId="33175"/>
    <cellStyle name="Output 2 3 3 3 7" xfId="33176"/>
    <cellStyle name="Output 2 3 3 3 7 2" xfId="33177"/>
    <cellStyle name="Output 2 3 3 4" xfId="33178"/>
    <cellStyle name="Output 2 3 3 4 2" xfId="33179"/>
    <cellStyle name="Output 2 3 3 4 2 2" xfId="33180"/>
    <cellStyle name="Output 2 3 3 4 2 2 2" xfId="33181"/>
    <cellStyle name="Output 2 3 3 4 2 2 2 2" xfId="33182"/>
    <cellStyle name="Output 2 3 3 4 2 2 2 2 2" xfId="33183"/>
    <cellStyle name="Output 2 3 3 4 2 2 2 3" xfId="33184"/>
    <cellStyle name="Output 2 3 3 4 2 2 3" xfId="33185"/>
    <cellStyle name="Output 2 3 3 4 2 2 3 2" xfId="33186"/>
    <cellStyle name="Output 2 3 3 4 2 2 4" xfId="33187"/>
    <cellStyle name="Output 2 3 3 4 2 3" xfId="33188"/>
    <cellStyle name="Output 2 3 3 4 2 3 2" xfId="33189"/>
    <cellStyle name="Output 2 3 3 4 2 3 2 2" xfId="33190"/>
    <cellStyle name="Output 2 3 3 4 2 3 3" xfId="33191"/>
    <cellStyle name="Output 2 3 3 4 2 4" xfId="33192"/>
    <cellStyle name="Output 2 3 3 4 2 4 2" xfId="33193"/>
    <cellStyle name="Output 2 3 3 4 2 5" xfId="33194"/>
    <cellStyle name="Output 2 3 3 4 3" xfId="33195"/>
    <cellStyle name="Output 2 3 3 4 3 2" xfId="33196"/>
    <cellStyle name="Output 2 3 3 4 3 2 2" xfId="33197"/>
    <cellStyle name="Output 2 3 3 4 3 2 2 2" xfId="33198"/>
    <cellStyle name="Output 2 3 3 4 3 2 3" xfId="33199"/>
    <cellStyle name="Output 2 3 3 4 3 3" xfId="33200"/>
    <cellStyle name="Output 2 3 3 4 3 3 2" xfId="33201"/>
    <cellStyle name="Output 2 3 3 4 3 4" xfId="33202"/>
    <cellStyle name="Output 2 3 3 4 4" xfId="33203"/>
    <cellStyle name="Output 2 3 3 4 4 2" xfId="33204"/>
    <cellStyle name="Output 2 3 3 4 4 2 2" xfId="33205"/>
    <cellStyle name="Output 2 3 3 4 4 2 2 2" xfId="33206"/>
    <cellStyle name="Output 2 3 3 4 4 2 3" xfId="33207"/>
    <cellStyle name="Output 2 3 3 4 4 3" xfId="33208"/>
    <cellStyle name="Output 2 3 3 4 4 3 2" xfId="33209"/>
    <cellStyle name="Output 2 3 3 4 4 4" xfId="33210"/>
    <cellStyle name="Output 2 3 3 4 5" xfId="33211"/>
    <cellStyle name="Output 2 3 3 4 5 2" xfId="33212"/>
    <cellStyle name="Output 2 3 3 4 5 2 2" xfId="33213"/>
    <cellStyle name="Output 2 3 3 4 5 2 2 2" xfId="33214"/>
    <cellStyle name="Output 2 3 3 4 5 2 3" xfId="33215"/>
    <cellStyle name="Output 2 3 3 4 5 3" xfId="33216"/>
    <cellStyle name="Output 2 3 3 4 5 3 2" xfId="33217"/>
    <cellStyle name="Output 2 3 3 4 5 4" xfId="33218"/>
    <cellStyle name="Output 2 3 3 4 6" xfId="33219"/>
    <cellStyle name="Output 2 3 3 4 6 2" xfId="33220"/>
    <cellStyle name="Output 2 3 3 5" xfId="33221"/>
    <cellStyle name="Output 2 3 3 5 2" xfId="33222"/>
    <cellStyle name="Output 2 3 3 5 2 2" xfId="33223"/>
    <cellStyle name="Output 2 3 3 5 2 2 2" xfId="33224"/>
    <cellStyle name="Output 2 3 3 5 2 2 2 2" xfId="33225"/>
    <cellStyle name="Output 2 3 3 5 2 2 3" xfId="33226"/>
    <cellStyle name="Output 2 3 3 5 2 3" xfId="33227"/>
    <cellStyle name="Output 2 3 3 5 2 3 2" xfId="33228"/>
    <cellStyle name="Output 2 3 3 5 2 4" xfId="33229"/>
    <cellStyle name="Output 2 3 3 5 3" xfId="33230"/>
    <cellStyle name="Output 2 3 3 5 3 2" xfId="33231"/>
    <cellStyle name="Output 2 3 3 5 3 2 2" xfId="33232"/>
    <cellStyle name="Output 2 3 3 5 3 2 2 2" xfId="33233"/>
    <cellStyle name="Output 2 3 3 5 3 2 3" xfId="33234"/>
    <cellStyle name="Output 2 3 3 5 3 3" xfId="33235"/>
    <cellStyle name="Output 2 3 3 5 3 3 2" xfId="33236"/>
    <cellStyle name="Output 2 3 3 5 3 4" xfId="33237"/>
    <cellStyle name="Output 2 3 3 5 4" xfId="33238"/>
    <cellStyle name="Output 2 3 3 5 4 2" xfId="33239"/>
    <cellStyle name="Output 2 3 3 5 4 2 2" xfId="33240"/>
    <cellStyle name="Output 2 3 3 5 4 2 2 2" xfId="33241"/>
    <cellStyle name="Output 2 3 3 5 4 2 3" xfId="33242"/>
    <cellStyle name="Output 2 3 3 5 4 3" xfId="33243"/>
    <cellStyle name="Output 2 3 3 5 4 3 2" xfId="33244"/>
    <cellStyle name="Output 2 3 3 5 4 4" xfId="33245"/>
    <cellStyle name="Output 2 3 3 5 5" xfId="33246"/>
    <cellStyle name="Output 2 3 3 5 5 2" xfId="33247"/>
    <cellStyle name="Output 2 3 3 6" xfId="33248"/>
    <cellStyle name="Output 2 3 3 6 2" xfId="33249"/>
    <cellStyle name="Output 2 3 3 6 2 2" xfId="33250"/>
    <cellStyle name="Output 2 3 3 6 2 2 2" xfId="33251"/>
    <cellStyle name="Output 2 3 3 6 2 3" xfId="33252"/>
    <cellStyle name="Output 2 3 3 6 3" xfId="33253"/>
    <cellStyle name="Output 2 3 3 6 3 2" xfId="33254"/>
    <cellStyle name="Output 2 3 3 6 4" xfId="33255"/>
    <cellStyle name="Output 2 3 3 7" xfId="33256"/>
    <cellStyle name="Output 2 3 3 7 2" xfId="33257"/>
    <cellStyle name="Output 2 3 3 7 2 2" xfId="33258"/>
    <cellStyle name="Output 2 3 3 7 2 2 2" xfId="33259"/>
    <cellStyle name="Output 2 3 3 7 2 3" xfId="33260"/>
    <cellStyle name="Output 2 3 3 7 3" xfId="33261"/>
    <cellStyle name="Output 2 3 3 7 3 2" xfId="33262"/>
    <cellStyle name="Output 2 3 3 7 4" xfId="33263"/>
    <cellStyle name="Output 2 3 3 8" xfId="33264"/>
    <cellStyle name="Output 2 3 3 8 2" xfId="33265"/>
    <cellStyle name="Output 2 3 3 8 2 2" xfId="33266"/>
    <cellStyle name="Output 2 3 3 8 2 2 2" xfId="33267"/>
    <cellStyle name="Output 2 3 3 8 2 3" xfId="33268"/>
    <cellStyle name="Output 2 3 3 8 3" xfId="33269"/>
    <cellStyle name="Output 2 3 3 8 3 2" xfId="33270"/>
    <cellStyle name="Output 2 3 3 8 4" xfId="33271"/>
    <cellStyle name="Output 2 3 3 9" xfId="33272"/>
    <cellStyle name="Output 2 3 3 9 2" xfId="33273"/>
    <cellStyle name="Output 2 3 3 9 2 2" xfId="33274"/>
    <cellStyle name="Output 2 3 3 9 2 2 2" xfId="33275"/>
    <cellStyle name="Output 2 3 3 9 2 3" xfId="33276"/>
    <cellStyle name="Output 2 3 3 9 3" xfId="33277"/>
    <cellStyle name="Output 2 3 3 9 3 2" xfId="33278"/>
    <cellStyle name="Output 2 3 3 9 4" xfId="33279"/>
    <cellStyle name="Output 2 3 4" xfId="33280"/>
    <cellStyle name="Output 2 3 4 2" xfId="33281"/>
    <cellStyle name="Output 2 3 4 2 2" xfId="33282"/>
    <cellStyle name="Output 2 3 4 2 2 2" xfId="33283"/>
    <cellStyle name="Output 2 3 4 2 2 2 2" xfId="33284"/>
    <cellStyle name="Output 2 3 4 2 2 2 2 2" xfId="33285"/>
    <cellStyle name="Output 2 3 4 2 2 2 2 2 2" xfId="33286"/>
    <cellStyle name="Output 2 3 4 2 2 2 2 2 2 2" xfId="33287"/>
    <cellStyle name="Output 2 3 4 2 2 2 2 2 3" xfId="33288"/>
    <cellStyle name="Output 2 3 4 2 2 2 2 3" xfId="33289"/>
    <cellStyle name="Output 2 3 4 2 2 2 2 3 2" xfId="33290"/>
    <cellStyle name="Output 2 3 4 2 2 2 2 4" xfId="33291"/>
    <cellStyle name="Output 2 3 4 2 2 2 3" xfId="33292"/>
    <cellStyle name="Output 2 3 4 2 2 2 3 2" xfId="33293"/>
    <cellStyle name="Output 2 3 4 2 2 2 3 2 2" xfId="33294"/>
    <cellStyle name="Output 2 3 4 2 2 2 3 3" xfId="33295"/>
    <cellStyle name="Output 2 3 4 2 2 2 4" xfId="33296"/>
    <cellStyle name="Output 2 3 4 2 2 2 4 2" xfId="33297"/>
    <cellStyle name="Output 2 3 4 2 2 2 5" xfId="33298"/>
    <cellStyle name="Output 2 3 4 2 2 3" xfId="33299"/>
    <cellStyle name="Output 2 3 4 2 2 3 2" xfId="33300"/>
    <cellStyle name="Output 2 3 4 2 2 3 2 2" xfId="33301"/>
    <cellStyle name="Output 2 3 4 2 2 3 2 2 2" xfId="33302"/>
    <cellStyle name="Output 2 3 4 2 2 3 2 3" xfId="33303"/>
    <cellStyle name="Output 2 3 4 2 2 3 3" xfId="33304"/>
    <cellStyle name="Output 2 3 4 2 2 3 3 2" xfId="33305"/>
    <cellStyle name="Output 2 3 4 2 2 3 4" xfId="33306"/>
    <cellStyle name="Output 2 3 4 2 2 4" xfId="33307"/>
    <cellStyle name="Output 2 3 4 2 2 4 2" xfId="33308"/>
    <cellStyle name="Output 2 3 4 2 2 4 2 2" xfId="33309"/>
    <cellStyle name="Output 2 3 4 2 2 4 2 2 2" xfId="33310"/>
    <cellStyle name="Output 2 3 4 2 2 4 2 3" xfId="33311"/>
    <cellStyle name="Output 2 3 4 2 2 4 3" xfId="33312"/>
    <cellStyle name="Output 2 3 4 2 2 4 3 2" xfId="33313"/>
    <cellStyle name="Output 2 3 4 2 2 4 4" xfId="33314"/>
    <cellStyle name="Output 2 3 4 2 2 5" xfId="33315"/>
    <cellStyle name="Output 2 3 4 2 2 5 2" xfId="33316"/>
    <cellStyle name="Output 2 3 4 2 2 5 2 2" xfId="33317"/>
    <cellStyle name="Output 2 3 4 2 2 5 2 2 2" xfId="33318"/>
    <cellStyle name="Output 2 3 4 2 2 5 2 3" xfId="33319"/>
    <cellStyle name="Output 2 3 4 2 2 5 3" xfId="33320"/>
    <cellStyle name="Output 2 3 4 2 2 5 3 2" xfId="33321"/>
    <cellStyle name="Output 2 3 4 2 2 5 4" xfId="33322"/>
    <cellStyle name="Output 2 3 4 2 2 6" xfId="33323"/>
    <cellStyle name="Output 2 3 4 2 2 6 2" xfId="33324"/>
    <cellStyle name="Output 2 3 4 2 3" xfId="33325"/>
    <cellStyle name="Output 2 3 4 2 3 2" xfId="33326"/>
    <cellStyle name="Output 2 3 4 2 3 2 2" xfId="33327"/>
    <cellStyle name="Output 2 3 4 2 3 2 2 2" xfId="33328"/>
    <cellStyle name="Output 2 3 4 2 3 2 2 2 2" xfId="33329"/>
    <cellStyle name="Output 2 3 4 2 3 2 2 3" xfId="33330"/>
    <cellStyle name="Output 2 3 4 2 3 2 3" xfId="33331"/>
    <cellStyle name="Output 2 3 4 2 3 2 3 2" xfId="33332"/>
    <cellStyle name="Output 2 3 4 2 3 2 4" xfId="33333"/>
    <cellStyle name="Output 2 3 4 2 3 3" xfId="33334"/>
    <cellStyle name="Output 2 3 4 2 3 3 2" xfId="33335"/>
    <cellStyle name="Output 2 3 4 2 3 3 2 2" xfId="33336"/>
    <cellStyle name="Output 2 3 4 2 3 3 3" xfId="33337"/>
    <cellStyle name="Output 2 3 4 2 3 4" xfId="33338"/>
    <cellStyle name="Output 2 3 4 2 3 4 2" xfId="33339"/>
    <cellStyle name="Output 2 3 4 2 3 5" xfId="33340"/>
    <cellStyle name="Output 2 3 4 2 4" xfId="33341"/>
    <cellStyle name="Output 2 3 4 2 4 2" xfId="33342"/>
    <cellStyle name="Output 2 3 4 2 4 2 2" xfId="33343"/>
    <cellStyle name="Output 2 3 4 2 4 2 2 2" xfId="33344"/>
    <cellStyle name="Output 2 3 4 2 4 2 3" xfId="33345"/>
    <cellStyle name="Output 2 3 4 2 4 3" xfId="33346"/>
    <cellStyle name="Output 2 3 4 2 4 3 2" xfId="33347"/>
    <cellStyle name="Output 2 3 4 2 4 4" xfId="33348"/>
    <cellStyle name="Output 2 3 4 2 5" xfId="33349"/>
    <cellStyle name="Output 2 3 4 2 5 2" xfId="33350"/>
    <cellStyle name="Output 2 3 4 2 5 2 2" xfId="33351"/>
    <cellStyle name="Output 2 3 4 2 5 2 2 2" xfId="33352"/>
    <cellStyle name="Output 2 3 4 2 5 2 3" xfId="33353"/>
    <cellStyle name="Output 2 3 4 2 5 3" xfId="33354"/>
    <cellStyle name="Output 2 3 4 2 5 3 2" xfId="33355"/>
    <cellStyle name="Output 2 3 4 2 5 4" xfId="33356"/>
    <cellStyle name="Output 2 3 4 2 6" xfId="33357"/>
    <cellStyle name="Output 2 3 4 2 6 2" xfId="33358"/>
    <cellStyle name="Output 2 3 4 2 6 2 2" xfId="33359"/>
    <cellStyle name="Output 2 3 4 2 6 2 2 2" xfId="33360"/>
    <cellStyle name="Output 2 3 4 2 6 2 3" xfId="33361"/>
    <cellStyle name="Output 2 3 4 2 6 3" xfId="33362"/>
    <cellStyle name="Output 2 3 4 2 6 3 2" xfId="33363"/>
    <cellStyle name="Output 2 3 4 2 6 4" xfId="33364"/>
    <cellStyle name="Output 2 3 4 2 7" xfId="33365"/>
    <cellStyle name="Output 2 3 4 2 7 2" xfId="33366"/>
    <cellStyle name="Output 2 3 4 3" xfId="33367"/>
    <cellStyle name="Output 2 3 4 3 2" xfId="33368"/>
    <cellStyle name="Output 2 3 4 3 2 2" xfId="33369"/>
    <cellStyle name="Output 2 3 4 3 2 2 2" xfId="33370"/>
    <cellStyle name="Output 2 3 4 3 2 2 2 2" xfId="33371"/>
    <cellStyle name="Output 2 3 4 3 2 2 2 2 2" xfId="33372"/>
    <cellStyle name="Output 2 3 4 3 2 2 2 3" xfId="33373"/>
    <cellStyle name="Output 2 3 4 3 2 2 3" xfId="33374"/>
    <cellStyle name="Output 2 3 4 3 2 2 3 2" xfId="33375"/>
    <cellStyle name="Output 2 3 4 3 2 2 4" xfId="33376"/>
    <cellStyle name="Output 2 3 4 3 2 3" xfId="33377"/>
    <cellStyle name="Output 2 3 4 3 2 3 2" xfId="33378"/>
    <cellStyle name="Output 2 3 4 3 2 3 2 2" xfId="33379"/>
    <cellStyle name="Output 2 3 4 3 2 3 3" xfId="33380"/>
    <cellStyle name="Output 2 3 4 3 2 4" xfId="33381"/>
    <cellStyle name="Output 2 3 4 3 2 4 2" xfId="33382"/>
    <cellStyle name="Output 2 3 4 3 2 5" xfId="33383"/>
    <cellStyle name="Output 2 3 4 3 3" xfId="33384"/>
    <cellStyle name="Output 2 3 4 3 3 2" xfId="33385"/>
    <cellStyle name="Output 2 3 4 3 3 2 2" xfId="33386"/>
    <cellStyle name="Output 2 3 4 3 3 2 2 2" xfId="33387"/>
    <cellStyle name="Output 2 3 4 3 3 2 3" xfId="33388"/>
    <cellStyle name="Output 2 3 4 3 3 3" xfId="33389"/>
    <cellStyle name="Output 2 3 4 3 3 3 2" xfId="33390"/>
    <cellStyle name="Output 2 3 4 3 3 4" xfId="33391"/>
    <cellStyle name="Output 2 3 4 3 4" xfId="33392"/>
    <cellStyle name="Output 2 3 4 3 4 2" xfId="33393"/>
    <cellStyle name="Output 2 3 4 3 4 2 2" xfId="33394"/>
    <cellStyle name="Output 2 3 4 3 4 2 2 2" xfId="33395"/>
    <cellStyle name="Output 2 3 4 3 4 2 3" xfId="33396"/>
    <cellStyle name="Output 2 3 4 3 4 3" xfId="33397"/>
    <cellStyle name="Output 2 3 4 3 4 3 2" xfId="33398"/>
    <cellStyle name="Output 2 3 4 3 4 4" xfId="33399"/>
    <cellStyle name="Output 2 3 4 3 5" xfId="33400"/>
    <cellStyle name="Output 2 3 4 3 5 2" xfId="33401"/>
    <cellStyle name="Output 2 3 4 3 5 2 2" xfId="33402"/>
    <cellStyle name="Output 2 3 4 3 5 2 2 2" xfId="33403"/>
    <cellStyle name="Output 2 3 4 3 5 2 3" xfId="33404"/>
    <cellStyle name="Output 2 3 4 3 5 3" xfId="33405"/>
    <cellStyle name="Output 2 3 4 3 5 3 2" xfId="33406"/>
    <cellStyle name="Output 2 3 4 3 5 4" xfId="33407"/>
    <cellStyle name="Output 2 3 4 3 6" xfId="33408"/>
    <cellStyle name="Output 2 3 4 3 6 2" xfId="33409"/>
    <cellStyle name="Output 2 3 4 4" xfId="33410"/>
    <cellStyle name="Output 2 3 4 4 2" xfId="33411"/>
    <cellStyle name="Output 2 3 4 4 2 2" xfId="33412"/>
    <cellStyle name="Output 2 3 4 4 2 2 2" xfId="33413"/>
    <cellStyle name="Output 2 3 4 4 2 2 2 2" xfId="33414"/>
    <cellStyle name="Output 2 3 4 4 2 2 3" xfId="33415"/>
    <cellStyle name="Output 2 3 4 4 2 3" xfId="33416"/>
    <cellStyle name="Output 2 3 4 4 2 3 2" xfId="33417"/>
    <cellStyle name="Output 2 3 4 4 2 4" xfId="33418"/>
    <cellStyle name="Output 2 3 4 4 3" xfId="33419"/>
    <cellStyle name="Output 2 3 4 4 3 2" xfId="33420"/>
    <cellStyle name="Output 2 3 4 4 3 2 2" xfId="33421"/>
    <cellStyle name="Output 2 3 4 4 3 3" xfId="33422"/>
    <cellStyle name="Output 2 3 4 4 4" xfId="33423"/>
    <cellStyle name="Output 2 3 4 4 4 2" xfId="33424"/>
    <cellStyle name="Output 2 3 4 4 5" xfId="33425"/>
    <cellStyle name="Output 2 3 4 5" xfId="33426"/>
    <cellStyle name="Output 2 3 4 5 2" xfId="33427"/>
    <cellStyle name="Output 2 3 4 5 2 2" xfId="33428"/>
    <cellStyle name="Output 2 3 4 5 2 2 2" xfId="33429"/>
    <cellStyle name="Output 2 3 4 5 2 3" xfId="33430"/>
    <cellStyle name="Output 2 3 4 5 3" xfId="33431"/>
    <cellStyle name="Output 2 3 4 5 3 2" xfId="33432"/>
    <cellStyle name="Output 2 3 4 5 4" xfId="33433"/>
    <cellStyle name="Output 2 3 4 6" xfId="33434"/>
    <cellStyle name="Output 2 3 4 6 2" xfId="33435"/>
    <cellStyle name="Output 2 3 4 6 2 2" xfId="33436"/>
    <cellStyle name="Output 2 3 4 6 2 2 2" xfId="33437"/>
    <cellStyle name="Output 2 3 4 6 2 3" xfId="33438"/>
    <cellStyle name="Output 2 3 4 6 3" xfId="33439"/>
    <cellStyle name="Output 2 3 4 6 3 2" xfId="33440"/>
    <cellStyle name="Output 2 3 4 6 4" xfId="33441"/>
    <cellStyle name="Output 2 3 4 7" xfId="33442"/>
    <cellStyle name="Output 2 3 4 7 2" xfId="33443"/>
    <cellStyle name="Output 2 3 4 7 2 2" xfId="33444"/>
    <cellStyle name="Output 2 3 4 7 2 2 2" xfId="33445"/>
    <cellStyle name="Output 2 3 4 7 2 3" xfId="33446"/>
    <cellStyle name="Output 2 3 4 7 3" xfId="33447"/>
    <cellStyle name="Output 2 3 4 7 3 2" xfId="33448"/>
    <cellStyle name="Output 2 3 4 7 4" xfId="33449"/>
    <cellStyle name="Output 2 3 4 8" xfId="33450"/>
    <cellStyle name="Output 2 3 4 8 2" xfId="33451"/>
    <cellStyle name="Output 2 3 5" xfId="33452"/>
    <cellStyle name="Output 2 3 5 2" xfId="33453"/>
    <cellStyle name="Output 2 3 5 2 2" xfId="33454"/>
    <cellStyle name="Output 2 3 5 2 2 2" xfId="33455"/>
    <cellStyle name="Output 2 3 5 2 2 2 2" xfId="33456"/>
    <cellStyle name="Output 2 3 5 2 2 2 2 2" xfId="33457"/>
    <cellStyle name="Output 2 3 5 2 2 2 2 2 2" xfId="33458"/>
    <cellStyle name="Output 2 3 5 2 2 2 2 3" xfId="33459"/>
    <cellStyle name="Output 2 3 5 2 2 2 3" xfId="33460"/>
    <cellStyle name="Output 2 3 5 2 2 2 3 2" xfId="33461"/>
    <cellStyle name="Output 2 3 5 2 2 2 4" xfId="33462"/>
    <cellStyle name="Output 2 3 5 2 2 3" xfId="33463"/>
    <cellStyle name="Output 2 3 5 2 2 3 2" xfId="33464"/>
    <cellStyle name="Output 2 3 5 2 2 3 2 2" xfId="33465"/>
    <cellStyle name="Output 2 3 5 2 2 3 3" xfId="33466"/>
    <cellStyle name="Output 2 3 5 2 2 4" xfId="33467"/>
    <cellStyle name="Output 2 3 5 2 2 4 2" xfId="33468"/>
    <cellStyle name="Output 2 3 5 2 2 5" xfId="33469"/>
    <cellStyle name="Output 2 3 5 2 3" xfId="33470"/>
    <cellStyle name="Output 2 3 5 2 3 2" xfId="33471"/>
    <cellStyle name="Output 2 3 5 2 3 2 2" xfId="33472"/>
    <cellStyle name="Output 2 3 5 2 3 2 2 2" xfId="33473"/>
    <cellStyle name="Output 2 3 5 2 3 2 3" xfId="33474"/>
    <cellStyle name="Output 2 3 5 2 3 3" xfId="33475"/>
    <cellStyle name="Output 2 3 5 2 3 3 2" xfId="33476"/>
    <cellStyle name="Output 2 3 5 2 3 4" xfId="33477"/>
    <cellStyle name="Output 2 3 5 2 4" xfId="33478"/>
    <cellStyle name="Output 2 3 5 2 4 2" xfId="33479"/>
    <cellStyle name="Output 2 3 5 2 4 2 2" xfId="33480"/>
    <cellStyle name="Output 2 3 5 2 4 2 2 2" xfId="33481"/>
    <cellStyle name="Output 2 3 5 2 4 2 3" xfId="33482"/>
    <cellStyle name="Output 2 3 5 2 4 3" xfId="33483"/>
    <cellStyle name="Output 2 3 5 2 4 3 2" xfId="33484"/>
    <cellStyle name="Output 2 3 5 2 4 4" xfId="33485"/>
    <cellStyle name="Output 2 3 5 2 5" xfId="33486"/>
    <cellStyle name="Output 2 3 5 2 5 2" xfId="33487"/>
    <cellStyle name="Output 2 3 5 2 5 2 2" xfId="33488"/>
    <cellStyle name="Output 2 3 5 2 5 2 2 2" xfId="33489"/>
    <cellStyle name="Output 2 3 5 2 5 2 3" xfId="33490"/>
    <cellStyle name="Output 2 3 5 2 5 3" xfId="33491"/>
    <cellStyle name="Output 2 3 5 2 5 3 2" xfId="33492"/>
    <cellStyle name="Output 2 3 5 2 5 4" xfId="33493"/>
    <cellStyle name="Output 2 3 5 2 6" xfId="33494"/>
    <cellStyle name="Output 2 3 5 2 6 2" xfId="33495"/>
    <cellStyle name="Output 2 3 5 3" xfId="33496"/>
    <cellStyle name="Output 2 3 5 3 2" xfId="33497"/>
    <cellStyle name="Output 2 3 5 3 2 2" xfId="33498"/>
    <cellStyle name="Output 2 3 5 3 2 2 2" xfId="33499"/>
    <cellStyle name="Output 2 3 5 3 2 2 2 2" xfId="33500"/>
    <cellStyle name="Output 2 3 5 3 2 2 3" xfId="33501"/>
    <cellStyle name="Output 2 3 5 3 2 3" xfId="33502"/>
    <cellStyle name="Output 2 3 5 3 2 3 2" xfId="33503"/>
    <cellStyle name="Output 2 3 5 3 2 4" xfId="33504"/>
    <cellStyle name="Output 2 3 5 3 3" xfId="33505"/>
    <cellStyle name="Output 2 3 5 3 3 2" xfId="33506"/>
    <cellStyle name="Output 2 3 5 3 3 2 2" xfId="33507"/>
    <cellStyle name="Output 2 3 5 3 3 3" xfId="33508"/>
    <cellStyle name="Output 2 3 5 3 4" xfId="33509"/>
    <cellStyle name="Output 2 3 5 3 4 2" xfId="33510"/>
    <cellStyle name="Output 2 3 5 3 5" xfId="33511"/>
    <cellStyle name="Output 2 3 5 4" xfId="33512"/>
    <cellStyle name="Output 2 3 5 4 2" xfId="33513"/>
    <cellStyle name="Output 2 3 5 4 2 2" xfId="33514"/>
    <cellStyle name="Output 2 3 5 4 2 2 2" xfId="33515"/>
    <cellStyle name="Output 2 3 5 4 2 3" xfId="33516"/>
    <cellStyle name="Output 2 3 5 4 3" xfId="33517"/>
    <cellStyle name="Output 2 3 5 4 3 2" xfId="33518"/>
    <cellStyle name="Output 2 3 5 4 4" xfId="33519"/>
    <cellStyle name="Output 2 3 5 5" xfId="33520"/>
    <cellStyle name="Output 2 3 5 5 2" xfId="33521"/>
    <cellStyle name="Output 2 3 5 5 2 2" xfId="33522"/>
    <cellStyle name="Output 2 3 5 5 2 2 2" xfId="33523"/>
    <cellStyle name="Output 2 3 5 5 2 3" xfId="33524"/>
    <cellStyle name="Output 2 3 5 5 3" xfId="33525"/>
    <cellStyle name="Output 2 3 5 5 3 2" xfId="33526"/>
    <cellStyle name="Output 2 3 5 5 4" xfId="33527"/>
    <cellStyle name="Output 2 3 5 6" xfId="33528"/>
    <cellStyle name="Output 2 3 5 6 2" xfId="33529"/>
    <cellStyle name="Output 2 3 5 6 2 2" xfId="33530"/>
    <cellStyle name="Output 2 3 5 6 2 2 2" xfId="33531"/>
    <cellStyle name="Output 2 3 5 6 2 3" xfId="33532"/>
    <cellStyle name="Output 2 3 5 6 3" xfId="33533"/>
    <cellStyle name="Output 2 3 5 6 3 2" xfId="33534"/>
    <cellStyle name="Output 2 3 5 6 4" xfId="33535"/>
    <cellStyle name="Output 2 3 5 7" xfId="33536"/>
    <cellStyle name="Output 2 3 5 7 2" xfId="33537"/>
    <cellStyle name="Output 2 3 6" xfId="33538"/>
    <cellStyle name="Output 2 3 6 2" xfId="33539"/>
    <cellStyle name="Output 2 3 6 2 2" xfId="33540"/>
    <cellStyle name="Output 2 3 6 2 2 2" xfId="33541"/>
    <cellStyle name="Output 2 3 6 2 2 2 2" xfId="33542"/>
    <cellStyle name="Output 2 3 6 2 2 2 2 2" xfId="33543"/>
    <cellStyle name="Output 2 3 6 2 2 2 3" xfId="33544"/>
    <cellStyle name="Output 2 3 6 2 2 3" xfId="33545"/>
    <cellStyle name="Output 2 3 6 2 2 3 2" xfId="33546"/>
    <cellStyle name="Output 2 3 6 2 2 4" xfId="33547"/>
    <cellStyle name="Output 2 3 6 2 3" xfId="33548"/>
    <cellStyle name="Output 2 3 6 2 3 2" xfId="33549"/>
    <cellStyle name="Output 2 3 6 2 3 2 2" xfId="33550"/>
    <cellStyle name="Output 2 3 6 2 3 3" xfId="33551"/>
    <cellStyle name="Output 2 3 6 2 4" xfId="33552"/>
    <cellStyle name="Output 2 3 6 2 4 2" xfId="33553"/>
    <cellStyle name="Output 2 3 6 2 5" xfId="33554"/>
    <cellStyle name="Output 2 3 6 3" xfId="33555"/>
    <cellStyle name="Output 2 3 6 3 2" xfId="33556"/>
    <cellStyle name="Output 2 3 6 3 2 2" xfId="33557"/>
    <cellStyle name="Output 2 3 6 3 2 2 2" xfId="33558"/>
    <cellStyle name="Output 2 3 6 3 2 3" xfId="33559"/>
    <cellStyle name="Output 2 3 6 3 3" xfId="33560"/>
    <cellStyle name="Output 2 3 6 3 3 2" xfId="33561"/>
    <cellStyle name="Output 2 3 6 3 4" xfId="33562"/>
    <cellStyle name="Output 2 3 6 4" xfId="33563"/>
    <cellStyle name="Output 2 3 6 4 2" xfId="33564"/>
    <cellStyle name="Output 2 3 6 4 2 2" xfId="33565"/>
    <cellStyle name="Output 2 3 6 4 2 2 2" xfId="33566"/>
    <cellStyle name="Output 2 3 6 4 2 3" xfId="33567"/>
    <cellStyle name="Output 2 3 6 4 3" xfId="33568"/>
    <cellStyle name="Output 2 3 6 4 3 2" xfId="33569"/>
    <cellStyle name="Output 2 3 6 4 4" xfId="33570"/>
    <cellStyle name="Output 2 3 6 5" xfId="33571"/>
    <cellStyle name="Output 2 3 6 5 2" xfId="33572"/>
    <cellStyle name="Output 2 3 6 5 2 2" xfId="33573"/>
    <cellStyle name="Output 2 3 6 5 2 2 2" xfId="33574"/>
    <cellStyle name="Output 2 3 6 5 2 3" xfId="33575"/>
    <cellStyle name="Output 2 3 6 5 3" xfId="33576"/>
    <cellStyle name="Output 2 3 6 5 3 2" xfId="33577"/>
    <cellStyle name="Output 2 3 6 5 4" xfId="33578"/>
    <cellStyle name="Output 2 3 6 6" xfId="33579"/>
    <cellStyle name="Output 2 3 6 6 2" xfId="33580"/>
    <cellStyle name="Output 2 3 7" xfId="33581"/>
    <cellStyle name="Output 2 3 7 2" xfId="33582"/>
    <cellStyle name="Output 2 3 7 2 2" xfId="33583"/>
    <cellStyle name="Output 2 3 7 2 2 2" xfId="33584"/>
    <cellStyle name="Output 2 3 7 2 2 2 2" xfId="33585"/>
    <cellStyle name="Output 2 3 7 2 2 3" xfId="33586"/>
    <cellStyle name="Output 2 3 7 2 3" xfId="33587"/>
    <cellStyle name="Output 2 3 7 2 3 2" xfId="33588"/>
    <cellStyle name="Output 2 3 7 2 4" xfId="33589"/>
    <cellStyle name="Output 2 3 7 3" xfId="33590"/>
    <cellStyle name="Output 2 3 7 3 2" xfId="33591"/>
    <cellStyle name="Output 2 3 7 3 2 2" xfId="33592"/>
    <cellStyle name="Output 2 3 7 3 2 2 2" xfId="33593"/>
    <cellStyle name="Output 2 3 7 3 2 3" xfId="33594"/>
    <cellStyle name="Output 2 3 7 3 3" xfId="33595"/>
    <cellStyle name="Output 2 3 7 3 3 2" xfId="33596"/>
    <cellStyle name="Output 2 3 7 3 4" xfId="33597"/>
    <cellStyle name="Output 2 3 7 4" xfId="33598"/>
    <cellStyle name="Output 2 3 7 4 2" xfId="33599"/>
    <cellStyle name="Output 2 3 7 4 2 2" xfId="33600"/>
    <cellStyle name="Output 2 3 7 4 2 2 2" xfId="33601"/>
    <cellStyle name="Output 2 3 7 4 2 3" xfId="33602"/>
    <cellStyle name="Output 2 3 7 4 3" xfId="33603"/>
    <cellStyle name="Output 2 3 7 4 3 2" xfId="33604"/>
    <cellStyle name="Output 2 3 7 4 4" xfId="33605"/>
    <cellStyle name="Output 2 3 7 5" xfId="33606"/>
    <cellStyle name="Output 2 3 7 5 2" xfId="33607"/>
    <cellStyle name="Output 2 3 8" xfId="33608"/>
    <cellStyle name="Output 2 3 8 2" xfId="33609"/>
    <cellStyle name="Output 2 3 8 2 2" xfId="33610"/>
    <cellStyle name="Output 2 3 8 2 2 2" xfId="33611"/>
    <cellStyle name="Output 2 3 8 2 3" xfId="33612"/>
    <cellStyle name="Output 2 3 8 3" xfId="33613"/>
    <cellStyle name="Output 2 3 8 3 2" xfId="33614"/>
    <cellStyle name="Output 2 3 8 4" xfId="33615"/>
    <cellStyle name="Output 2 3 9" xfId="33616"/>
    <cellStyle name="Output 2 3 9 2" xfId="33617"/>
    <cellStyle name="Output 2 3 9 2 2" xfId="33618"/>
    <cellStyle name="Output 2 3 9 2 2 2" xfId="33619"/>
    <cellStyle name="Output 2 3 9 2 3" xfId="33620"/>
    <cellStyle name="Output 2 3 9 3" xfId="33621"/>
    <cellStyle name="Output 2 3 9 3 2" xfId="33622"/>
    <cellStyle name="Output 2 3 9 4" xfId="33623"/>
    <cellStyle name="Output 2 30" xfId="33624"/>
    <cellStyle name="Output 2 30 2" xfId="33625"/>
    <cellStyle name="Output 2 30 2 2" xfId="33626"/>
    <cellStyle name="Output 2 30 2 2 2" xfId="33627"/>
    <cellStyle name="Output 2 30 2 3" xfId="33628"/>
    <cellStyle name="Output 2 30 3" xfId="33629"/>
    <cellStyle name="Output 2 30 3 2" xfId="33630"/>
    <cellStyle name="Output 2 30 4" xfId="33631"/>
    <cellStyle name="Output 2 31" xfId="33632"/>
    <cellStyle name="Output 2 31 2" xfId="33633"/>
    <cellStyle name="Output 2 31 2 2" xfId="33634"/>
    <cellStyle name="Output 2 31 2 2 2" xfId="33635"/>
    <cellStyle name="Output 2 31 2 3" xfId="33636"/>
    <cellStyle name="Output 2 31 3" xfId="33637"/>
    <cellStyle name="Output 2 31 3 2" xfId="33638"/>
    <cellStyle name="Output 2 31 4" xfId="33639"/>
    <cellStyle name="Output 2 32" xfId="33640"/>
    <cellStyle name="Output 2 32 2" xfId="33641"/>
    <cellStyle name="Output 2 32 2 2" xfId="33642"/>
    <cellStyle name="Output 2 32 2 2 2" xfId="33643"/>
    <cellStyle name="Output 2 32 2 3" xfId="33644"/>
    <cellStyle name="Output 2 32 3" xfId="33645"/>
    <cellStyle name="Output 2 32 3 2" xfId="33646"/>
    <cellStyle name="Output 2 32 4" xfId="33647"/>
    <cellStyle name="Output 2 33" xfId="33648"/>
    <cellStyle name="Output 2 33 2" xfId="33649"/>
    <cellStyle name="Output 2 33 2 2" xfId="33650"/>
    <cellStyle name="Output 2 33 2 2 2" xfId="33651"/>
    <cellStyle name="Output 2 33 2 3" xfId="33652"/>
    <cellStyle name="Output 2 33 3" xfId="33653"/>
    <cellStyle name="Output 2 33 3 2" xfId="33654"/>
    <cellStyle name="Output 2 33 4" xfId="33655"/>
    <cellStyle name="Output 2 34" xfId="33656"/>
    <cellStyle name="Output 2 34 2" xfId="33657"/>
    <cellStyle name="Output 2 34 2 2" xfId="33658"/>
    <cellStyle name="Output 2 34 2 2 2" xfId="33659"/>
    <cellStyle name="Output 2 34 2 3" xfId="33660"/>
    <cellStyle name="Output 2 34 3" xfId="33661"/>
    <cellStyle name="Output 2 34 3 2" xfId="33662"/>
    <cellStyle name="Output 2 34 4" xfId="33663"/>
    <cellStyle name="Output 2 35" xfId="33664"/>
    <cellStyle name="Output 2 35 2" xfId="33665"/>
    <cellStyle name="Output 2 35 2 2" xfId="33666"/>
    <cellStyle name="Output 2 35 2 2 2" xfId="33667"/>
    <cellStyle name="Output 2 35 2 3" xfId="33668"/>
    <cellStyle name="Output 2 35 3" xfId="33669"/>
    <cellStyle name="Output 2 35 3 2" xfId="33670"/>
    <cellStyle name="Output 2 35 4" xfId="33671"/>
    <cellStyle name="Output 2 36" xfId="33672"/>
    <cellStyle name="Output 2 36 2" xfId="33673"/>
    <cellStyle name="Output 2 36 2 2" xfId="33674"/>
    <cellStyle name="Output 2 36 2 2 2" xfId="33675"/>
    <cellStyle name="Output 2 36 2 3" xfId="33676"/>
    <cellStyle name="Output 2 36 3" xfId="33677"/>
    <cellStyle name="Output 2 36 3 2" xfId="33678"/>
    <cellStyle name="Output 2 36 4" xfId="33679"/>
    <cellStyle name="Output 2 37" xfId="33680"/>
    <cellStyle name="Output 2 37 2" xfId="33681"/>
    <cellStyle name="Output 2 37 2 2" xfId="33682"/>
    <cellStyle name="Output 2 37 2 2 2" xfId="33683"/>
    <cellStyle name="Output 2 37 2 3" xfId="33684"/>
    <cellStyle name="Output 2 37 3" xfId="33685"/>
    <cellStyle name="Output 2 37 3 2" xfId="33686"/>
    <cellStyle name="Output 2 37 4" xfId="33687"/>
    <cellStyle name="Output 2 38" xfId="33688"/>
    <cellStyle name="Output 2 38 2" xfId="33689"/>
    <cellStyle name="Output 2 38 2 2" xfId="33690"/>
    <cellStyle name="Output 2 38 2 2 2" xfId="33691"/>
    <cellStyle name="Output 2 38 2 3" xfId="33692"/>
    <cellStyle name="Output 2 38 3" xfId="33693"/>
    <cellStyle name="Output 2 38 3 2" xfId="33694"/>
    <cellStyle name="Output 2 38 4" xfId="33695"/>
    <cellStyle name="Output 2 39" xfId="33696"/>
    <cellStyle name="Output 2 39 2" xfId="33697"/>
    <cellStyle name="Output 2 39 2 2" xfId="33698"/>
    <cellStyle name="Output 2 39 2 2 2" xfId="33699"/>
    <cellStyle name="Output 2 39 2 3" xfId="33700"/>
    <cellStyle name="Output 2 39 3" xfId="33701"/>
    <cellStyle name="Output 2 39 3 2" xfId="33702"/>
    <cellStyle name="Output 2 39 4" xfId="33703"/>
    <cellStyle name="Output 2 4" xfId="33704"/>
    <cellStyle name="Output 2 4 10" xfId="33705"/>
    <cellStyle name="Output 2 4 10 2" xfId="33706"/>
    <cellStyle name="Output 2 4 10 2 2" xfId="33707"/>
    <cellStyle name="Output 2 4 10 2 2 2" xfId="33708"/>
    <cellStyle name="Output 2 4 10 2 3" xfId="33709"/>
    <cellStyle name="Output 2 4 10 3" xfId="33710"/>
    <cellStyle name="Output 2 4 10 3 2" xfId="33711"/>
    <cellStyle name="Output 2 4 10 4" xfId="33712"/>
    <cellStyle name="Output 2 4 11" xfId="33713"/>
    <cellStyle name="Output 2 4 11 2" xfId="33714"/>
    <cellStyle name="Output 2 4 11 2 2" xfId="33715"/>
    <cellStyle name="Output 2 4 11 3" xfId="33716"/>
    <cellStyle name="Output 2 4 12" xfId="33717"/>
    <cellStyle name="Output 2 4 12 2" xfId="33718"/>
    <cellStyle name="Output 2 4 2" xfId="33719"/>
    <cellStyle name="Output 2 4 2 10" xfId="33720"/>
    <cellStyle name="Output 2 4 2 10 2" xfId="33721"/>
    <cellStyle name="Output 2 4 2 10 2 2" xfId="33722"/>
    <cellStyle name="Output 2 4 2 10 2 2 2" xfId="33723"/>
    <cellStyle name="Output 2 4 2 10 2 3" xfId="33724"/>
    <cellStyle name="Output 2 4 2 10 3" xfId="33725"/>
    <cellStyle name="Output 2 4 2 10 3 2" xfId="33726"/>
    <cellStyle name="Output 2 4 2 10 4" xfId="33727"/>
    <cellStyle name="Output 2 4 2 11" xfId="33728"/>
    <cellStyle name="Output 2 4 2 11 2" xfId="33729"/>
    <cellStyle name="Output 2 4 2 2" xfId="33730"/>
    <cellStyle name="Output 2 4 2 2 2" xfId="33731"/>
    <cellStyle name="Output 2 4 2 2 2 2" xfId="33732"/>
    <cellStyle name="Output 2 4 2 2 2 2 2" xfId="33733"/>
    <cellStyle name="Output 2 4 2 2 2 2 2 2" xfId="33734"/>
    <cellStyle name="Output 2 4 2 2 2 2 2 2 2" xfId="33735"/>
    <cellStyle name="Output 2 4 2 2 2 2 2 2 2 2" xfId="33736"/>
    <cellStyle name="Output 2 4 2 2 2 2 2 2 3" xfId="33737"/>
    <cellStyle name="Output 2 4 2 2 2 2 2 3" xfId="33738"/>
    <cellStyle name="Output 2 4 2 2 2 2 2 3 2" xfId="33739"/>
    <cellStyle name="Output 2 4 2 2 2 2 2 4" xfId="33740"/>
    <cellStyle name="Output 2 4 2 2 2 2 3" xfId="33741"/>
    <cellStyle name="Output 2 4 2 2 2 2 3 2" xfId="33742"/>
    <cellStyle name="Output 2 4 2 2 2 2 3 2 2" xfId="33743"/>
    <cellStyle name="Output 2 4 2 2 2 2 3 3" xfId="33744"/>
    <cellStyle name="Output 2 4 2 2 2 2 4" xfId="33745"/>
    <cellStyle name="Output 2 4 2 2 2 2 4 2" xfId="33746"/>
    <cellStyle name="Output 2 4 2 2 2 2 5" xfId="33747"/>
    <cellStyle name="Output 2 4 2 2 2 3" xfId="33748"/>
    <cellStyle name="Output 2 4 2 2 2 3 2" xfId="33749"/>
    <cellStyle name="Output 2 4 2 2 2 3 2 2" xfId="33750"/>
    <cellStyle name="Output 2 4 2 2 2 3 2 2 2" xfId="33751"/>
    <cellStyle name="Output 2 4 2 2 2 3 2 3" xfId="33752"/>
    <cellStyle name="Output 2 4 2 2 2 3 3" xfId="33753"/>
    <cellStyle name="Output 2 4 2 2 2 3 3 2" xfId="33754"/>
    <cellStyle name="Output 2 4 2 2 2 3 4" xfId="33755"/>
    <cellStyle name="Output 2 4 2 2 2 4" xfId="33756"/>
    <cellStyle name="Output 2 4 2 2 2 4 2" xfId="33757"/>
    <cellStyle name="Output 2 4 2 2 2 4 2 2" xfId="33758"/>
    <cellStyle name="Output 2 4 2 2 2 4 2 2 2" xfId="33759"/>
    <cellStyle name="Output 2 4 2 2 2 4 2 3" xfId="33760"/>
    <cellStyle name="Output 2 4 2 2 2 4 3" xfId="33761"/>
    <cellStyle name="Output 2 4 2 2 2 4 3 2" xfId="33762"/>
    <cellStyle name="Output 2 4 2 2 2 4 4" xfId="33763"/>
    <cellStyle name="Output 2 4 2 2 2 5" xfId="33764"/>
    <cellStyle name="Output 2 4 2 2 2 5 2" xfId="33765"/>
    <cellStyle name="Output 2 4 2 2 2 5 2 2" xfId="33766"/>
    <cellStyle name="Output 2 4 2 2 2 5 2 2 2" xfId="33767"/>
    <cellStyle name="Output 2 4 2 2 2 5 2 3" xfId="33768"/>
    <cellStyle name="Output 2 4 2 2 2 5 3" xfId="33769"/>
    <cellStyle name="Output 2 4 2 2 2 5 3 2" xfId="33770"/>
    <cellStyle name="Output 2 4 2 2 2 5 4" xfId="33771"/>
    <cellStyle name="Output 2 4 2 2 2 6" xfId="33772"/>
    <cellStyle name="Output 2 4 2 2 2 6 2" xfId="33773"/>
    <cellStyle name="Output 2 4 2 2 3" xfId="33774"/>
    <cellStyle name="Output 2 4 2 2 3 2" xfId="33775"/>
    <cellStyle name="Output 2 4 2 2 3 2 2" xfId="33776"/>
    <cellStyle name="Output 2 4 2 2 3 2 2 2" xfId="33777"/>
    <cellStyle name="Output 2 4 2 2 3 2 2 2 2" xfId="33778"/>
    <cellStyle name="Output 2 4 2 2 3 2 2 3" xfId="33779"/>
    <cellStyle name="Output 2 4 2 2 3 2 3" xfId="33780"/>
    <cellStyle name="Output 2 4 2 2 3 2 3 2" xfId="33781"/>
    <cellStyle name="Output 2 4 2 2 3 2 4" xfId="33782"/>
    <cellStyle name="Output 2 4 2 2 3 3" xfId="33783"/>
    <cellStyle name="Output 2 4 2 2 3 3 2" xfId="33784"/>
    <cellStyle name="Output 2 4 2 2 3 3 2 2" xfId="33785"/>
    <cellStyle name="Output 2 4 2 2 3 3 3" xfId="33786"/>
    <cellStyle name="Output 2 4 2 2 3 4" xfId="33787"/>
    <cellStyle name="Output 2 4 2 2 3 4 2" xfId="33788"/>
    <cellStyle name="Output 2 4 2 2 3 5" xfId="33789"/>
    <cellStyle name="Output 2 4 2 2 4" xfId="33790"/>
    <cellStyle name="Output 2 4 2 2 4 2" xfId="33791"/>
    <cellStyle name="Output 2 4 2 2 4 2 2" xfId="33792"/>
    <cellStyle name="Output 2 4 2 2 4 2 2 2" xfId="33793"/>
    <cellStyle name="Output 2 4 2 2 4 2 3" xfId="33794"/>
    <cellStyle name="Output 2 4 2 2 4 3" xfId="33795"/>
    <cellStyle name="Output 2 4 2 2 4 3 2" xfId="33796"/>
    <cellStyle name="Output 2 4 2 2 4 4" xfId="33797"/>
    <cellStyle name="Output 2 4 2 2 5" xfId="33798"/>
    <cellStyle name="Output 2 4 2 2 5 2" xfId="33799"/>
    <cellStyle name="Output 2 4 2 2 5 2 2" xfId="33800"/>
    <cellStyle name="Output 2 4 2 2 5 2 2 2" xfId="33801"/>
    <cellStyle name="Output 2 4 2 2 5 2 3" xfId="33802"/>
    <cellStyle name="Output 2 4 2 2 5 3" xfId="33803"/>
    <cellStyle name="Output 2 4 2 2 5 3 2" xfId="33804"/>
    <cellStyle name="Output 2 4 2 2 5 4" xfId="33805"/>
    <cellStyle name="Output 2 4 2 2 6" xfId="33806"/>
    <cellStyle name="Output 2 4 2 2 6 2" xfId="33807"/>
    <cellStyle name="Output 2 4 2 2 6 2 2" xfId="33808"/>
    <cellStyle name="Output 2 4 2 2 6 2 2 2" xfId="33809"/>
    <cellStyle name="Output 2 4 2 2 6 2 3" xfId="33810"/>
    <cellStyle name="Output 2 4 2 2 6 3" xfId="33811"/>
    <cellStyle name="Output 2 4 2 2 6 3 2" xfId="33812"/>
    <cellStyle name="Output 2 4 2 2 6 4" xfId="33813"/>
    <cellStyle name="Output 2 4 2 2 7" xfId="33814"/>
    <cellStyle name="Output 2 4 2 2 7 2" xfId="33815"/>
    <cellStyle name="Output 2 4 2 3" xfId="33816"/>
    <cellStyle name="Output 2 4 2 3 2" xfId="33817"/>
    <cellStyle name="Output 2 4 2 3 2 2" xfId="33818"/>
    <cellStyle name="Output 2 4 2 3 2 2 2" xfId="33819"/>
    <cellStyle name="Output 2 4 2 3 2 2 2 2" xfId="33820"/>
    <cellStyle name="Output 2 4 2 3 2 2 2 2 2" xfId="33821"/>
    <cellStyle name="Output 2 4 2 3 2 2 2 2 2 2" xfId="33822"/>
    <cellStyle name="Output 2 4 2 3 2 2 2 2 3" xfId="33823"/>
    <cellStyle name="Output 2 4 2 3 2 2 2 3" xfId="33824"/>
    <cellStyle name="Output 2 4 2 3 2 2 2 3 2" xfId="33825"/>
    <cellStyle name="Output 2 4 2 3 2 2 2 4" xfId="33826"/>
    <cellStyle name="Output 2 4 2 3 2 2 3" xfId="33827"/>
    <cellStyle name="Output 2 4 2 3 2 2 3 2" xfId="33828"/>
    <cellStyle name="Output 2 4 2 3 2 2 3 2 2" xfId="33829"/>
    <cellStyle name="Output 2 4 2 3 2 2 3 3" xfId="33830"/>
    <cellStyle name="Output 2 4 2 3 2 2 4" xfId="33831"/>
    <cellStyle name="Output 2 4 2 3 2 2 4 2" xfId="33832"/>
    <cellStyle name="Output 2 4 2 3 2 2 5" xfId="33833"/>
    <cellStyle name="Output 2 4 2 3 2 3" xfId="33834"/>
    <cellStyle name="Output 2 4 2 3 2 3 2" xfId="33835"/>
    <cellStyle name="Output 2 4 2 3 2 3 2 2" xfId="33836"/>
    <cellStyle name="Output 2 4 2 3 2 3 2 2 2" xfId="33837"/>
    <cellStyle name="Output 2 4 2 3 2 3 2 3" xfId="33838"/>
    <cellStyle name="Output 2 4 2 3 2 3 3" xfId="33839"/>
    <cellStyle name="Output 2 4 2 3 2 3 3 2" xfId="33840"/>
    <cellStyle name="Output 2 4 2 3 2 3 4" xfId="33841"/>
    <cellStyle name="Output 2 4 2 3 2 4" xfId="33842"/>
    <cellStyle name="Output 2 4 2 3 2 4 2" xfId="33843"/>
    <cellStyle name="Output 2 4 2 3 2 4 2 2" xfId="33844"/>
    <cellStyle name="Output 2 4 2 3 2 4 2 2 2" xfId="33845"/>
    <cellStyle name="Output 2 4 2 3 2 4 2 3" xfId="33846"/>
    <cellStyle name="Output 2 4 2 3 2 4 3" xfId="33847"/>
    <cellStyle name="Output 2 4 2 3 2 4 3 2" xfId="33848"/>
    <cellStyle name="Output 2 4 2 3 2 4 4" xfId="33849"/>
    <cellStyle name="Output 2 4 2 3 2 5" xfId="33850"/>
    <cellStyle name="Output 2 4 2 3 2 5 2" xfId="33851"/>
    <cellStyle name="Output 2 4 2 3 2 5 2 2" xfId="33852"/>
    <cellStyle name="Output 2 4 2 3 2 5 2 2 2" xfId="33853"/>
    <cellStyle name="Output 2 4 2 3 2 5 2 3" xfId="33854"/>
    <cellStyle name="Output 2 4 2 3 2 5 3" xfId="33855"/>
    <cellStyle name="Output 2 4 2 3 2 5 3 2" xfId="33856"/>
    <cellStyle name="Output 2 4 2 3 2 5 4" xfId="33857"/>
    <cellStyle name="Output 2 4 2 3 2 6" xfId="33858"/>
    <cellStyle name="Output 2 4 2 3 2 6 2" xfId="33859"/>
    <cellStyle name="Output 2 4 2 3 3" xfId="33860"/>
    <cellStyle name="Output 2 4 2 3 3 2" xfId="33861"/>
    <cellStyle name="Output 2 4 2 3 3 2 2" xfId="33862"/>
    <cellStyle name="Output 2 4 2 3 3 2 2 2" xfId="33863"/>
    <cellStyle name="Output 2 4 2 3 3 2 2 2 2" xfId="33864"/>
    <cellStyle name="Output 2 4 2 3 3 2 2 3" xfId="33865"/>
    <cellStyle name="Output 2 4 2 3 3 2 3" xfId="33866"/>
    <cellStyle name="Output 2 4 2 3 3 2 3 2" xfId="33867"/>
    <cellStyle name="Output 2 4 2 3 3 2 4" xfId="33868"/>
    <cellStyle name="Output 2 4 2 3 3 3" xfId="33869"/>
    <cellStyle name="Output 2 4 2 3 3 3 2" xfId="33870"/>
    <cellStyle name="Output 2 4 2 3 3 3 2 2" xfId="33871"/>
    <cellStyle name="Output 2 4 2 3 3 3 3" xfId="33872"/>
    <cellStyle name="Output 2 4 2 3 3 4" xfId="33873"/>
    <cellStyle name="Output 2 4 2 3 3 4 2" xfId="33874"/>
    <cellStyle name="Output 2 4 2 3 3 5" xfId="33875"/>
    <cellStyle name="Output 2 4 2 3 4" xfId="33876"/>
    <cellStyle name="Output 2 4 2 3 4 2" xfId="33877"/>
    <cellStyle name="Output 2 4 2 3 4 2 2" xfId="33878"/>
    <cellStyle name="Output 2 4 2 3 4 2 2 2" xfId="33879"/>
    <cellStyle name="Output 2 4 2 3 4 2 3" xfId="33880"/>
    <cellStyle name="Output 2 4 2 3 4 3" xfId="33881"/>
    <cellStyle name="Output 2 4 2 3 4 3 2" xfId="33882"/>
    <cellStyle name="Output 2 4 2 3 4 4" xfId="33883"/>
    <cellStyle name="Output 2 4 2 3 5" xfId="33884"/>
    <cellStyle name="Output 2 4 2 3 5 2" xfId="33885"/>
    <cellStyle name="Output 2 4 2 3 5 2 2" xfId="33886"/>
    <cellStyle name="Output 2 4 2 3 5 2 2 2" xfId="33887"/>
    <cellStyle name="Output 2 4 2 3 5 2 3" xfId="33888"/>
    <cellStyle name="Output 2 4 2 3 5 3" xfId="33889"/>
    <cellStyle name="Output 2 4 2 3 5 3 2" xfId="33890"/>
    <cellStyle name="Output 2 4 2 3 5 4" xfId="33891"/>
    <cellStyle name="Output 2 4 2 3 6" xfId="33892"/>
    <cellStyle name="Output 2 4 2 3 6 2" xfId="33893"/>
    <cellStyle name="Output 2 4 2 3 6 2 2" xfId="33894"/>
    <cellStyle name="Output 2 4 2 3 6 2 2 2" xfId="33895"/>
    <cellStyle name="Output 2 4 2 3 6 2 3" xfId="33896"/>
    <cellStyle name="Output 2 4 2 3 6 3" xfId="33897"/>
    <cellStyle name="Output 2 4 2 3 6 3 2" xfId="33898"/>
    <cellStyle name="Output 2 4 2 3 6 4" xfId="33899"/>
    <cellStyle name="Output 2 4 2 3 7" xfId="33900"/>
    <cellStyle name="Output 2 4 2 3 7 2" xfId="33901"/>
    <cellStyle name="Output 2 4 2 4" xfId="33902"/>
    <cellStyle name="Output 2 4 2 4 2" xfId="33903"/>
    <cellStyle name="Output 2 4 2 4 2 2" xfId="33904"/>
    <cellStyle name="Output 2 4 2 4 2 2 2" xfId="33905"/>
    <cellStyle name="Output 2 4 2 4 2 2 2 2" xfId="33906"/>
    <cellStyle name="Output 2 4 2 4 2 2 2 2 2" xfId="33907"/>
    <cellStyle name="Output 2 4 2 4 2 2 2 3" xfId="33908"/>
    <cellStyle name="Output 2 4 2 4 2 2 3" xfId="33909"/>
    <cellStyle name="Output 2 4 2 4 2 2 3 2" xfId="33910"/>
    <cellStyle name="Output 2 4 2 4 2 2 4" xfId="33911"/>
    <cellStyle name="Output 2 4 2 4 2 3" xfId="33912"/>
    <cellStyle name="Output 2 4 2 4 2 3 2" xfId="33913"/>
    <cellStyle name="Output 2 4 2 4 2 3 2 2" xfId="33914"/>
    <cellStyle name="Output 2 4 2 4 2 3 3" xfId="33915"/>
    <cellStyle name="Output 2 4 2 4 2 4" xfId="33916"/>
    <cellStyle name="Output 2 4 2 4 2 4 2" xfId="33917"/>
    <cellStyle name="Output 2 4 2 4 2 5" xfId="33918"/>
    <cellStyle name="Output 2 4 2 4 3" xfId="33919"/>
    <cellStyle name="Output 2 4 2 4 3 2" xfId="33920"/>
    <cellStyle name="Output 2 4 2 4 3 2 2" xfId="33921"/>
    <cellStyle name="Output 2 4 2 4 3 2 2 2" xfId="33922"/>
    <cellStyle name="Output 2 4 2 4 3 2 3" xfId="33923"/>
    <cellStyle name="Output 2 4 2 4 3 3" xfId="33924"/>
    <cellStyle name="Output 2 4 2 4 3 3 2" xfId="33925"/>
    <cellStyle name="Output 2 4 2 4 3 4" xfId="33926"/>
    <cellStyle name="Output 2 4 2 4 4" xfId="33927"/>
    <cellStyle name="Output 2 4 2 4 4 2" xfId="33928"/>
    <cellStyle name="Output 2 4 2 4 4 2 2" xfId="33929"/>
    <cellStyle name="Output 2 4 2 4 4 2 2 2" xfId="33930"/>
    <cellStyle name="Output 2 4 2 4 4 2 3" xfId="33931"/>
    <cellStyle name="Output 2 4 2 4 4 3" xfId="33932"/>
    <cellStyle name="Output 2 4 2 4 4 3 2" xfId="33933"/>
    <cellStyle name="Output 2 4 2 4 4 4" xfId="33934"/>
    <cellStyle name="Output 2 4 2 4 5" xfId="33935"/>
    <cellStyle name="Output 2 4 2 4 5 2" xfId="33936"/>
    <cellStyle name="Output 2 4 2 4 5 2 2" xfId="33937"/>
    <cellStyle name="Output 2 4 2 4 5 2 2 2" xfId="33938"/>
    <cellStyle name="Output 2 4 2 4 5 2 3" xfId="33939"/>
    <cellStyle name="Output 2 4 2 4 5 3" xfId="33940"/>
    <cellStyle name="Output 2 4 2 4 5 3 2" xfId="33941"/>
    <cellStyle name="Output 2 4 2 4 5 4" xfId="33942"/>
    <cellStyle name="Output 2 4 2 4 6" xfId="33943"/>
    <cellStyle name="Output 2 4 2 4 6 2" xfId="33944"/>
    <cellStyle name="Output 2 4 2 5" xfId="33945"/>
    <cellStyle name="Output 2 4 2 5 2" xfId="33946"/>
    <cellStyle name="Output 2 4 2 5 2 2" xfId="33947"/>
    <cellStyle name="Output 2 4 2 5 2 2 2" xfId="33948"/>
    <cellStyle name="Output 2 4 2 5 2 2 2 2" xfId="33949"/>
    <cellStyle name="Output 2 4 2 5 2 2 3" xfId="33950"/>
    <cellStyle name="Output 2 4 2 5 2 3" xfId="33951"/>
    <cellStyle name="Output 2 4 2 5 2 3 2" xfId="33952"/>
    <cellStyle name="Output 2 4 2 5 2 4" xfId="33953"/>
    <cellStyle name="Output 2 4 2 5 3" xfId="33954"/>
    <cellStyle name="Output 2 4 2 5 3 2" xfId="33955"/>
    <cellStyle name="Output 2 4 2 5 3 2 2" xfId="33956"/>
    <cellStyle name="Output 2 4 2 5 3 2 2 2" xfId="33957"/>
    <cellStyle name="Output 2 4 2 5 3 2 3" xfId="33958"/>
    <cellStyle name="Output 2 4 2 5 3 3" xfId="33959"/>
    <cellStyle name="Output 2 4 2 5 3 3 2" xfId="33960"/>
    <cellStyle name="Output 2 4 2 5 3 4" xfId="33961"/>
    <cellStyle name="Output 2 4 2 5 4" xfId="33962"/>
    <cellStyle name="Output 2 4 2 5 4 2" xfId="33963"/>
    <cellStyle name="Output 2 4 2 5 4 2 2" xfId="33964"/>
    <cellStyle name="Output 2 4 2 5 4 2 2 2" xfId="33965"/>
    <cellStyle name="Output 2 4 2 5 4 2 3" xfId="33966"/>
    <cellStyle name="Output 2 4 2 5 4 3" xfId="33967"/>
    <cellStyle name="Output 2 4 2 5 4 3 2" xfId="33968"/>
    <cellStyle name="Output 2 4 2 5 4 4" xfId="33969"/>
    <cellStyle name="Output 2 4 2 5 5" xfId="33970"/>
    <cellStyle name="Output 2 4 2 5 5 2" xfId="33971"/>
    <cellStyle name="Output 2 4 2 6" xfId="33972"/>
    <cellStyle name="Output 2 4 2 6 2" xfId="33973"/>
    <cellStyle name="Output 2 4 2 6 2 2" xfId="33974"/>
    <cellStyle name="Output 2 4 2 6 2 2 2" xfId="33975"/>
    <cellStyle name="Output 2 4 2 6 2 3" xfId="33976"/>
    <cellStyle name="Output 2 4 2 6 3" xfId="33977"/>
    <cellStyle name="Output 2 4 2 6 3 2" xfId="33978"/>
    <cellStyle name="Output 2 4 2 6 4" xfId="33979"/>
    <cellStyle name="Output 2 4 2 7" xfId="33980"/>
    <cellStyle name="Output 2 4 2 7 2" xfId="33981"/>
    <cellStyle name="Output 2 4 2 7 2 2" xfId="33982"/>
    <cellStyle name="Output 2 4 2 7 2 2 2" xfId="33983"/>
    <cellStyle name="Output 2 4 2 7 2 3" xfId="33984"/>
    <cellStyle name="Output 2 4 2 7 3" xfId="33985"/>
    <cellStyle name="Output 2 4 2 7 3 2" xfId="33986"/>
    <cellStyle name="Output 2 4 2 7 4" xfId="33987"/>
    <cellStyle name="Output 2 4 2 8" xfId="33988"/>
    <cellStyle name="Output 2 4 2 8 2" xfId="33989"/>
    <cellStyle name="Output 2 4 2 8 2 2" xfId="33990"/>
    <cellStyle name="Output 2 4 2 8 2 2 2" xfId="33991"/>
    <cellStyle name="Output 2 4 2 8 2 3" xfId="33992"/>
    <cellStyle name="Output 2 4 2 8 3" xfId="33993"/>
    <cellStyle name="Output 2 4 2 8 3 2" xfId="33994"/>
    <cellStyle name="Output 2 4 2 8 4" xfId="33995"/>
    <cellStyle name="Output 2 4 2 9" xfId="33996"/>
    <cellStyle name="Output 2 4 2 9 2" xfId="33997"/>
    <cellStyle name="Output 2 4 2 9 2 2" xfId="33998"/>
    <cellStyle name="Output 2 4 2 9 2 2 2" xfId="33999"/>
    <cellStyle name="Output 2 4 2 9 2 3" xfId="34000"/>
    <cellStyle name="Output 2 4 2 9 3" xfId="34001"/>
    <cellStyle name="Output 2 4 2 9 3 2" xfId="34002"/>
    <cellStyle name="Output 2 4 2 9 4" xfId="34003"/>
    <cellStyle name="Output 2 4 3" xfId="34004"/>
    <cellStyle name="Output 2 4 3 10" xfId="34005"/>
    <cellStyle name="Output 2 4 3 10 2" xfId="34006"/>
    <cellStyle name="Output 2 4 3 10 2 2" xfId="34007"/>
    <cellStyle name="Output 2 4 3 10 2 2 2" xfId="34008"/>
    <cellStyle name="Output 2 4 3 10 2 3" xfId="34009"/>
    <cellStyle name="Output 2 4 3 10 3" xfId="34010"/>
    <cellStyle name="Output 2 4 3 10 3 2" xfId="34011"/>
    <cellStyle name="Output 2 4 3 10 4" xfId="34012"/>
    <cellStyle name="Output 2 4 3 11" xfId="34013"/>
    <cellStyle name="Output 2 4 3 11 2" xfId="34014"/>
    <cellStyle name="Output 2 4 3 2" xfId="34015"/>
    <cellStyle name="Output 2 4 3 2 2" xfId="34016"/>
    <cellStyle name="Output 2 4 3 2 2 2" xfId="34017"/>
    <cellStyle name="Output 2 4 3 2 2 2 2" xfId="34018"/>
    <cellStyle name="Output 2 4 3 2 2 2 2 2" xfId="34019"/>
    <cellStyle name="Output 2 4 3 2 2 2 2 2 2" xfId="34020"/>
    <cellStyle name="Output 2 4 3 2 2 2 2 2 2 2" xfId="34021"/>
    <cellStyle name="Output 2 4 3 2 2 2 2 2 3" xfId="34022"/>
    <cellStyle name="Output 2 4 3 2 2 2 2 3" xfId="34023"/>
    <cellStyle name="Output 2 4 3 2 2 2 2 3 2" xfId="34024"/>
    <cellStyle name="Output 2 4 3 2 2 2 2 4" xfId="34025"/>
    <cellStyle name="Output 2 4 3 2 2 2 3" xfId="34026"/>
    <cellStyle name="Output 2 4 3 2 2 2 3 2" xfId="34027"/>
    <cellStyle name="Output 2 4 3 2 2 2 3 2 2" xfId="34028"/>
    <cellStyle name="Output 2 4 3 2 2 2 3 3" xfId="34029"/>
    <cellStyle name="Output 2 4 3 2 2 2 4" xfId="34030"/>
    <cellStyle name="Output 2 4 3 2 2 2 4 2" xfId="34031"/>
    <cellStyle name="Output 2 4 3 2 2 2 5" xfId="34032"/>
    <cellStyle name="Output 2 4 3 2 2 3" xfId="34033"/>
    <cellStyle name="Output 2 4 3 2 2 3 2" xfId="34034"/>
    <cellStyle name="Output 2 4 3 2 2 3 2 2" xfId="34035"/>
    <cellStyle name="Output 2 4 3 2 2 3 2 2 2" xfId="34036"/>
    <cellStyle name="Output 2 4 3 2 2 3 2 3" xfId="34037"/>
    <cellStyle name="Output 2 4 3 2 2 3 3" xfId="34038"/>
    <cellStyle name="Output 2 4 3 2 2 3 3 2" xfId="34039"/>
    <cellStyle name="Output 2 4 3 2 2 3 4" xfId="34040"/>
    <cellStyle name="Output 2 4 3 2 2 4" xfId="34041"/>
    <cellStyle name="Output 2 4 3 2 2 4 2" xfId="34042"/>
    <cellStyle name="Output 2 4 3 2 2 4 2 2" xfId="34043"/>
    <cellStyle name="Output 2 4 3 2 2 4 2 2 2" xfId="34044"/>
    <cellStyle name="Output 2 4 3 2 2 4 2 3" xfId="34045"/>
    <cellStyle name="Output 2 4 3 2 2 4 3" xfId="34046"/>
    <cellStyle name="Output 2 4 3 2 2 4 3 2" xfId="34047"/>
    <cellStyle name="Output 2 4 3 2 2 4 4" xfId="34048"/>
    <cellStyle name="Output 2 4 3 2 2 5" xfId="34049"/>
    <cellStyle name="Output 2 4 3 2 2 5 2" xfId="34050"/>
    <cellStyle name="Output 2 4 3 2 2 5 2 2" xfId="34051"/>
    <cellStyle name="Output 2 4 3 2 2 5 2 2 2" xfId="34052"/>
    <cellStyle name="Output 2 4 3 2 2 5 2 3" xfId="34053"/>
    <cellStyle name="Output 2 4 3 2 2 5 3" xfId="34054"/>
    <cellStyle name="Output 2 4 3 2 2 5 3 2" xfId="34055"/>
    <cellStyle name="Output 2 4 3 2 2 5 4" xfId="34056"/>
    <cellStyle name="Output 2 4 3 2 2 6" xfId="34057"/>
    <cellStyle name="Output 2 4 3 2 2 6 2" xfId="34058"/>
    <cellStyle name="Output 2 4 3 2 3" xfId="34059"/>
    <cellStyle name="Output 2 4 3 2 3 2" xfId="34060"/>
    <cellStyle name="Output 2 4 3 2 3 2 2" xfId="34061"/>
    <cellStyle name="Output 2 4 3 2 3 2 2 2" xfId="34062"/>
    <cellStyle name="Output 2 4 3 2 3 2 2 2 2" xfId="34063"/>
    <cellStyle name="Output 2 4 3 2 3 2 2 3" xfId="34064"/>
    <cellStyle name="Output 2 4 3 2 3 2 3" xfId="34065"/>
    <cellStyle name="Output 2 4 3 2 3 2 3 2" xfId="34066"/>
    <cellStyle name="Output 2 4 3 2 3 2 4" xfId="34067"/>
    <cellStyle name="Output 2 4 3 2 3 3" xfId="34068"/>
    <cellStyle name="Output 2 4 3 2 3 3 2" xfId="34069"/>
    <cellStyle name="Output 2 4 3 2 3 3 2 2" xfId="34070"/>
    <cellStyle name="Output 2 4 3 2 3 3 3" xfId="34071"/>
    <cellStyle name="Output 2 4 3 2 3 4" xfId="34072"/>
    <cellStyle name="Output 2 4 3 2 3 4 2" xfId="34073"/>
    <cellStyle name="Output 2 4 3 2 3 5" xfId="34074"/>
    <cellStyle name="Output 2 4 3 2 4" xfId="34075"/>
    <cellStyle name="Output 2 4 3 2 4 2" xfId="34076"/>
    <cellStyle name="Output 2 4 3 2 4 2 2" xfId="34077"/>
    <cellStyle name="Output 2 4 3 2 4 2 2 2" xfId="34078"/>
    <cellStyle name="Output 2 4 3 2 4 2 3" xfId="34079"/>
    <cellStyle name="Output 2 4 3 2 4 3" xfId="34080"/>
    <cellStyle name="Output 2 4 3 2 4 3 2" xfId="34081"/>
    <cellStyle name="Output 2 4 3 2 4 4" xfId="34082"/>
    <cellStyle name="Output 2 4 3 2 5" xfId="34083"/>
    <cellStyle name="Output 2 4 3 2 5 2" xfId="34084"/>
    <cellStyle name="Output 2 4 3 2 5 2 2" xfId="34085"/>
    <cellStyle name="Output 2 4 3 2 5 2 2 2" xfId="34086"/>
    <cellStyle name="Output 2 4 3 2 5 2 3" xfId="34087"/>
    <cellStyle name="Output 2 4 3 2 5 3" xfId="34088"/>
    <cellStyle name="Output 2 4 3 2 5 3 2" xfId="34089"/>
    <cellStyle name="Output 2 4 3 2 5 4" xfId="34090"/>
    <cellStyle name="Output 2 4 3 2 6" xfId="34091"/>
    <cellStyle name="Output 2 4 3 2 6 2" xfId="34092"/>
    <cellStyle name="Output 2 4 3 2 6 2 2" xfId="34093"/>
    <cellStyle name="Output 2 4 3 2 6 2 2 2" xfId="34094"/>
    <cellStyle name="Output 2 4 3 2 6 2 3" xfId="34095"/>
    <cellStyle name="Output 2 4 3 2 6 3" xfId="34096"/>
    <cellStyle name="Output 2 4 3 2 6 3 2" xfId="34097"/>
    <cellStyle name="Output 2 4 3 2 6 4" xfId="34098"/>
    <cellStyle name="Output 2 4 3 2 7" xfId="34099"/>
    <cellStyle name="Output 2 4 3 2 7 2" xfId="34100"/>
    <cellStyle name="Output 2 4 3 3" xfId="34101"/>
    <cellStyle name="Output 2 4 3 3 2" xfId="34102"/>
    <cellStyle name="Output 2 4 3 3 2 2" xfId="34103"/>
    <cellStyle name="Output 2 4 3 3 2 2 2" xfId="34104"/>
    <cellStyle name="Output 2 4 3 3 2 2 2 2" xfId="34105"/>
    <cellStyle name="Output 2 4 3 3 2 2 2 2 2" xfId="34106"/>
    <cellStyle name="Output 2 4 3 3 2 2 2 2 2 2" xfId="34107"/>
    <cellStyle name="Output 2 4 3 3 2 2 2 2 3" xfId="34108"/>
    <cellStyle name="Output 2 4 3 3 2 2 2 3" xfId="34109"/>
    <cellStyle name="Output 2 4 3 3 2 2 2 3 2" xfId="34110"/>
    <cellStyle name="Output 2 4 3 3 2 2 2 4" xfId="34111"/>
    <cellStyle name="Output 2 4 3 3 2 2 3" xfId="34112"/>
    <cellStyle name="Output 2 4 3 3 2 2 3 2" xfId="34113"/>
    <cellStyle name="Output 2 4 3 3 2 2 3 2 2" xfId="34114"/>
    <cellStyle name="Output 2 4 3 3 2 2 3 3" xfId="34115"/>
    <cellStyle name="Output 2 4 3 3 2 2 4" xfId="34116"/>
    <cellStyle name="Output 2 4 3 3 2 2 4 2" xfId="34117"/>
    <cellStyle name="Output 2 4 3 3 2 2 5" xfId="34118"/>
    <cellStyle name="Output 2 4 3 3 2 3" xfId="34119"/>
    <cellStyle name="Output 2 4 3 3 2 3 2" xfId="34120"/>
    <cellStyle name="Output 2 4 3 3 2 3 2 2" xfId="34121"/>
    <cellStyle name="Output 2 4 3 3 2 3 2 2 2" xfId="34122"/>
    <cellStyle name="Output 2 4 3 3 2 3 2 3" xfId="34123"/>
    <cellStyle name="Output 2 4 3 3 2 3 3" xfId="34124"/>
    <cellStyle name="Output 2 4 3 3 2 3 3 2" xfId="34125"/>
    <cellStyle name="Output 2 4 3 3 2 3 4" xfId="34126"/>
    <cellStyle name="Output 2 4 3 3 2 4" xfId="34127"/>
    <cellStyle name="Output 2 4 3 3 2 4 2" xfId="34128"/>
    <cellStyle name="Output 2 4 3 3 2 4 2 2" xfId="34129"/>
    <cellStyle name="Output 2 4 3 3 2 4 2 2 2" xfId="34130"/>
    <cellStyle name="Output 2 4 3 3 2 4 2 3" xfId="34131"/>
    <cellStyle name="Output 2 4 3 3 2 4 3" xfId="34132"/>
    <cellStyle name="Output 2 4 3 3 2 4 3 2" xfId="34133"/>
    <cellStyle name="Output 2 4 3 3 2 4 4" xfId="34134"/>
    <cellStyle name="Output 2 4 3 3 2 5" xfId="34135"/>
    <cellStyle name="Output 2 4 3 3 2 5 2" xfId="34136"/>
    <cellStyle name="Output 2 4 3 3 2 5 2 2" xfId="34137"/>
    <cellStyle name="Output 2 4 3 3 2 5 2 2 2" xfId="34138"/>
    <cellStyle name="Output 2 4 3 3 2 5 2 3" xfId="34139"/>
    <cellStyle name="Output 2 4 3 3 2 5 3" xfId="34140"/>
    <cellStyle name="Output 2 4 3 3 2 5 3 2" xfId="34141"/>
    <cellStyle name="Output 2 4 3 3 2 5 4" xfId="34142"/>
    <cellStyle name="Output 2 4 3 3 2 6" xfId="34143"/>
    <cellStyle name="Output 2 4 3 3 2 6 2" xfId="34144"/>
    <cellStyle name="Output 2 4 3 3 3" xfId="34145"/>
    <cellStyle name="Output 2 4 3 3 3 2" xfId="34146"/>
    <cellStyle name="Output 2 4 3 3 3 2 2" xfId="34147"/>
    <cellStyle name="Output 2 4 3 3 3 2 2 2" xfId="34148"/>
    <cellStyle name="Output 2 4 3 3 3 2 2 2 2" xfId="34149"/>
    <cellStyle name="Output 2 4 3 3 3 2 2 3" xfId="34150"/>
    <cellStyle name="Output 2 4 3 3 3 2 3" xfId="34151"/>
    <cellStyle name="Output 2 4 3 3 3 2 3 2" xfId="34152"/>
    <cellStyle name="Output 2 4 3 3 3 2 4" xfId="34153"/>
    <cellStyle name="Output 2 4 3 3 3 3" xfId="34154"/>
    <cellStyle name="Output 2 4 3 3 3 3 2" xfId="34155"/>
    <cellStyle name="Output 2 4 3 3 3 3 2 2" xfId="34156"/>
    <cellStyle name="Output 2 4 3 3 3 3 3" xfId="34157"/>
    <cellStyle name="Output 2 4 3 3 3 4" xfId="34158"/>
    <cellStyle name="Output 2 4 3 3 3 4 2" xfId="34159"/>
    <cellStyle name="Output 2 4 3 3 3 5" xfId="34160"/>
    <cellStyle name="Output 2 4 3 3 4" xfId="34161"/>
    <cellStyle name="Output 2 4 3 3 4 2" xfId="34162"/>
    <cellStyle name="Output 2 4 3 3 4 2 2" xfId="34163"/>
    <cellStyle name="Output 2 4 3 3 4 2 2 2" xfId="34164"/>
    <cellStyle name="Output 2 4 3 3 4 2 3" xfId="34165"/>
    <cellStyle name="Output 2 4 3 3 4 3" xfId="34166"/>
    <cellStyle name="Output 2 4 3 3 4 3 2" xfId="34167"/>
    <cellStyle name="Output 2 4 3 3 4 4" xfId="34168"/>
    <cellStyle name="Output 2 4 3 3 5" xfId="34169"/>
    <cellStyle name="Output 2 4 3 3 5 2" xfId="34170"/>
    <cellStyle name="Output 2 4 3 3 5 2 2" xfId="34171"/>
    <cellStyle name="Output 2 4 3 3 5 2 2 2" xfId="34172"/>
    <cellStyle name="Output 2 4 3 3 5 2 3" xfId="34173"/>
    <cellStyle name="Output 2 4 3 3 5 3" xfId="34174"/>
    <cellStyle name="Output 2 4 3 3 5 3 2" xfId="34175"/>
    <cellStyle name="Output 2 4 3 3 5 4" xfId="34176"/>
    <cellStyle name="Output 2 4 3 3 6" xfId="34177"/>
    <cellStyle name="Output 2 4 3 3 6 2" xfId="34178"/>
    <cellStyle name="Output 2 4 3 3 6 2 2" xfId="34179"/>
    <cellStyle name="Output 2 4 3 3 6 2 2 2" xfId="34180"/>
    <cellStyle name="Output 2 4 3 3 6 2 3" xfId="34181"/>
    <cellStyle name="Output 2 4 3 3 6 3" xfId="34182"/>
    <cellStyle name="Output 2 4 3 3 6 3 2" xfId="34183"/>
    <cellStyle name="Output 2 4 3 3 6 4" xfId="34184"/>
    <cellStyle name="Output 2 4 3 3 7" xfId="34185"/>
    <cellStyle name="Output 2 4 3 3 7 2" xfId="34186"/>
    <cellStyle name="Output 2 4 3 4" xfId="34187"/>
    <cellStyle name="Output 2 4 3 4 2" xfId="34188"/>
    <cellStyle name="Output 2 4 3 4 2 2" xfId="34189"/>
    <cellStyle name="Output 2 4 3 4 2 2 2" xfId="34190"/>
    <cellStyle name="Output 2 4 3 4 2 2 2 2" xfId="34191"/>
    <cellStyle name="Output 2 4 3 4 2 2 2 2 2" xfId="34192"/>
    <cellStyle name="Output 2 4 3 4 2 2 2 3" xfId="34193"/>
    <cellStyle name="Output 2 4 3 4 2 2 3" xfId="34194"/>
    <cellStyle name="Output 2 4 3 4 2 2 3 2" xfId="34195"/>
    <cellStyle name="Output 2 4 3 4 2 2 4" xfId="34196"/>
    <cellStyle name="Output 2 4 3 4 2 3" xfId="34197"/>
    <cellStyle name="Output 2 4 3 4 2 3 2" xfId="34198"/>
    <cellStyle name="Output 2 4 3 4 2 3 2 2" xfId="34199"/>
    <cellStyle name="Output 2 4 3 4 2 3 3" xfId="34200"/>
    <cellStyle name="Output 2 4 3 4 2 4" xfId="34201"/>
    <cellStyle name="Output 2 4 3 4 2 4 2" xfId="34202"/>
    <cellStyle name="Output 2 4 3 4 2 5" xfId="34203"/>
    <cellStyle name="Output 2 4 3 4 3" xfId="34204"/>
    <cellStyle name="Output 2 4 3 4 3 2" xfId="34205"/>
    <cellStyle name="Output 2 4 3 4 3 2 2" xfId="34206"/>
    <cellStyle name="Output 2 4 3 4 3 2 2 2" xfId="34207"/>
    <cellStyle name="Output 2 4 3 4 3 2 3" xfId="34208"/>
    <cellStyle name="Output 2 4 3 4 3 3" xfId="34209"/>
    <cellStyle name="Output 2 4 3 4 3 3 2" xfId="34210"/>
    <cellStyle name="Output 2 4 3 4 3 4" xfId="34211"/>
    <cellStyle name="Output 2 4 3 4 4" xfId="34212"/>
    <cellStyle name="Output 2 4 3 4 4 2" xfId="34213"/>
    <cellStyle name="Output 2 4 3 4 4 2 2" xfId="34214"/>
    <cellStyle name="Output 2 4 3 4 4 2 2 2" xfId="34215"/>
    <cellStyle name="Output 2 4 3 4 4 2 3" xfId="34216"/>
    <cellStyle name="Output 2 4 3 4 4 3" xfId="34217"/>
    <cellStyle name="Output 2 4 3 4 4 3 2" xfId="34218"/>
    <cellStyle name="Output 2 4 3 4 4 4" xfId="34219"/>
    <cellStyle name="Output 2 4 3 4 5" xfId="34220"/>
    <cellStyle name="Output 2 4 3 4 5 2" xfId="34221"/>
    <cellStyle name="Output 2 4 3 4 5 2 2" xfId="34222"/>
    <cellStyle name="Output 2 4 3 4 5 2 2 2" xfId="34223"/>
    <cellStyle name="Output 2 4 3 4 5 2 3" xfId="34224"/>
    <cellStyle name="Output 2 4 3 4 5 3" xfId="34225"/>
    <cellStyle name="Output 2 4 3 4 5 3 2" xfId="34226"/>
    <cellStyle name="Output 2 4 3 4 5 4" xfId="34227"/>
    <cellStyle name="Output 2 4 3 4 6" xfId="34228"/>
    <cellStyle name="Output 2 4 3 4 6 2" xfId="34229"/>
    <cellStyle name="Output 2 4 3 5" xfId="34230"/>
    <cellStyle name="Output 2 4 3 5 2" xfId="34231"/>
    <cellStyle name="Output 2 4 3 5 2 2" xfId="34232"/>
    <cellStyle name="Output 2 4 3 5 2 2 2" xfId="34233"/>
    <cellStyle name="Output 2 4 3 5 2 2 2 2" xfId="34234"/>
    <cellStyle name="Output 2 4 3 5 2 2 3" xfId="34235"/>
    <cellStyle name="Output 2 4 3 5 2 3" xfId="34236"/>
    <cellStyle name="Output 2 4 3 5 2 3 2" xfId="34237"/>
    <cellStyle name="Output 2 4 3 5 2 4" xfId="34238"/>
    <cellStyle name="Output 2 4 3 5 3" xfId="34239"/>
    <cellStyle name="Output 2 4 3 5 3 2" xfId="34240"/>
    <cellStyle name="Output 2 4 3 5 3 2 2" xfId="34241"/>
    <cellStyle name="Output 2 4 3 5 3 2 2 2" xfId="34242"/>
    <cellStyle name="Output 2 4 3 5 3 2 3" xfId="34243"/>
    <cellStyle name="Output 2 4 3 5 3 3" xfId="34244"/>
    <cellStyle name="Output 2 4 3 5 3 3 2" xfId="34245"/>
    <cellStyle name="Output 2 4 3 5 3 4" xfId="34246"/>
    <cellStyle name="Output 2 4 3 5 4" xfId="34247"/>
    <cellStyle name="Output 2 4 3 5 4 2" xfId="34248"/>
    <cellStyle name="Output 2 4 3 5 4 2 2" xfId="34249"/>
    <cellStyle name="Output 2 4 3 5 4 2 2 2" xfId="34250"/>
    <cellStyle name="Output 2 4 3 5 4 2 3" xfId="34251"/>
    <cellStyle name="Output 2 4 3 5 4 3" xfId="34252"/>
    <cellStyle name="Output 2 4 3 5 4 3 2" xfId="34253"/>
    <cellStyle name="Output 2 4 3 5 4 4" xfId="34254"/>
    <cellStyle name="Output 2 4 3 5 5" xfId="34255"/>
    <cellStyle name="Output 2 4 3 5 5 2" xfId="34256"/>
    <cellStyle name="Output 2 4 3 6" xfId="34257"/>
    <cellStyle name="Output 2 4 3 6 2" xfId="34258"/>
    <cellStyle name="Output 2 4 3 6 2 2" xfId="34259"/>
    <cellStyle name="Output 2 4 3 6 2 2 2" xfId="34260"/>
    <cellStyle name="Output 2 4 3 6 2 3" xfId="34261"/>
    <cellStyle name="Output 2 4 3 6 3" xfId="34262"/>
    <cellStyle name="Output 2 4 3 6 3 2" xfId="34263"/>
    <cellStyle name="Output 2 4 3 6 4" xfId="34264"/>
    <cellStyle name="Output 2 4 3 7" xfId="34265"/>
    <cellStyle name="Output 2 4 3 7 2" xfId="34266"/>
    <cellStyle name="Output 2 4 3 7 2 2" xfId="34267"/>
    <cellStyle name="Output 2 4 3 7 2 2 2" xfId="34268"/>
    <cellStyle name="Output 2 4 3 7 2 3" xfId="34269"/>
    <cellStyle name="Output 2 4 3 7 3" xfId="34270"/>
    <cellStyle name="Output 2 4 3 7 3 2" xfId="34271"/>
    <cellStyle name="Output 2 4 3 7 4" xfId="34272"/>
    <cellStyle name="Output 2 4 3 8" xfId="34273"/>
    <cellStyle name="Output 2 4 3 8 2" xfId="34274"/>
    <cellStyle name="Output 2 4 3 8 2 2" xfId="34275"/>
    <cellStyle name="Output 2 4 3 8 2 2 2" xfId="34276"/>
    <cellStyle name="Output 2 4 3 8 2 3" xfId="34277"/>
    <cellStyle name="Output 2 4 3 8 3" xfId="34278"/>
    <cellStyle name="Output 2 4 3 8 3 2" xfId="34279"/>
    <cellStyle name="Output 2 4 3 8 4" xfId="34280"/>
    <cellStyle name="Output 2 4 3 9" xfId="34281"/>
    <cellStyle name="Output 2 4 3 9 2" xfId="34282"/>
    <cellStyle name="Output 2 4 3 9 2 2" xfId="34283"/>
    <cellStyle name="Output 2 4 3 9 2 2 2" xfId="34284"/>
    <cellStyle name="Output 2 4 3 9 2 3" xfId="34285"/>
    <cellStyle name="Output 2 4 3 9 3" xfId="34286"/>
    <cellStyle name="Output 2 4 3 9 3 2" xfId="34287"/>
    <cellStyle name="Output 2 4 3 9 4" xfId="34288"/>
    <cellStyle name="Output 2 4 4" xfId="34289"/>
    <cellStyle name="Output 2 4 4 2" xfId="34290"/>
    <cellStyle name="Output 2 4 4 2 2" xfId="34291"/>
    <cellStyle name="Output 2 4 4 2 2 2" xfId="34292"/>
    <cellStyle name="Output 2 4 4 2 2 2 2" xfId="34293"/>
    <cellStyle name="Output 2 4 4 2 2 2 2 2" xfId="34294"/>
    <cellStyle name="Output 2 4 4 2 2 2 2 2 2" xfId="34295"/>
    <cellStyle name="Output 2 4 4 2 2 2 2 2 2 2" xfId="34296"/>
    <cellStyle name="Output 2 4 4 2 2 2 2 2 3" xfId="34297"/>
    <cellStyle name="Output 2 4 4 2 2 2 2 3" xfId="34298"/>
    <cellStyle name="Output 2 4 4 2 2 2 2 3 2" xfId="34299"/>
    <cellStyle name="Output 2 4 4 2 2 2 2 4" xfId="34300"/>
    <cellStyle name="Output 2 4 4 2 2 2 3" xfId="34301"/>
    <cellStyle name="Output 2 4 4 2 2 2 3 2" xfId="34302"/>
    <cellStyle name="Output 2 4 4 2 2 2 3 2 2" xfId="34303"/>
    <cellStyle name="Output 2 4 4 2 2 2 3 3" xfId="34304"/>
    <cellStyle name="Output 2 4 4 2 2 2 4" xfId="34305"/>
    <cellStyle name="Output 2 4 4 2 2 2 4 2" xfId="34306"/>
    <cellStyle name="Output 2 4 4 2 2 2 5" xfId="34307"/>
    <cellStyle name="Output 2 4 4 2 2 3" xfId="34308"/>
    <cellStyle name="Output 2 4 4 2 2 3 2" xfId="34309"/>
    <cellStyle name="Output 2 4 4 2 2 3 2 2" xfId="34310"/>
    <cellStyle name="Output 2 4 4 2 2 3 2 2 2" xfId="34311"/>
    <cellStyle name="Output 2 4 4 2 2 3 2 3" xfId="34312"/>
    <cellStyle name="Output 2 4 4 2 2 3 3" xfId="34313"/>
    <cellStyle name="Output 2 4 4 2 2 3 3 2" xfId="34314"/>
    <cellStyle name="Output 2 4 4 2 2 3 4" xfId="34315"/>
    <cellStyle name="Output 2 4 4 2 2 4" xfId="34316"/>
    <cellStyle name="Output 2 4 4 2 2 4 2" xfId="34317"/>
    <cellStyle name="Output 2 4 4 2 2 4 2 2" xfId="34318"/>
    <cellStyle name="Output 2 4 4 2 2 4 2 2 2" xfId="34319"/>
    <cellStyle name="Output 2 4 4 2 2 4 2 3" xfId="34320"/>
    <cellStyle name="Output 2 4 4 2 2 4 3" xfId="34321"/>
    <cellStyle name="Output 2 4 4 2 2 4 3 2" xfId="34322"/>
    <cellStyle name="Output 2 4 4 2 2 4 4" xfId="34323"/>
    <cellStyle name="Output 2 4 4 2 2 5" xfId="34324"/>
    <cellStyle name="Output 2 4 4 2 2 5 2" xfId="34325"/>
    <cellStyle name="Output 2 4 4 2 2 5 2 2" xfId="34326"/>
    <cellStyle name="Output 2 4 4 2 2 5 2 2 2" xfId="34327"/>
    <cellStyle name="Output 2 4 4 2 2 5 2 3" xfId="34328"/>
    <cellStyle name="Output 2 4 4 2 2 5 3" xfId="34329"/>
    <cellStyle name="Output 2 4 4 2 2 5 3 2" xfId="34330"/>
    <cellStyle name="Output 2 4 4 2 2 5 4" xfId="34331"/>
    <cellStyle name="Output 2 4 4 2 2 6" xfId="34332"/>
    <cellStyle name="Output 2 4 4 2 2 6 2" xfId="34333"/>
    <cellStyle name="Output 2 4 4 2 3" xfId="34334"/>
    <cellStyle name="Output 2 4 4 2 3 2" xfId="34335"/>
    <cellStyle name="Output 2 4 4 2 3 2 2" xfId="34336"/>
    <cellStyle name="Output 2 4 4 2 3 2 2 2" xfId="34337"/>
    <cellStyle name="Output 2 4 4 2 3 2 2 2 2" xfId="34338"/>
    <cellStyle name="Output 2 4 4 2 3 2 2 3" xfId="34339"/>
    <cellStyle name="Output 2 4 4 2 3 2 3" xfId="34340"/>
    <cellStyle name="Output 2 4 4 2 3 2 3 2" xfId="34341"/>
    <cellStyle name="Output 2 4 4 2 3 2 4" xfId="34342"/>
    <cellStyle name="Output 2 4 4 2 3 3" xfId="34343"/>
    <cellStyle name="Output 2 4 4 2 3 3 2" xfId="34344"/>
    <cellStyle name="Output 2 4 4 2 3 3 2 2" xfId="34345"/>
    <cellStyle name="Output 2 4 4 2 3 3 3" xfId="34346"/>
    <cellStyle name="Output 2 4 4 2 3 4" xfId="34347"/>
    <cellStyle name="Output 2 4 4 2 3 4 2" xfId="34348"/>
    <cellStyle name="Output 2 4 4 2 3 5" xfId="34349"/>
    <cellStyle name="Output 2 4 4 2 4" xfId="34350"/>
    <cellStyle name="Output 2 4 4 2 4 2" xfId="34351"/>
    <cellStyle name="Output 2 4 4 2 4 2 2" xfId="34352"/>
    <cellStyle name="Output 2 4 4 2 4 2 2 2" xfId="34353"/>
    <cellStyle name="Output 2 4 4 2 4 2 3" xfId="34354"/>
    <cellStyle name="Output 2 4 4 2 4 3" xfId="34355"/>
    <cellStyle name="Output 2 4 4 2 4 3 2" xfId="34356"/>
    <cellStyle name="Output 2 4 4 2 4 4" xfId="34357"/>
    <cellStyle name="Output 2 4 4 2 5" xfId="34358"/>
    <cellStyle name="Output 2 4 4 2 5 2" xfId="34359"/>
    <cellStyle name="Output 2 4 4 2 5 2 2" xfId="34360"/>
    <cellStyle name="Output 2 4 4 2 5 2 2 2" xfId="34361"/>
    <cellStyle name="Output 2 4 4 2 5 2 3" xfId="34362"/>
    <cellStyle name="Output 2 4 4 2 5 3" xfId="34363"/>
    <cellStyle name="Output 2 4 4 2 5 3 2" xfId="34364"/>
    <cellStyle name="Output 2 4 4 2 5 4" xfId="34365"/>
    <cellStyle name="Output 2 4 4 2 6" xfId="34366"/>
    <cellStyle name="Output 2 4 4 2 6 2" xfId="34367"/>
    <cellStyle name="Output 2 4 4 2 6 2 2" xfId="34368"/>
    <cellStyle name="Output 2 4 4 2 6 2 2 2" xfId="34369"/>
    <cellStyle name="Output 2 4 4 2 6 2 3" xfId="34370"/>
    <cellStyle name="Output 2 4 4 2 6 3" xfId="34371"/>
    <cellStyle name="Output 2 4 4 2 6 3 2" xfId="34372"/>
    <cellStyle name="Output 2 4 4 2 6 4" xfId="34373"/>
    <cellStyle name="Output 2 4 4 2 7" xfId="34374"/>
    <cellStyle name="Output 2 4 4 2 7 2" xfId="34375"/>
    <cellStyle name="Output 2 4 4 3" xfId="34376"/>
    <cellStyle name="Output 2 4 4 3 2" xfId="34377"/>
    <cellStyle name="Output 2 4 4 3 2 2" xfId="34378"/>
    <cellStyle name="Output 2 4 4 3 2 2 2" xfId="34379"/>
    <cellStyle name="Output 2 4 4 3 2 2 2 2" xfId="34380"/>
    <cellStyle name="Output 2 4 4 3 2 2 2 2 2" xfId="34381"/>
    <cellStyle name="Output 2 4 4 3 2 2 2 3" xfId="34382"/>
    <cellStyle name="Output 2 4 4 3 2 2 3" xfId="34383"/>
    <cellStyle name="Output 2 4 4 3 2 2 3 2" xfId="34384"/>
    <cellStyle name="Output 2 4 4 3 2 2 4" xfId="34385"/>
    <cellStyle name="Output 2 4 4 3 2 3" xfId="34386"/>
    <cellStyle name="Output 2 4 4 3 2 3 2" xfId="34387"/>
    <cellStyle name="Output 2 4 4 3 2 3 2 2" xfId="34388"/>
    <cellStyle name="Output 2 4 4 3 2 3 3" xfId="34389"/>
    <cellStyle name="Output 2 4 4 3 2 4" xfId="34390"/>
    <cellStyle name="Output 2 4 4 3 2 4 2" xfId="34391"/>
    <cellStyle name="Output 2 4 4 3 2 5" xfId="34392"/>
    <cellStyle name="Output 2 4 4 3 3" xfId="34393"/>
    <cellStyle name="Output 2 4 4 3 3 2" xfId="34394"/>
    <cellStyle name="Output 2 4 4 3 3 2 2" xfId="34395"/>
    <cellStyle name="Output 2 4 4 3 3 2 2 2" xfId="34396"/>
    <cellStyle name="Output 2 4 4 3 3 2 3" xfId="34397"/>
    <cellStyle name="Output 2 4 4 3 3 3" xfId="34398"/>
    <cellStyle name="Output 2 4 4 3 3 3 2" xfId="34399"/>
    <cellStyle name="Output 2 4 4 3 3 4" xfId="34400"/>
    <cellStyle name="Output 2 4 4 3 4" xfId="34401"/>
    <cellStyle name="Output 2 4 4 3 4 2" xfId="34402"/>
    <cellStyle name="Output 2 4 4 3 4 2 2" xfId="34403"/>
    <cellStyle name="Output 2 4 4 3 4 2 2 2" xfId="34404"/>
    <cellStyle name="Output 2 4 4 3 4 2 3" xfId="34405"/>
    <cellStyle name="Output 2 4 4 3 4 3" xfId="34406"/>
    <cellStyle name="Output 2 4 4 3 4 3 2" xfId="34407"/>
    <cellStyle name="Output 2 4 4 3 4 4" xfId="34408"/>
    <cellStyle name="Output 2 4 4 3 5" xfId="34409"/>
    <cellStyle name="Output 2 4 4 3 5 2" xfId="34410"/>
    <cellStyle name="Output 2 4 4 3 5 2 2" xfId="34411"/>
    <cellStyle name="Output 2 4 4 3 5 2 2 2" xfId="34412"/>
    <cellStyle name="Output 2 4 4 3 5 2 3" xfId="34413"/>
    <cellStyle name="Output 2 4 4 3 5 3" xfId="34414"/>
    <cellStyle name="Output 2 4 4 3 5 3 2" xfId="34415"/>
    <cellStyle name="Output 2 4 4 3 5 4" xfId="34416"/>
    <cellStyle name="Output 2 4 4 3 6" xfId="34417"/>
    <cellStyle name="Output 2 4 4 3 6 2" xfId="34418"/>
    <cellStyle name="Output 2 4 4 4" xfId="34419"/>
    <cellStyle name="Output 2 4 4 4 2" xfId="34420"/>
    <cellStyle name="Output 2 4 4 4 2 2" xfId="34421"/>
    <cellStyle name="Output 2 4 4 4 2 2 2" xfId="34422"/>
    <cellStyle name="Output 2 4 4 4 2 2 2 2" xfId="34423"/>
    <cellStyle name="Output 2 4 4 4 2 2 3" xfId="34424"/>
    <cellStyle name="Output 2 4 4 4 2 3" xfId="34425"/>
    <cellStyle name="Output 2 4 4 4 2 3 2" xfId="34426"/>
    <cellStyle name="Output 2 4 4 4 2 4" xfId="34427"/>
    <cellStyle name="Output 2 4 4 4 3" xfId="34428"/>
    <cellStyle name="Output 2 4 4 4 3 2" xfId="34429"/>
    <cellStyle name="Output 2 4 4 4 3 2 2" xfId="34430"/>
    <cellStyle name="Output 2 4 4 4 3 3" xfId="34431"/>
    <cellStyle name="Output 2 4 4 4 4" xfId="34432"/>
    <cellStyle name="Output 2 4 4 4 4 2" xfId="34433"/>
    <cellStyle name="Output 2 4 4 4 5" xfId="34434"/>
    <cellStyle name="Output 2 4 4 5" xfId="34435"/>
    <cellStyle name="Output 2 4 4 5 2" xfId="34436"/>
    <cellStyle name="Output 2 4 4 5 2 2" xfId="34437"/>
    <cellStyle name="Output 2 4 4 5 2 2 2" xfId="34438"/>
    <cellStyle name="Output 2 4 4 5 2 3" xfId="34439"/>
    <cellStyle name="Output 2 4 4 5 3" xfId="34440"/>
    <cellStyle name="Output 2 4 4 5 3 2" xfId="34441"/>
    <cellStyle name="Output 2 4 4 5 4" xfId="34442"/>
    <cellStyle name="Output 2 4 4 6" xfId="34443"/>
    <cellStyle name="Output 2 4 4 6 2" xfId="34444"/>
    <cellStyle name="Output 2 4 4 6 2 2" xfId="34445"/>
    <cellStyle name="Output 2 4 4 6 2 2 2" xfId="34446"/>
    <cellStyle name="Output 2 4 4 6 2 3" xfId="34447"/>
    <cellStyle name="Output 2 4 4 6 3" xfId="34448"/>
    <cellStyle name="Output 2 4 4 6 3 2" xfId="34449"/>
    <cellStyle name="Output 2 4 4 6 4" xfId="34450"/>
    <cellStyle name="Output 2 4 4 7" xfId="34451"/>
    <cellStyle name="Output 2 4 4 7 2" xfId="34452"/>
    <cellStyle name="Output 2 4 4 7 2 2" xfId="34453"/>
    <cellStyle name="Output 2 4 4 7 2 2 2" xfId="34454"/>
    <cellStyle name="Output 2 4 4 7 2 3" xfId="34455"/>
    <cellStyle name="Output 2 4 4 7 3" xfId="34456"/>
    <cellStyle name="Output 2 4 4 7 3 2" xfId="34457"/>
    <cellStyle name="Output 2 4 4 7 4" xfId="34458"/>
    <cellStyle name="Output 2 4 4 8" xfId="34459"/>
    <cellStyle name="Output 2 4 4 8 2" xfId="34460"/>
    <cellStyle name="Output 2 4 5" xfId="34461"/>
    <cellStyle name="Output 2 4 5 2" xfId="34462"/>
    <cellStyle name="Output 2 4 5 2 2" xfId="34463"/>
    <cellStyle name="Output 2 4 5 2 2 2" xfId="34464"/>
    <cellStyle name="Output 2 4 5 2 2 2 2" xfId="34465"/>
    <cellStyle name="Output 2 4 5 2 2 2 2 2" xfId="34466"/>
    <cellStyle name="Output 2 4 5 2 2 2 2 2 2" xfId="34467"/>
    <cellStyle name="Output 2 4 5 2 2 2 2 3" xfId="34468"/>
    <cellStyle name="Output 2 4 5 2 2 2 3" xfId="34469"/>
    <cellStyle name="Output 2 4 5 2 2 2 3 2" xfId="34470"/>
    <cellStyle name="Output 2 4 5 2 2 2 4" xfId="34471"/>
    <cellStyle name="Output 2 4 5 2 2 3" xfId="34472"/>
    <cellStyle name="Output 2 4 5 2 2 3 2" xfId="34473"/>
    <cellStyle name="Output 2 4 5 2 2 3 2 2" xfId="34474"/>
    <cellStyle name="Output 2 4 5 2 2 3 3" xfId="34475"/>
    <cellStyle name="Output 2 4 5 2 2 4" xfId="34476"/>
    <cellStyle name="Output 2 4 5 2 2 4 2" xfId="34477"/>
    <cellStyle name="Output 2 4 5 2 2 5" xfId="34478"/>
    <cellStyle name="Output 2 4 5 2 3" xfId="34479"/>
    <cellStyle name="Output 2 4 5 2 3 2" xfId="34480"/>
    <cellStyle name="Output 2 4 5 2 3 2 2" xfId="34481"/>
    <cellStyle name="Output 2 4 5 2 3 2 2 2" xfId="34482"/>
    <cellStyle name="Output 2 4 5 2 3 2 3" xfId="34483"/>
    <cellStyle name="Output 2 4 5 2 3 3" xfId="34484"/>
    <cellStyle name="Output 2 4 5 2 3 3 2" xfId="34485"/>
    <cellStyle name="Output 2 4 5 2 3 4" xfId="34486"/>
    <cellStyle name="Output 2 4 5 2 4" xfId="34487"/>
    <cellStyle name="Output 2 4 5 2 4 2" xfId="34488"/>
    <cellStyle name="Output 2 4 5 2 4 2 2" xfId="34489"/>
    <cellStyle name="Output 2 4 5 2 4 2 2 2" xfId="34490"/>
    <cellStyle name="Output 2 4 5 2 4 2 3" xfId="34491"/>
    <cellStyle name="Output 2 4 5 2 4 3" xfId="34492"/>
    <cellStyle name="Output 2 4 5 2 4 3 2" xfId="34493"/>
    <cellStyle name="Output 2 4 5 2 4 4" xfId="34494"/>
    <cellStyle name="Output 2 4 5 2 5" xfId="34495"/>
    <cellStyle name="Output 2 4 5 2 5 2" xfId="34496"/>
    <cellStyle name="Output 2 4 5 2 5 2 2" xfId="34497"/>
    <cellStyle name="Output 2 4 5 2 5 2 2 2" xfId="34498"/>
    <cellStyle name="Output 2 4 5 2 5 2 3" xfId="34499"/>
    <cellStyle name="Output 2 4 5 2 5 3" xfId="34500"/>
    <cellStyle name="Output 2 4 5 2 5 3 2" xfId="34501"/>
    <cellStyle name="Output 2 4 5 2 5 4" xfId="34502"/>
    <cellStyle name="Output 2 4 5 2 6" xfId="34503"/>
    <cellStyle name="Output 2 4 5 2 6 2" xfId="34504"/>
    <cellStyle name="Output 2 4 5 3" xfId="34505"/>
    <cellStyle name="Output 2 4 5 3 2" xfId="34506"/>
    <cellStyle name="Output 2 4 5 3 2 2" xfId="34507"/>
    <cellStyle name="Output 2 4 5 3 2 2 2" xfId="34508"/>
    <cellStyle name="Output 2 4 5 3 2 2 2 2" xfId="34509"/>
    <cellStyle name="Output 2 4 5 3 2 2 3" xfId="34510"/>
    <cellStyle name="Output 2 4 5 3 2 3" xfId="34511"/>
    <cellStyle name="Output 2 4 5 3 2 3 2" xfId="34512"/>
    <cellStyle name="Output 2 4 5 3 2 4" xfId="34513"/>
    <cellStyle name="Output 2 4 5 3 3" xfId="34514"/>
    <cellStyle name="Output 2 4 5 3 3 2" xfId="34515"/>
    <cellStyle name="Output 2 4 5 3 3 2 2" xfId="34516"/>
    <cellStyle name="Output 2 4 5 3 3 3" xfId="34517"/>
    <cellStyle name="Output 2 4 5 3 4" xfId="34518"/>
    <cellStyle name="Output 2 4 5 3 4 2" xfId="34519"/>
    <cellStyle name="Output 2 4 5 3 5" xfId="34520"/>
    <cellStyle name="Output 2 4 5 4" xfId="34521"/>
    <cellStyle name="Output 2 4 5 4 2" xfId="34522"/>
    <cellStyle name="Output 2 4 5 4 2 2" xfId="34523"/>
    <cellStyle name="Output 2 4 5 4 2 2 2" xfId="34524"/>
    <cellStyle name="Output 2 4 5 4 2 3" xfId="34525"/>
    <cellStyle name="Output 2 4 5 4 3" xfId="34526"/>
    <cellStyle name="Output 2 4 5 4 3 2" xfId="34527"/>
    <cellStyle name="Output 2 4 5 4 4" xfId="34528"/>
    <cellStyle name="Output 2 4 5 5" xfId="34529"/>
    <cellStyle name="Output 2 4 5 5 2" xfId="34530"/>
    <cellStyle name="Output 2 4 5 5 2 2" xfId="34531"/>
    <cellStyle name="Output 2 4 5 5 2 2 2" xfId="34532"/>
    <cellStyle name="Output 2 4 5 5 2 3" xfId="34533"/>
    <cellStyle name="Output 2 4 5 5 3" xfId="34534"/>
    <cellStyle name="Output 2 4 5 5 3 2" xfId="34535"/>
    <cellStyle name="Output 2 4 5 5 4" xfId="34536"/>
    <cellStyle name="Output 2 4 5 6" xfId="34537"/>
    <cellStyle name="Output 2 4 5 6 2" xfId="34538"/>
    <cellStyle name="Output 2 4 5 6 2 2" xfId="34539"/>
    <cellStyle name="Output 2 4 5 6 2 2 2" xfId="34540"/>
    <cellStyle name="Output 2 4 5 6 2 3" xfId="34541"/>
    <cellStyle name="Output 2 4 5 6 3" xfId="34542"/>
    <cellStyle name="Output 2 4 5 6 3 2" xfId="34543"/>
    <cellStyle name="Output 2 4 5 6 4" xfId="34544"/>
    <cellStyle name="Output 2 4 5 7" xfId="34545"/>
    <cellStyle name="Output 2 4 5 7 2" xfId="34546"/>
    <cellStyle name="Output 2 4 6" xfId="34547"/>
    <cellStyle name="Output 2 4 6 2" xfId="34548"/>
    <cellStyle name="Output 2 4 6 2 2" xfId="34549"/>
    <cellStyle name="Output 2 4 6 2 2 2" xfId="34550"/>
    <cellStyle name="Output 2 4 6 2 2 2 2" xfId="34551"/>
    <cellStyle name="Output 2 4 6 2 2 2 2 2" xfId="34552"/>
    <cellStyle name="Output 2 4 6 2 2 2 3" xfId="34553"/>
    <cellStyle name="Output 2 4 6 2 2 3" xfId="34554"/>
    <cellStyle name="Output 2 4 6 2 2 3 2" xfId="34555"/>
    <cellStyle name="Output 2 4 6 2 2 4" xfId="34556"/>
    <cellStyle name="Output 2 4 6 2 3" xfId="34557"/>
    <cellStyle name="Output 2 4 6 2 3 2" xfId="34558"/>
    <cellStyle name="Output 2 4 6 2 3 2 2" xfId="34559"/>
    <cellStyle name="Output 2 4 6 2 3 3" xfId="34560"/>
    <cellStyle name="Output 2 4 6 2 4" xfId="34561"/>
    <cellStyle name="Output 2 4 6 2 4 2" xfId="34562"/>
    <cellStyle name="Output 2 4 6 2 5" xfId="34563"/>
    <cellStyle name="Output 2 4 6 3" xfId="34564"/>
    <cellStyle name="Output 2 4 6 3 2" xfId="34565"/>
    <cellStyle name="Output 2 4 6 3 2 2" xfId="34566"/>
    <cellStyle name="Output 2 4 6 3 2 2 2" xfId="34567"/>
    <cellStyle name="Output 2 4 6 3 2 3" xfId="34568"/>
    <cellStyle name="Output 2 4 6 3 3" xfId="34569"/>
    <cellStyle name="Output 2 4 6 3 3 2" xfId="34570"/>
    <cellStyle name="Output 2 4 6 3 4" xfId="34571"/>
    <cellStyle name="Output 2 4 6 4" xfId="34572"/>
    <cellStyle name="Output 2 4 6 4 2" xfId="34573"/>
    <cellStyle name="Output 2 4 6 4 2 2" xfId="34574"/>
    <cellStyle name="Output 2 4 6 4 2 2 2" xfId="34575"/>
    <cellStyle name="Output 2 4 6 4 2 3" xfId="34576"/>
    <cellStyle name="Output 2 4 6 4 3" xfId="34577"/>
    <cellStyle name="Output 2 4 6 4 3 2" xfId="34578"/>
    <cellStyle name="Output 2 4 6 4 4" xfId="34579"/>
    <cellStyle name="Output 2 4 6 5" xfId="34580"/>
    <cellStyle name="Output 2 4 6 5 2" xfId="34581"/>
    <cellStyle name="Output 2 4 6 5 2 2" xfId="34582"/>
    <cellStyle name="Output 2 4 6 5 2 2 2" xfId="34583"/>
    <cellStyle name="Output 2 4 6 5 2 3" xfId="34584"/>
    <cellStyle name="Output 2 4 6 5 3" xfId="34585"/>
    <cellStyle name="Output 2 4 6 5 3 2" xfId="34586"/>
    <cellStyle name="Output 2 4 6 5 4" xfId="34587"/>
    <cellStyle name="Output 2 4 6 6" xfId="34588"/>
    <cellStyle name="Output 2 4 6 6 2" xfId="34589"/>
    <cellStyle name="Output 2 4 7" xfId="34590"/>
    <cellStyle name="Output 2 4 7 2" xfId="34591"/>
    <cellStyle name="Output 2 4 7 2 2" xfId="34592"/>
    <cellStyle name="Output 2 4 7 2 2 2" xfId="34593"/>
    <cellStyle name="Output 2 4 7 2 2 2 2" xfId="34594"/>
    <cellStyle name="Output 2 4 7 2 2 3" xfId="34595"/>
    <cellStyle name="Output 2 4 7 2 3" xfId="34596"/>
    <cellStyle name="Output 2 4 7 2 3 2" xfId="34597"/>
    <cellStyle name="Output 2 4 7 2 4" xfId="34598"/>
    <cellStyle name="Output 2 4 7 3" xfId="34599"/>
    <cellStyle name="Output 2 4 7 3 2" xfId="34600"/>
    <cellStyle name="Output 2 4 7 3 2 2" xfId="34601"/>
    <cellStyle name="Output 2 4 7 3 2 2 2" xfId="34602"/>
    <cellStyle name="Output 2 4 7 3 2 3" xfId="34603"/>
    <cellStyle name="Output 2 4 7 3 3" xfId="34604"/>
    <cellStyle name="Output 2 4 7 3 3 2" xfId="34605"/>
    <cellStyle name="Output 2 4 7 3 4" xfId="34606"/>
    <cellStyle name="Output 2 4 7 4" xfId="34607"/>
    <cellStyle name="Output 2 4 7 4 2" xfId="34608"/>
    <cellStyle name="Output 2 4 7 4 2 2" xfId="34609"/>
    <cellStyle name="Output 2 4 7 4 2 2 2" xfId="34610"/>
    <cellStyle name="Output 2 4 7 4 2 3" xfId="34611"/>
    <cellStyle name="Output 2 4 7 4 3" xfId="34612"/>
    <cellStyle name="Output 2 4 7 4 3 2" xfId="34613"/>
    <cellStyle name="Output 2 4 7 4 4" xfId="34614"/>
    <cellStyle name="Output 2 4 7 5" xfId="34615"/>
    <cellStyle name="Output 2 4 7 5 2" xfId="34616"/>
    <cellStyle name="Output 2 4 8" xfId="34617"/>
    <cellStyle name="Output 2 4 8 2" xfId="34618"/>
    <cellStyle name="Output 2 4 8 2 2" xfId="34619"/>
    <cellStyle name="Output 2 4 8 2 2 2" xfId="34620"/>
    <cellStyle name="Output 2 4 8 2 3" xfId="34621"/>
    <cellStyle name="Output 2 4 8 3" xfId="34622"/>
    <cellStyle name="Output 2 4 8 3 2" xfId="34623"/>
    <cellStyle name="Output 2 4 8 4" xfId="34624"/>
    <cellStyle name="Output 2 4 9" xfId="34625"/>
    <cellStyle name="Output 2 4 9 2" xfId="34626"/>
    <cellStyle name="Output 2 4 9 2 2" xfId="34627"/>
    <cellStyle name="Output 2 4 9 2 2 2" xfId="34628"/>
    <cellStyle name="Output 2 4 9 2 3" xfId="34629"/>
    <cellStyle name="Output 2 4 9 3" xfId="34630"/>
    <cellStyle name="Output 2 4 9 3 2" xfId="34631"/>
    <cellStyle name="Output 2 4 9 4" xfId="34632"/>
    <cellStyle name="Output 2 40" xfId="34633"/>
    <cellStyle name="Output 2 40 2" xfId="34634"/>
    <cellStyle name="Output 2 40 2 2" xfId="34635"/>
    <cellStyle name="Output 2 40 2 2 2" xfId="34636"/>
    <cellStyle name="Output 2 40 2 3" xfId="34637"/>
    <cellStyle name="Output 2 40 3" xfId="34638"/>
    <cellStyle name="Output 2 40 3 2" xfId="34639"/>
    <cellStyle name="Output 2 40 4" xfId="34640"/>
    <cellStyle name="Output 2 41" xfId="34641"/>
    <cellStyle name="Output 2 41 2" xfId="34642"/>
    <cellStyle name="Output 2 41 2 2" xfId="34643"/>
    <cellStyle name="Output 2 41 2 2 2" xfId="34644"/>
    <cellStyle name="Output 2 41 2 3" xfId="34645"/>
    <cellStyle name="Output 2 41 3" xfId="34646"/>
    <cellStyle name="Output 2 41 3 2" xfId="34647"/>
    <cellStyle name="Output 2 41 4" xfId="34648"/>
    <cellStyle name="Output 2 42" xfId="34649"/>
    <cellStyle name="Output 2 42 2" xfId="34650"/>
    <cellStyle name="Output 2 42 2 2" xfId="34651"/>
    <cellStyle name="Output 2 42 2 2 2" xfId="34652"/>
    <cellStyle name="Output 2 42 2 3" xfId="34653"/>
    <cellStyle name="Output 2 42 3" xfId="34654"/>
    <cellStyle name="Output 2 42 3 2" xfId="34655"/>
    <cellStyle name="Output 2 42 4" xfId="34656"/>
    <cellStyle name="Output 2 43" xfId="34657"/>
    <cellStyle name="Output 2 43 2" xfId="34658"/>
    <cellStyle name="Output 2 43 2 2" xfId="34659"/>
    <cellStyle name="Output 2 43 2 2 2" xfId="34660"/>
    <cellStyle name="Output 2 43 2 3" xfId="34661"/>
    <cellStyle name="Output 2 43 3" xfId="34662"/>
    <cellStyle name="Output 2 43 3 2" xfId="34663"/>
    <cellStyle name="Output 2 43 4" xfId="34664"/>
    <cellStyle name="Output 2 44" xfId="34665"/>
    <cellStyle name="Output 2 44 2" xfId="34666"/>
    <cellStyle name="Output 2 44 2 2" xfId="34667"/>
    <cellStyle name="Output 2 44 2 2 2" xfId="34668"/>
    <cellStyle name="Output 2 44 2 3" xfId="34669"/>
    <cellStyle name="Output 2 44 3" xfId="34670"/>
    <cellStyle name="Output 2 44 3 2" xfId="34671"/>
    <cellStyle name="Output 2 44 4" xfId="34672"/>
    <cellStyle name="Output 2 45" xfId="34673"/>
    <cellStyle name="Output 2 45 2" xfId="34674"/>
    <cellStyle name="Output 2 45 2 2" xfId="34675"/>
    <cellStyle name="Output 2 45 2 2 2" xfId="34676"/>
    <cellStyle name="Output 2 45 2 3" xfId="34677"/>
    <cellStyle name="Output 2 45 3" xfId="34678"/>
    <cellStyle name="Output 2 45 3 2" xfId="34679"/>
    <cellStyle name="Output 2 45 4" xfId="34680"/>
    <cellStyle name="Output 2 46" xfId="34681"/>
    <cellStyle name="Output 2 46 2" xfId="34682"/>
    <cellStyle name="Output 2 46 2 2" xfId="34683"/>
    <cellStyle name="Output 2 46 2 2 2" xfId="34684"/>
    <cellStyle name="Output 2 46 2 3" xfId="34685"/>
    <cellStyle name="Output 2 46 3" xfId="34686"/>
    <cellStyle name="Output 2 46 3 2" xfId="34687"/>
    <cellStyle name="Output 2 46 4" xfId="34688"/>
    <cellStyle name="Output 2 47" xfId="34689"/>
    <cellStyle name="Output 2 47 2" xfId="34690"/>
    <cellStyle name="Output 2 47 2 2" xfId="34691"/>
    <cellStyle name="Output 2 47 2 2 2" xfId="34692"/>
    <cellStyle name="Output 2 47 2 3" xfId="34693"/>
    <cellStyle name="Output 2 47 3" xfId="34694"/>
    <cellStyle name="Output 2 47 3 2" xfId="34695"/>
    <cellStyle name="Output 2 47 4" xfId="34696"/>
    <cellStyle name="Output 2 48" xfId="34697"/>
    <cellStyle name="Output 2 48 2" xfId="34698"/>
    <cellStyle name="Output 2 48 2 2" xfId="34699"/>
    <cellStyle name="Output 2 48 2 2 2" xfId="34700"/>
    <cellStyle name="Output 2 48 2 3" xfId="34701"/>
    <cellStyle name="Output 2 48 3" xfId="34702"/>
    <cellStyle name="Output 2 48 3 2" xfId="34703"/>
    <cellStyle name="Output 2 48 4" xfId="34704"/>
    <cellStyle name="Output 2 49" xfId="34705"/>
    <cellStyle name="Output 2 49 2" xfId="34706"/>
    <cellStyle name="Output 2 49 2 2" xfId="34707"/>
    <cellStyle name="Output 2 49 2 2 2" xfId="34708"/>
    <cellStyle name="Output 2 49 2 3" xfId="34709"/>
    <cellStyle name="Output 2 49 3" xfId="34710"/>
    <cellStyle name="Output 2 49 3 2" xfId="34711"/>
    <cellStyle name="Output 2 49 4" xfId="34712"/>
    <cellStyle name="Output 2 5" xfId="34713"/>
    <cellStyle name="Output 2 5 10" xfId="34714"/>
    <cellStyle name="Output 2 5 10 2" xfId="34715"/>
    <cellStyle name="Output 2 5 10 2 2" xfId="34716"/>
    <cellStyle name="Output 2 5 10 2 2 2" xfId="34717"/>
    <cellStyle name="Output 2 5 10 2 3" xfId="34718"/>
    <cellStyle name="Output 2 5 10 3" xfId="34719"/>
    <cellStyle name="Output 2 5 10 3 2" xfId="34720"/>
    <cellStyle name="Output 2 5 10 4" xfId="34721"/>
    <cellStyle name="Output 2 5 11" xfId="34722"/>
    <cellStyle name="Output 2 5 11 2" xfId="34723"/>
    <cellStyle name="Output 2 5 11 2 2" xfId="34724"/>
    <cellStyle name="Output 2 5 11 3" xfId="34725"/>
    <cellStyle name="Output 2 5 12" xfId="34726"/>
    <cellStyle name="Output 2 5 12 2" xfId="34727"/>
    <cellStyle name="Output 2 5 2" xfId="34728"/>
    <cellStyle name="Output 2 5 2 10" xfId="34729"/>
    <cellStyle name="Output 2 5 2 10 2" xfId="34730"/>
    <cellStyle name="Output 2 5 2 10 2 2" xfId="34731"/>
    <cellStyle name="Output 2 5 2 10 2 2 2" xfId="34732"/>
    <cellStyle name="Output 2 5 2 10 2 3" xfId="34733"/>
    <cellStyle name="Output 2 5 2 10 3" xfId="34734"/>
    <cellStyle name="Output 2 5 2 10 3 2" xfId="34735"/>
    <cellStyle name="Output 2 5 2 10 4" xfId="34736"/>
    <cellStyle name="Output 2 5 2 11" xfId="34737"/>
    <cellStyle name="Output 2 5 2 11 2" xfId="34738"/>
    <cellStyle name="Output 2 5 2 2" xfId="34739"/>
    <cellStyle name="Output 2 5 2 2 2" xfId="34740"/>
    <cellStyle name="Output 2 5 2 2 2 2" xfId="34741"/>
    <cellStyle name="Output 2 5 2 2 2 2 2" xfId="34742"/>
    <cellStyle name="Output 2 5 2 2 2 2 2 2" xfId="34743"/>
    <cellStyle name="Output 2 5 2 2 2 2 2 2 2" xfId="34744"/>
    <cellStyle name="Output 2 5 2 2 2 2 2 2 2 2" xfId="34745"/>
    <cellStyle name="Output 2 5 2 2 2 2 2 2 3" xfId="34746"/>
    <cellStyle name="Output 2 5 2 2 2 2 2 3" xfId="34747"/>
    <cellStyle name="Output 2 5 2 2 2 2 2 3 2" xfId="34748"/>
    <cellStyle name="Output 2 5 2 2 2 2 2 4" xfId="34749"/>
    <cellStyle name="Output 2 5 2 2 2 2 3" xfId="34750"/>
    <cellStyle name="Output 2 5 2 2 2 2 3 2" xfId="34751"/>
    <cellStyle name="Output 2 5 2 2 2 2 3 2 2" xfId="34752"/>
    <cellStyle name="Output 2 5 2 2 2 2 3 3" xfId="34753"/>
    <cellStyle name="Output 2 5 2 2 2 2 4" xfId="34754"/>
    <cellStyle name="Output 2 5 2 2 2 2 4 2" xfId="34755"/>
    <cellStyle name="Output 2 5 2 2 2 2 5" xfId="34756"/>
    <cellStyle name="Output 2 5 2 2 2 3" xfId="34757"/>
    <cellStyle name="Output 2 5 2 2 2 3 2" xfId="34758"/>
    <cellStyle name="Output 2 5 2 2 2 3 2 2" xfId="34759"/>
    <cellStyle name="Output 2 5 2 2 2 3 2 2 2" xfId="34760"/>
    <cellStyle name="Output 2 5 2 2 2 3 2 3" xfId="34761"/>
    <cellStyle name="Output 2 5 2 2 2 3 3" xfId="34762"/>
    <cellStyle name="Output 2 5 2 2 2 3 3 2" xfId="34763"/>
    <cellStyle name="Output 2 5 2 2 2 3 4" xfId="34764"/>
    <cellStyle name="Output 2 5 2 2 2 4" xfId="34765"/>
    <cellStyle name="Output 2 5 2 2 2 4 2" xfId="34766"/>
    <cellStyle name="Output 2 5 2 2 2 4 2 2" xfId="34767"/>
    <cellStyle name="Output 2 5 2 2 2 4 2 2 2" xfId="34768"/>
    <cellStyle name="Output 2 5 2 2 2 4 2 3" xfId="34769"/>
    <cellStyle name="Output 2 5 2 2 2 4 3" xfId="34770"/>
    <cellStyle name="Output 2 5 2 2 2 4 3 2" xfId="34771"/>
    <cellStyle name="Output 2 5 2 2 2 4 4" xfId="34772"/>
    <cellStyle name="Output 2 5 2 2 2 5" xfId="34773"/>
    <cellStyle name="Output 2 5 2 2 2 5 2" xfId="34774"/>
    <cellStyle name="Output 2 5 2 2 2 5 2 2" xfId="34775"/>
    <cellStyle name="Output 2 5 2 2 2 5 2 2 2" xfId="34776"/>
    <cellStyle name="Output 2 5 2 2 2 5 2 3" xfId="34777"/>
    <cellStyle name="Output 2 5 2 2 2 5 3" xfId="34778"/>
    <cellStyle name="Output 2 5 2 2 2 5 3 2" xfId="34779"/>
    <cellStyle name="Output 2 5 2 2 2 5 4" xfId="34780"/>
    <cellStyle name="Output 2 5 2 2 2 6" xfId="34781"/>
    <cellStyle name="Output 2 5 2 2 2 6 2" xfId="34782"/>
    <cellStyle name="Output 2 5 2 2 3" xfId="34783"/>
    <cellStyle name="Output 2 5 2 2 3 2" xfId="34784"/>
    <cellStyle name="Output 2 5 2 2 3 2 2" xfId="34785"/>
    <cellStyle name="Output 2 5 2 2 3 2 2 2" xfId="34786"/>
    <cellStyle name="Output 2 5 2 2 3 2 2 2 2" xfId="34787"/>
    <cellStyle name="Output 2 5 2 2 3 2 2 3" xfId="34788"/>
    <cellStyle name="Output 2 5 2 2 3 2 3" xfId="34789"/>
    <cellStyle name="Output 2 5 2 2 3 2 3 2" xfId="34790"/>
    <cellStyle name="Output 2 5 2 2 3 2 4" xfId="34791"/>
    <cellStyle name="Output 2 5 2 2 3 3" xfId="34792"/>
    <cellStyle name="Output 2 5 2 2 3 3 2" xfId="34793"/>
    <cellStyle name="Output 2 5 2 2 3 3 2 2" xfId="34794"/>
    <cellStyle name="Output 2 5 2 2 3 3 3" xfId="34795"/>
    <cellStyle name="Output 2 5 2 2 3 4" xfId="34796"/>
    <cellStyle name="Output 2 5 2 2 3 4 2" xfId="34797"/>
    <cellStyle name="Output 2 5 2 2 3 5" xfId="34798"/>
    <cellStyle name="Output 2 5 2 2 4" xfId="34799"/>
    <cellStyle name="Output 2 5 2 2 4 2" xfId="34800"/>
    <cellStyle name="Output 2 5 2 2 4 2 2" xfId="34801"/>
    <cellStyle name="Output 2 5 2 2 4 2 2 2" xfId="34802"/>
    <cellStyle name="Output 2 5 2 2 4 2 3" xfId="34803"/>
    <cellStyle name="Output 2 5 2 2 4 3" xfId="34804"/>
    <cellStyle name="Output 2 5 2 2 4 3 2" xfId="34805"/>
    <cellStyle name="Output 2 5 2 2 4 4" xfId="34806"/>
    <cellStyle name="Output 2 5 2 2 5" xfId="34807"/>
    <cellStyle name="Output 2 5 2 2 5 2" xfId="34808"/>
    <cellStyle name="Output 2 5 2 2 5 2 2" xfId="34809"/>
    <cellStyle name="Output 2 5 2 2 5 2 2 2" xfId="34810"/>
    <cellStyle name="Output 2 5 2 2 5 2 3" xfId="34811"/>
    <cellStyle name="Output 2 5 2 2 5 3" xfId="34812"/>
    <cellStyle name="Output 2 5 2 2 5 3 2" xfId="34813"/>
    <cellStyle name="Output 2 5 2 2 5 4" xfId="34814"/>
    <cellStyle name="Output 2 5 2 2 6" xfId="34815"/>
    <cellStyle name="Output 2 5 2 2 6 2" xfId="34816"/>
    <cellStyle name="Output 2 5 2 2 6 2 2" xfId="34817"/>
    <cellStyle name="Output 2 5 2 2 6 2 2 2" xfId="34818"/>
    <cellStyle name="Output 2 5 2 2 6 2 3" xfId="34819"/>
    <cellStyle name="Output 2 5 2 2 6 3" xfId="34820"/>
    <cellStyle name="Output 2 5 2 2 6 3 2" xfId="34821"/>
    <cellStyle name="Output 2 5 2 2 6 4" xfId="34822"/>
    <cellStyle name="Output 2 5 2 2 7" xfId="34823"/>
    <cellStyle name="Output 2 5 2 2 7 2" xfId="34824"/>
    <cellStyle name="Output 2 5 2 3" xfId="34825"/>
    <cellStyle name="Output 2 5 2 3 2" xfId="34826"/>
    <cellStyle name="Output 2 5 2 3 2 2" xfId="34827"/>
    <cellStyle name="Output 2 5 2 3 2 2 2" xfId="34828"/>
    <cellStyle name="Output 2 5 2 3 2 2 2 2" xfId="34829"/>
    <cellStyle name="Output 2 5 2 3 2 2 2 2 2" xfId="34830"/>
    <cellStyle name="Output 2 5 2 3 2 2 2 2 2 2" xfId="34831"/>
    <cellStyle name="Output 2 5 2 3 2 2 2 2 3" xfId="34832"/>
    <cellStyle name="Output 2 5 2 3 2 2 2 3" xfId="34833"/>
    <cellStyle name="Output 2 5 2 3 2 2 2 3 2" xfId="34834"/>
    <cellStyle name="Output 2 5 2 3 2 2 2 4" xfId="34835"/>
    <cellStyle name="Output 2 5 2 3 2 2 3" xfId="34836"/>
    <cellStyle name="Output 2 5 2 3 2 2 3 2" xfId="34837"/>
    <cellStyle name="Output 2 5 2 3 2 2 3 2 2" xfId="34838"/>
    <cellStyle name="Output 2 5 2 3 2 2 3 3" xfId="34839"/>
    <cellStyle name="Output 2 5 2 3 2 2 4" xfId="34840"/>
    <cellStyle name="Output 2 5 2 3 2 2 4 2" xfId="34841"/>
    <cellStyle name="Output 2 5 2 3 2 2 5" xfId="34842"/>
    <cellStyle name="Output 2 5 2 3 2 3" xfId="34843"/>
    <cellStyle name="Output 2 5 2 3 2 3 2" xfId="34844"/>
    <cellStyle name="Output 2 5 2 3 2 3 2 2" xfId="34845"/>
    <cellStyle name="Output 2 5 2 3 2 3 2 2 2" xfId="34846"/>
    <cellStyle name="Output 2 5 2 3 2 3 2 3" xfId="34847"/>
    <cellStyle name="Output 2 5 2 3 2 3 3" xfId="34848"/>
    <cellStyle name="Output 2 5 2 3 2 3 3 2" xfId="34849"/>
    <cellStyle name="Output 2 5 2 3 2 3 4" xfId="34850"/>
    <cellStyle name="Output 2 5 2 3 2 4" xfId="34851"/>
    <cellStyle name="Output 2 5 2 3 2 4 2" xfId="34852"/>
    <cellStyle name="Output 2 5 2 3 2 4 2 2" xfId="34853"/>
    <cellStyle name="Output 2 5 2 3 2 4 2 2 2" xfId="34854"/>
    <cellStyle name="Output 2 5 2 3 2 4 2 3" xfId="34855"/>
    <cellStyle name="Output 2 5 2 3 2 4 3" xfId="34856"/>
    <cellStyle name="Output 2 5 2 3 2 4 3 2" xfId="34857"/>
    <cellStyle name="Output 2 5 2 3 2 4 4" xfId="34858"/>
    <cellStyle name="Output 2 5 2 3 2 5" xfId="34859"/>
    <cellStyle name="Output 2 5 2 3 2 5 2" xfId="34860"/>
    <cellStyle name="Output 2 5 2 3 2 5 2 2" xfId="34861"/>
    <cellStyle name="Output 2 5 2 3 2 5 2 2 2" xfId="34862"/>
    <cellStyle name="Output 2 5 2 3 2 5 2 3" xfId="34863"/>
    <cellStyle name="Output 2 5 2 3 2 5 3" xfId="34864"/>
    <cellStyle name="Output 2 5 2 3 2 5 3 2" xfId="34865"/>
    <cellStyle name="Output 2 5 2 3 2 5 4" xfId="34866"/>
    <cellStyle name="Output 2 5 2 3 2 6" xfId="34867"/>
    <cellStyle name="Output 2 5 2 3 2 6 2" xfId="34868"/>
    <cellStyle name="Output 2 5 2 3 3" xfId="34869"/>
    <cellStyle name="Output 2 5 2 3 3 2" xfId="34870"/>
    <cellStyle name="Output 2 5 2 3 3 2 2" xfId="34871"/>
    <cellStyle name="Output 2 5 2 3 3 2 2 2" xfId="34872"/>
    <cellStyle name="Output 2 5 2 3 3 2 2 2 2" xfId="34873"/>
    <cellStyle name="Output 2 5 2 3 3 2 2 3" xfId="34874"/>
    <cellStyle name="Output 2 5 2 3 3 2 3" xfId="34875"/>
    <cellStyle name="Output 2 5 2 3 3 2 3 2" xfId="34876"/>
    <cellStyle name="Output 2 5 2 3 3 2 4" xfId="34877"/>
    <cellStyle name="Output 2 5 2 3 3 3" xfId="34878"/>
    <cellStyle name="Output 2 5 2 3 3 3 2" xfId="34879"/>
    <cellStyle name="Output 2 5 2 3 3 3 2 2" xfId="34880"/>
    <cellStyle name="Output 2 5 2 3 3 3 3" xfId="34881"/>
    <cellStyle name="Output 2 5 2 3 3 4" xfId="34882"/>
    <cellStyle name="Output 2 5 2 3 3 4 2" xfId="34883"/>
    <cellStyle name="Output 2 5 2 3 3 5" xfId="34884"/>
    <cellStyle name="Output 2 5 2 3 4" xfId="34885"/>
    <cellStyle name="Output 2 5 2 3 4 2" xfId="34886"/>
    <cellStyle name="Output 2 5 2 3 4 2 2" xfId="34887"/>
    <cellStyle name="Output 2 5 2 3 4 2 2 2" xfId="34888"/>
    <cellStyle name="Output 2 5 2 3 4 2 3" xfId="34889"/>
    <cellStyle name="Output 2 5 2 3 4 3" xfId="34890"/>
    <cellStyle name="Output 2 5 2 3 4 3 2" xfId="34891"/>
    <cellStyle name="Output 2 5 2 3 4 4" xfId="34892"/>
    <cellStyle name="Output 2 5 2 3 5" xfId="34893"/>
    <cellStyle name="Output 2 5 2 3 5 2" xfId="34894"/>
    <cellStyle name="Output 2 5 2 3 5 2 2" xfId="34895"/>
    <cellStyle name="Output 2 5 2 3 5 2 2 2" xfId="34896"/>
    <cellStyle name="Output 2 5 2 3 5 2 3" xfId="34897"/>
    <cellStyle name="Output 2 5 2 3 5 3" xfId="34898"/>
    <cellStyle name="Output 2 5 2 3 5 3 2" xfId="34899"/>
    <cellStyle name="Output 2 5 2 3 5 4" xfId="34900"/>
    <cellStyle name="Output 2 5 2 3 6" xfId="34901"/>
    <cellStyle name="Output 2 5 2 3 6 2" xfId="34902"/>
    <cellStyle name="Output 2 5 2 3 6 2 2" xfId="34903"/>
    <cellStyle name="Output 2 5 2 3 6 2 2 2" xfId="34904"/>
    <cellStyle name="Output 2 5 2 3 6 2 3" xfId="34905"/>
    <cellStyle name="Output 2 5 2 3 6 3" xfId="34906"/>
    <cellStyle name="Output 2 5 2 3 6 3 2" xfId="34907"/>
    <cellStyle name="Output 2 5 2 3 6 4" xfId="34908"/>
    <cellStyle name="Output 2 5 2 3 7" xfId="34909"/>
    <cellStyle name="Output 2 5 2 3 7 2" xfId="34910"/>
    <cellStyle name="Output 2 5 2 4" xfId="34911"/>
    <cellStyle name="Output 2 5 2 4 2" xfId="34912"/>
    <cellStyle name="Output 2 5 2 4 2 2" xfId="34913"/>
    <cellStyle name="Output 2 5 2 4 2 2 2" xfId="34914"/>
    <cellStyle name="Output 2 5 2 4 2 2 2 2" xfId="34915"/>
    <cellStyle name="Output 2 5 2 4 2 2 2 2 2" xfId="34916"/>
    <cellStyle name="Output 2 5 2 4 2 2 2 3" xfId="34917"/>
    <cellStyle name="Output 2 5 2 4 2 2 3" xfId="34918"/>
    <cellStyle name="Output 2 5 2 4 2 2 3 2" xfId="34919"/>
    <cellStyle name="Output 2 5 2 4 2 2 4" xfId="34920"/>
    <cellStyle name="Output 2 5 2 4 2 3" xfId="34921"/>
    <cellStyle name="Output 2 5 2 4 2 3 2" xfId="34922"/>
    <cellStyle name="Output 2 5 2 4 2 3 2 2" xfId="34923"/>
    <cellStyle name="Output 2 5 2 4 2 3 3" xfId="34924"/>
    <cellStyle name="Output 2 5 2 4 2 4" xfId="34925"/>
    <cellStyle name="Output 2 5 2 4 2 4 2" xfId="34926"/>
    <cellStyle name="Output 2 5 2 4 2 5" xfId="34927"/>
    <cellStyle name="Output 2 5 2 4 3" xfId="34928"/>
    <cellStyle name="Output 2 5 2 4 3 2" xfId="34929"/>
    <cellStyle name="Output 2 5 2 4 3 2 2" xfId="34930"/>
    <cellStyle name="Output 2 5 2 4 3 2 2 2" xfId="34931"/>
    <cellStyle name="Output 2 5 2 4 3 2 3" xfId="34932"/>
    <cellStyle name="Output 2 5 2 4 3 3" xfId="34933"/>
    <cellStyle name="Output 2 5 2 4 3 3 2" xfId="34934"/>
    <cellStyle name="Output 2 5 2 4 3 4" xfId="34935"/>
    <cellStyle name="Output 2 5 2 4 4" xfId="34936"/>
    <cellStyle name="Output 2 5 2 4 4 2" xfId="34937"/>
    <cellStyle name="Output 2 5 2 4 4 2 2" xfId="34938"/>
    <cellStyle name="Output 2 5 2 4 4 2 2 2" xfId="34939"/>
    <cellStyle name="Output 2 5 2 4 4 2 3" xfId="34940"/>
    <cellStyle name="Output 2 5 2 4 4 3" xfId="34941"/>
    <cellStyle name="Output 2 5 2 4 4 3 2" xfId="34942"/>
    <cellStyle name="Output 2 5 2 4 4 4" xfId="34943"/>
    <cellStyle name="Output 2 5 2 4 5" xfId="34944"/>
    <cellStyle name="Output 2 5 2 4 5 2" xfId="34945"/>
    <cellStyle name="Output 2 5 2 4 5 2 2" xfId="34946"/>
    <cellStyle name="Output 2 5 2 4 5 2 2 2" xfId="34947"/>
    <cellStyle name="Output 2 5 2 4 5 2 3" xfId="34948"/>
    <cellStyle name="Output 2 5 2 4 5 3" xfId="34949"/>
    <cellStyle name="Output 2 5 2 4 5 3 2" xfId="34950"/>
    <cellStyle name="Output 2 5 2 4 5 4" xfId="34951"/>
    <cellStyle name="Output 2 5 2 4 6" xfId="34952"/>
    <cellStyle name="Output 2 5 2 4 6 2" xfId="34953"/>
    <cellStyle name="Output 2 5 2 5" xfId="34954"/>
    <cellStyle name="Output 2 5 2 5 2" xfId="34955"/>
    <cellStyle name="Output 2 5 2 5 2 2" xfId="34956"/>
    <cellStyle name="Output 2 5 2 5 2 2 2" xfId="34957"/>
    <cellStyle name="Output 2 5 2 5 2 2 2 2" xfId="34958"/>
    <cellStyle name="Output 2 5 2 5 2 2 3" xfId="34959"/>
    <cellStyle name="Output 2 5 2 5 2 3" xfId="34960"/>
    <cellStyle name="Output 2 5 2 5 2 3 2" xfId="34961"/>
    <cellStyle name="Output 2 5 2 5 2 4" xfId="34962"/>
    <cellStyle name="Output 2 5 2 5 3" xfId="34963"/>
    <cellStyle name="Output 2 5 2 5 3 2" xfId="34964"/>
    <cellStyle name="Output 2 5 2 5 3 2 2" xfId="34965"/>
    <cellStyle name="Output 2 5 2 5 3 2 2 2" xfId="34966"/>
    <cellStyle name="Output 2 5 2 5 3 2 3" xfId="34967"/>
    <cellStyle name="Output 2 5 2 5 3 3" xfId="34968"/>
    <cellStyle name="Output 2 5 2 5 3 3 2" xfId="34969"/>
    <cellStyle name="Output 2 5 2 5 3 4" xfId="34970"/>
    <cellStyle name="Output 2 5 2 5 4" xfId="34971"/>
    <cellStyle name="Output 2 5 2 5 4 2" xfId="34972"/>
    <cellStyle name="Output 2 5 2 5 4 2 2" xfId="34973"/>
    <cellStyle name="Output 2 5 2 5 4 2 2 2" xfId="34974"/>
    <cellStyle name="Output 2 5 2 5 4 2 3" xfId="34975"/>
    <cellStyle name="Output 2 5 2 5 4 3" xfId="34976"/>
    <cellStyle name="Output 2 5 2 5 4 3 2" xfId="34977"/>
    <cellStyle name="Output 2 5 2 5 4 4" xfId="34978"/>
    <cellStyle name="Output 2 5 2 5 5" xfId="34979"/>
    <cellStyle name="Output 2 5 2 5 5 2" xfId="34980"/>
    <cellStyle name="Output 2 5 2 6" xfId="34981"/>
    <cellStyle name="Output 2 5 2 6 2" xfId="34982"/>
    <cellStyle name="Output 2 5 2 6 2 2" xfId="34983"/>
    <cellStyle name="Output 2 5 2 6 2 2 2" xfId="34984"/>
    <cellStyle name="Output 2 5 2 6 2 3" xfId="34985"/>
    <cellStyle name="Output 2 5 2 6 3" xfId="34986"/>
    <cellStyle name="Output 2 5 2 6 3 2" xfId="34987"/>
    <cellStyle name="Output 2 5 2 6 4" xfId="34988"/>
    <cellStyle name="Output 2 5 2 7" xfId="34989"/>
    <cellStyle name="Output 2 5 2 7 2" xfId="34990"/>
    <cellStyle name="Output 2 5 2 7 2 2" xfId="34991"/>
    <cellStyle name="Output 2 5 2 7 2 2 2" xfId="34992"/>
    <cellStyle name="Output 2 5 2 7 2 3" xfId="34993"/>
    <cellStyle name="Output 2 5 2 7 3" xfId="34994"/>
    <cellStyle name="Output 2 5 2 7 3 2" xfId="34995"/>
    <cellStyle name="Output 2 5 2 7 4" xfId="34996"/>
    <cellStyle name="Output 2 5 2 8" xfId="34997"/>
    <cellStyle name="Output 2 5 2 8 2" xfId="34998"/>
    <cellStyle name="Output 2 5 2 8 2 2" xfId="34999"/>
    <cellStyle name="Output 2 5 2 8 2 2 2" xfId="35000"/>
    <cellStyle name="Output 2 5 2 8 2 3" xfId="35001"/>
    <cellStyle name="Output 2 5 2 8 3" xfId="35002"/>
    <cellStyle name="Output 2 5 2 8 3 2" xfId="35003"/>
    <cellStyle name="Output 2 5 2 8 4" xfId="35004"/>
    <cellStyle name="Output 2 5 2 9" xfId="35005"/>
    <cellStyle name="Output 2 5 2 9 2" xfId="35006"/>
    <cellStyle name="Output 2 5 2 9 2 2" xfId="35007"/>
    <cellStyle name="Output 2 5 2 9 2 2 2" xfId="35008"/>
    <cellStyle name="Output 2 5 2 9 2 3" xfId="35009"/>
    <cellStyle name="Output 2 5 2 9 3" xfId="35010"/>
    <cellStyle name="Output 2 5 2 9 3 2" xfId="35011"/>
    <cellStyle name="Output 2 5 2 9 4" xfId="35012"/>
    <cellStyle name="Output 2 5 3" xfId="35013"/>
    <cellStyle name="Output 2 5 3 10" xfId="35014"/>
    <cellStyle name="Output 2 5 3 10 2" xfId="35015"/>
    <cellStyle name="Output 2 5 3 10 2 2" xfId="35016"/>
    <cellStyle name="Output 2 5 3 10 2 2 2" xfId="35017"/>
    <cellStyle name="Output 2 5 3 10 2 3" xfId="35018"/>
    <cellStyle name="Output 2 5 3 10 3" xfId="35019"/>
    <cellStyle name="Output 2 5 3 10 3 2" xfId="35020"/>
    <cellStyle name="Output 2 5 3 10 4" xfId="35021"/>
    <cellStyle name="Output 2 5 3 11" xfId="35022"/>
    <cellStyle name="Output 2 5 3 11 2" xfId="35023"/>
    <cellStyle name="Output 2 5 3 2" xfId="35024"/>
    <cellStyle name="Output 2 5 3 2 2" xfId="35025"/>
    <cellStyle name="Output 2 5 3 2 2 2" xfId="35026"/>
    <cellStyle name="Output 2 5 3 2 2 2 2" xfId="35027"/>
    <cellStyle name="Output 2 5 3 2 2 2 2 2" xfId="35028"/>
    <cellStyle name="Output 2 5 3 2 2 2 2 2 2" xfId="35029"/>
    <cellStyle name="Output 2 5 3 2 2 2 2 2 2 2" xfId="35030"/>
    <cellStyle name="Output 2 5 3 2 2 2 2 2 3" xfId="35031"/>
    <cellStyle name="Output 2 5 3 2 2 2 2 3" xfId="35032"/>
    <cellStyle name="Output 2 5 3 2 2 2 2 3 2" xfId="35033"/>
    <cellStyle name="Output 2 5 3 2 2 2 2 4" xfId="35034"/>
    <cellStyle name="Output 2 5 3 2 2 2 3" xfId="35035"/>
    <cellStyle name="Output 2 5 3 2 2 2 3 2" xfId="35036"/>
    <cellStyle name="Output 2 5 3 2 2 2 3 2 2" xfId="35037"/>
    <cellStyle name="Output 2 5 3 2 2 2 3 3" xfId="35038"/>
    <cellStyle name="Output 2 5 3 2 2 2 4" xfId="35039"/>
    <cellStyle name="Output 2 5 3 2 2 2 4 2" xfId="35040"/>
    <cellStyle name="Output 2 5 3 2 2 2 5" xfId="35041"/>
    <cellStyle name="Output 2 5 3 2 2 3" xfId="35042"/>
    <cellStyle name="Output 2 5 3 2 2 3 2" xfId="35043"/>
    <cellStyle name="Output 2 5 3 2 2 3 2 2" xfId="35044"/>
    <cellStyle name="Output 2 5 3 2 2 3 2 2 2" xfId="35045"/>
    <cellStyle name="Output 2 5 3 2 2 3 2 3" xfId="35046"/>
    <cellStyle name="Output 2 5 3 2 2 3 3" xfId="35047"/>
    <cellStyle name="Output 2 5 3 2 2 3 3 2" xfId="35048"/>
    <cellStyle name="Output 2 5 3 2 2 3 4" xfId="35049"/>
    <cellStyle name="Output 2 5 3 2 2 4" xfId="35050"/>
    <cellStyle name="Output 2 5 3 2 2 4 2" xfId="35051"/>
    <cellStyle name="Output 2 5 3 2 2 4 2 2" xfId="35052"/>
    <cellStyle name="Output 2 5 3 2 2 4 2 2 2" xfId="35053"/>
    <cellStyle name="Output 2 5 3 2 2 4 2 3" xfId="35054"/>
    <cellStyle name="Output 2 5 3 2 2 4 3" xfId="35055"/>
    <cellStyle name="Output 2 5 3 2 2 4 3 2" xfId="35056"/>
    <cellStyle name="Output 2 5 3 2 2 4 4" xfId="35057"/>
    <cellStyle name="Output 2 5 3 2 2 5" xfId="35058"/>
    <cellStyle name="Output 2 5 3 2 2 5 2" xfId="35059"/>
    <cellStyle name="Output 2 5 3 2 2 5 2 2" xfId="35060"/>
    <cellStyle name="Output 2 5 3 2 2 5 2 2 2" xfId="35061"/>
    <cellStyle name="Output 2 5 3 2 2 5 2 3" xfId="35062"/>
    <cellStyle name="Output 2 5 3 2 2 5 3" xfId="35063"/>
    <cellStyle name="Output 2 5 3 2 2 5 3 2" xfId="35064"/>
    <cellStyle name="Output 2 5 3 2 2 5 4" xfId="35065"/>
    <cellStyle name="Output 2 5 3 2 2 6" xfId="35066"/>
    <cellStyle name="Output 2 5 3 2 2 6 2" xfId="35067"/>
    <cellStyle name="Output 2 5 3 2 3" xfId="35068"/>
    <cellStyle name="Output 2 5 3 2 3 2" xfId="35069"/>
    <cellStyle name="Output 2 5 3 2 3 2 2" xfId="35070"/>
    <cellStyle name="Output 2 5 3 2 3 2 2 2" xfId="35071"/>
    <cellStyle name="Output 2 5 3 2 3 2 2 2 2" xfId="35072"/>
    <cellStyle name="Output 2 5 3 2 3 2 2 3" xfId="35073"/>
    <cellStyle name="Output 2 5 3 2 3 2 3" xfId="35074"/>
    <cellStyle name="Output 2 5 3 2 3 2 3 2" xfId="35075"/>
    <cellStyle name="Output 2 5 3 2 3 2 4" xfId="35076"/>
    <cellStyle name="Output 2 5 3 2 3 3" xfId="35077"/>
    <cellStyle name="Output 2 5 3 2 3 3 2" xfId="35078"/>
    <cellStyle name="Output 2 5 3 2 3 3 2 2" xfId="35079"/>
    <cellStyle name="Output 2 5 3 2 3 3 3" xfId="35080"/>
    <cellStyle name="Output 2 5 3 2 3 4" xfId="35081"/>
    <cellStyle name="Output 2 5 3 2 3 4 2" xfId="35082"/>
    <cellStyle name="Output 2 5 3 2 3 5" xfId="35083"/>
    <cellStyle name="Output 2 5 3 2 4" xfId="35084"/>
    <cellStyle name="Output 2 5 3 2 4 2" xfId="35085"/>
    <cellStyle name="Output 2 5 3 2 4 2 2" xfId="35086"/>
    <cellStyle name="Output 2 5 3 2 4 2 2 2" xfId="35087"/>
    <cellStyle name="Output 2 5 3 2 4 2 3" xfId="35088"/>
    <cellStyle name="Output 2 5 3 2 4 3" xfId="35089"/>
    <cellStyle name="Output 2 5 3 2 4 3 2" xfId="35090"/>
    <cellStyle name="Output 2 5 3 2 4 4" xfId="35091"/>
    <cellStyle name="Output 2 5 3 2 5" xfId="35092"/>
    <cellStyle name="Output 2 5 3 2 5 2" xfId="35093"/>
    <cellStyle name="Output 2 5 3 2 5 2 2" xfId="35094"/>
    <cellStyle name="Output 2 5 3 2 5 2 2 2" xfId="35095"/>
    <cellStyle name="Output 2 5 3 2 5 2 3" xfId="35096"/>
    <cellStyle name="Output 2 5 3 2 5 3" xfId="35097"/>
    <cellStyle name="Output 2 5 3 2 5 3 2" xfId="35098"/>
    <cellStyle name="Output 2 5 3 2 5 4" xfId="35099"/>
    <cellStyle name="Output 2 5 3 2 6" xfId="35100"/>
    <cellStyle name="Output 2 5 3 2 6 2" xfId="35101"/>
    <cellStyle name="Output 2 5 3 2 6 2 2" xfId="35102"/>
    <cellStyle name="Output 2 5 3 2 6 2 2 2" xfId="35103"/>
    <cellStyle name="Output 2 5 3 2 6 2 3" xfId="35104"/>
    <cellStyle name="Output 2 5 3 2 6 3" xfId="35105"/>
    <cellStyle name="Output 2 5 3 2 6 3 2" xfId="35106"/>
    <cellStyle name="Output 2 5 3 2 6 4" xfId="35107"/>
    <cellStyle name="Output 2 5 3 2 7" xfId="35108"/>
    <cellStyle name="Output 2 5 3 2 7 2" xfId="35109"/>
    <cellStyle name="Output 2 5 3 3" xfId="35110"/>
    <cellStyle name="Output 2 5 3 3 2" xfId="35111"/>
    <cellStyle name="Output 2 5 3 3 2 2" xfId="35112"/>
    <cellStyle name="Output 2 5 3 3 2 2 2" xfId="35113"/>
    <cellStyle name="Output 2 5 3 3 2 2 2 2" xfId="35114"/>
    <cellStyle name="Output 2 5 3 3 2 2 2 2 2" xfId="35115"/>
    <cellStyle name="Output 2 5 3 3 2 2 2 2 2 2" xfId="35116"/>
    <cellStyle name="Output 2 5 3 3 2 2 2 2 3" xfId="35117"/>
    <cellStyle name="Output 2 5 3 3 2 2 2 3" xfId="35118"/>
    <cellStyle name="Output 2 5 3 3 2 2 2 3 2" xfId="35119"/>
    <cellStyle name="Output 2 5 3 3 2 2 2 4" xfId="35120"/>
    <cellStyle name="Output 2 5 3 3 2 2 3" xfId="35121"/>
    <cellStyle name="Output 2 5 3 3 2 2 3 2" xfId="35122"/>
    <cellStyle name="Output 2 5 3 3 2 2 3 2 2" xfId="35123"/>
    <cellStyle name="Output 2 5 3 3 2 2 3 3" xfId="35124"/>
    <cellStyle name="Output 2 5 3 3 2 2 4" xfId="35125"/>
    <cellStyle name="Output 2 5 3 3 2 2 4 2" xfId="35126"/>
    <cellStyle name="Output 2 5 3 3 2 2 5" xfId="35127"/>
    <cellStyle name="Output 2 5 3 3 2 3" xfId="35128"/>
    <cellStyle name="Output 2 5 3 3 2 3 2" xfId="35129"/>
    <cellStyle name="Output 2 5 3 3 2 3 2 2" xfId="35130"/>
    <cellStyle name="Output 2 5 3 3 2 3 2 2 2" xfId="35131"/>
    <cellStyle name="Output 2 5 3 3 2 3 2 3" xfId="35132"/>
    <cellStyle name="Output 2 5 3 3 2 3 3" xfId="35133"/>
    <cellStyle name="Output 2 5 3 3 2 3 3 2" xfId="35134"/>
    <cellStyle name="Output 2 5 3 3 2 3 4" xfId="35135"/>
    <cellStyle name="Output 2 5 3 3 2 4" xfId="35136"/>
    <cellStyle name="Output 2 5 3 3 2 4 2" xfId="35137"/>
    <cellStyle name="Output 2 5 3 3 2 4 2 2" xfId="35138"/>
    <cellStyle name="Output 2 5 3 3 2 4 2 2 2" xfId="35139"/>
    <cellStyle name="Output 2 5 3 3 2 4 2 3" xfId="35140"/>
    <cellStyle name="Output 2 5 3 3 2 4 3" xfId="35141"/>
    <cellStyle name="Output 2 5 3 3 2 4 3 2" xfId="35142"/>
    <cellStyle name="Output 2 5 3 3 2 4 4" xfId="35143"/>
    <cellStyle name="Output 2 5 3 3 2 5" xfId="35144"/>
    <cellStyle name="Output 2 5 3 3 2 5 2" xfId="35145"/>
    <cellStyle name="Output 2 5 3 3 2 5 2 2" xfId="35146"/>
    <cellStyle name="Output 2 5 3 3 2 5 2 2 2" xfId="35147"/>
    <cellStyle name="Output 2 5 3 3 2 5 2 3" xfId="35148"/>
    <cellStyle name="Output 2 5 3 3 2 5 3" xfId="35149"/>
    <cellStyle name="Output 2 5 3 3 2 5 3 2" xfId="35150"/>
    <cellStyle name="Output 2 5 3 3 2 5 4" xfId="35151"/>
    <cellStyle name="Output 2 5 3 3 2 6" xfId="35152"/>
    <cellStyle name="Output 2 5 3 3 2 6 2" xfId="35153"/>
    <cellStyle name="Output 2 5 3 3 3" xfId="35154"/>
    <cellStyle name="Output 2 5 3 3 3 2" xfId="35155"/>
    <cellStyle name="Output 2 5 3 3 3 2 2" xfId="35156"/>
    <cellStyle name="Output 2 5 3 3 3 2 2 2" xfId="35157"/>
    <cellStyle name="Output 2 5 3 3 3 2 2 2 2" xfId="35158"/>
    <cellStyle name="Output 2 5 3 3 3 2 2 3" xfId="35159"/>
    <cellStyle name="Output 2 5 3 3 3 2 3" xfId="35160"/>
    <cellStyle name="Output 2 5 3 3 3 2 3 2" xfId="35161"/>
    <cellStyle name="Output 2 5 3 3 3 2 4" xfId="35162"/>
    <cellStyle name="Output 2 5 3 3 3 3" xfId="35163"/>
    <cellStyle name="Output 2 5 3 3 3 3 2" xfId="35164"/>
    <cellStyle name="Output 2 5 3 3 3 3 2 2" xfId="35165"/>
    <cellStyle name="Output 2 5 3 3 3 3 3" xfId="35166"/>
    <cellStyle name="Output 2 5 3 3 3 4" xfId="35167"/>
    <cellStyle name="Output 2 5 3 3 3 4 2" xfId="35168"/>
    <cellStyle name="Output 2 5 3 3 3 5" xfId="35169"/>
    <cellStyle name="Output 2 5 3 3 4" xfId="35170"/>
    <cellStyle name="Output 2 5 3 3 4 2" xfId="35171"/>
    <cellStyle name="Output 2 5 3 3 4 2 2" xfId="35172"/>
    <cellStyle name="Output 2 5 3 3 4 2 2 2" xfId="35173"/>
    <cellStyle name="Output 2 5 3 3 4 2 3" xfId="35174"/>
    <cellStyle name="Output 2 5 3 3 4 3" xfId="35175"/>
    <cellStyle name="Output 2 5 3 3 4 3 2" xfId="35176"/>
    <cellStyle name="Output 2 5 3 3 4 4" xfId="35177"/>
    <cellStyle name="Output 2 5 3 3 5" xfId="35178"/>
    <cellStyle name="Output 2 5 3 3 5 2" xfId="35179"/>
    <cellStyle name="Output 2 5 3 3 5 2 2" xfId="35180"/>
    <cellStyle name="Output 2 5 3 3 5 2 2 2" xfId="35181"/>
    <cellStyle name="Output 2 5 3 3 5 2 3" xfId="35182"/>
    <cellStyle name="Output 2 5 3 3 5 3" xfId="35183"/>
    <cellStyle name="Output 2 5 3 3 5 3 2" xfId="35184"/>
    <cellStyle name="Output 2 5 3 3 5 4" xfId="35185"/>
    <cellStyle name="Output 2 5 3 3 6" xfId="35186"/>
    <cellStyle name="Output 2 5 3 3 6 2" xfId="35187"/>
    <cellStyle name="Output 2 5 3 3 6 2 2" xfId="35188"/>
    <cellStyle name="Output 2 5 3 3 6 2 2 2" xfId="35189"/>
    <cellStyle name="Output 2 5 3 3 6 2 3" xfId="35190"/>
    <cellStyle name="Output 2 5 3 3 6 3" xfId="35191"/>
    <cellStyle name="Output 2 5 3 3 6 3 2" xfId="35192"/>
    <cellStyle name="Output 2 5 3 3 6 4" xfId="35193"/>
    <cellStyle name="Output 2 5 3 3 7" xfId="35194"/>
    <cellStyle name="Output 2 5 3 3 7 2" xfId="35195"/>
    <cellStyle name="Output 2 5 3 4" xfId="35196"/>
    <cellStyle name="Output 2 5 3 4 2" xfId="35197"/>
    <cellStyle name="Output 2 5 3 4 2 2" xfId="35198"/>
    <cellStyle name="Output 2 5 3 4 2 2 2" xfId="35199"/>
    <cellStyle name="Output 2 5 3 4 2 2 2 2" xfId="35200"/>
    <cellStyle name="Output 2 5 3 4 2 2 2 2 2" xfId="35201"/>
    <cellStyle name="Output 2 5 3 4 2 2 2 3" xfId="35202"/>
    <cellStyle name="Output 2 5 3 4 2 2 3" xfId="35203"/>
    <cellStyle name="Output 2 5 3 4 2 2 3 2" xfId="35204"/>
    <cellStyle name="Output 2 5 3 4 2 2 4" xfId="35205"/>
    <cellStyle name="Output 2 5 3 4 2 3" xfId="35206"/>
    <cellStyle name="Output 2 5 3 4 2 3 2" xfId="35207"/>
    <cellStyle name="Output 2 5 3 4 2 3 2 2" xfId="35208"/>
    <cellStyle name="Output 2 5 3 4 2 3 3" xfId="35209"/>
    <cellStyle name="Output 2 5 3 4 2 4" xfId="35210"/>
    <cellStyle name="Output 2 5 3 4 2 4 2" xfId="35211"/>
    <cellStyle name="Output 2 5 3 4 2 5" xfId="35212"/>
    <cellStyle name="Output 2 5 3 4 3" xfId="35213"/>
    <cellStyle name="Output 2 5 3 4 3 2" xfId="35214"/>
    <cellStyle name="Output 2 5 3 4 3 2 2" xfId="35215"/>
    <cellStyle name="Output 2 5 3 4 3 2 2 2" xfId="35216"/>
    <cellStyle name="Output 2 5 3 4 3 2 3" xfId="35217"/>
    <cellStyle name="Output 2 5 3 4 3 3" xfId="35218"/>
    <cellStyle name="Output 2 5 3 4 3 3 2" xfId="35219"/>
    <cellStyle name="Output 2 5 3 4 3 4" xfId="35220"/>
    <cellStyle name="Output 2 5 3 4 4" xfId="35221"/>
    <cellStyle name="Output 2 5 3 4 4 2" xfId="35222"/>
    <cellStyle name="Output 2 5 3 4 4 2 2" xfId="35223"/>
    <cellStyle name="Output 2 5 3 4 4 2 2 2" xfId="35224"/>
    <cellStyle name="Output 2 5 3 4 4 2 3" xfId="35225"/>
    <cellStyle name="Output 2 5 3 4 4 3" xfId="35226"/>
    <cellStyle name="Output 2 5 3 4 4 3 2" xfId="35227"/>
    <cellStyle name="Output 2 5 3 4 4 4" xfId="35228"/>
    <cellStyle name="Output 2 5 3 4 5" xfId="35229"/>
    <cellStyle name="Output 2 5 3 4 5 2" xfId="35230"/>
    <cellStyle name="Output 2 5 3 4 5 2 2" xfId="35231"/>
    <cellStyle name="Output 2 5 3 4 5 2 2 2" xfId="35232"/>
    <cellStyle name="Output 2 5 3 4 5 2 3" xfId="35233"/>
    <cellStyle name="Output 2 5 3 4 5 3" xfId="35234"/>
    <cellStyle name="Output 2 5 3 4 5 3 2" xfId="35235"/>
    <cellStyle name="Output 2 5 3 4 5 4" xfId="35236"/>
    <cellStyle name="Output 2 5 3 4 6" xfId="35237"/>
    <cellStyle name="Output 2 5 3 4 6 2" xfId="35238"/>
    <cellStyle name="Output 2 5 3 5" xfId="35239"/>
    <cellStyle name="Output 2 5 3 5 2" xfId="35240"/>
    <cellStyle name="Output 2 5 3 5 2 2" xfId="35241"/>
    <cellStyle name="Output 2 5 3 5 2 2 2" xfId="35242"/>
    <cellStyle name="Output 2 5 3 5 2 2 2 2" xfId="35243"/>
    <cellStyle name="Output 2 5 3 5 2 2 3" xfId="35244"/>
    <cellStyle name="Output 2 5 3 5 2 3" xfId="35245"/>
    <cellStyle name="Output 2 5 3 5 2 3 2" xfId="35246"/>
    <cellStyle name="Output 2 5 3 5 2 4" xfId="35247"/>
    <cellStyle name="Output 2 5 3 5 3" xfId="35248"/>
    <cellStyle name="Output 2 5 3 5 3 2" xfId="35249"/>
    <cellStyle name="Output 2 5 3 5 3 2 2" xfId="35250"/>
    <cellStyle name="Output 2 5 3 5 3 2 2 2" xfId="35251"/>
    <cellStyle name="Output 2 5 3 5 3 2 3" xfId="35252"/>
    <cellStyle name="Output 2 5 3 5 3 3" xfId="35253"/>
    <cellStyle name="Output 2 5 3 5 3 3 2" xfId="35254"/>
    <cellStyle name="Output 2 5 3 5 3 4" xfId="35255"/>
    <cellStyle name="Output 2 5 3 5 4" xfId="35256"/>
    <cellStyle name="Output 2 5 3 5 4 2" xfId="35257"/>
    <cellStyle name="Output 2 5 3 5 4 2 2" xfId="35258"/>
    <cellStyle name="Output 2 5 3 5 4 2 2 2" xfId="35259"/>
    <cellStyle name="Output 2 5 3 5 4 2 3" xfId="35260"/>
    <cellStyle name="Output 2 5 3 5 4 3" xfId="35261"/>
    <cellStyle name="Output 2 5 3 5 4 3 2" xfId="35262"/>
    <cellStyle name="Output 2 5 3 5 4 4" xfId="35263"/>
    <cellStyle name="Output 2 5 3 5 5" xfId="35264"/>
    <cellStyle name="Output 2 5 3 5 5 2" xfId="35265"/>
    <cellStyle name="Output 2 5 3 6" xfId="35266"/>
    <cellStyle name="Output 2 5 3 6 2" xfId="35267"/>
    <cellStyle name="Output 2 5 3 6 2 2" xfId="35268"/>
    <cellStyle name="Output 2 5 3 6 2 2 2" xfId="35269"/>
    <cellStyle name="Output 2 5 3 6 2 3" xfId="35270"/>
    <cellStyle name="Output 2 5 3 6 3" xfId="35271"/>
    <cellStyle name="Output 2 5 3 6 3 2" xfId="35272"/>
    <cellStyle name="Output 2 5 3 6 4" xfId="35273"/>
    <cellStyle name="Output 2 5 3 7" xfId="35274"/>
    <cellStyle name="Output 2 5 3 7 2" xfId="35275"/>
    <cellStyle name="Output 2 5 3 7 2 2" xfId="35276"/>
    <cellStyle name="Output 2 5 3 7 2 2 2" xfId="35277"/>
    <cellStyle name="Output 2 5 3 7 2 3" xfId="35278"/>
    <cellStyle name="Output 2 5 3 7 3" xfId="35279"/>
    <cellStyle name="Output 2 5 3 7 3 2" xfId="35280"/>
    <cellStyle name="Output 2 5 3 7 4" xfId="35281"/>
    <cellStyle name="Output 2 5 3 8" xfId="35282"/>
    <cellStyle name="Output 2 5 3 8 2" xfId="35283"/>
    <cellStyle name="Output 2 5 3 8 2 2" xfId="35284"/>
    <cellStyle name="Output 2 5 3 8 2 2 2" xfId="35285"/>
    <cellStyle name="Output 2 5 3 8 2 3" xfId="35286"/>
    <cellStyle name="Output 2 5 3 8 3" xfId="35287"/>
    <cellStyle name="Output 2 5 3 8 3 2" xfId="35288"/>
    <cellStyle name="Output 2 5 3 8 4" xfId="35289"/>
    <cellStyle name="Output 2 5 3 9" xfId="35290"/>
    <cellStyle name="Output 2 5 3 9 2" xfId="35291"/>
    <cellStyle name="Output 2 5 3 9 2 2" xfId="35292"/>
    <cellStyle name="Output 2 5 3 9 2 2 2" xfId="35293"/>
    <cellStyle name="Output 2 5 3 9 2 3" xfId="35294"/>
    <cellStyle name="Output 2 5 3 9 3" xfId="35295"/>
    <cellStyle name="Output 2 5 3 9 3 2" xfId="35296"/>
    <cellStyle name="Output 2 5 3 9 4" xfId="35297"/>
    <cellStyle name="Output 2 5 4" xfId="35298"/>
    <cellStyle name="Output 2 5 4 2" xfId="35299"/>
    <cellStyle name="Output 2 5 4 2 2" xfId="35300"/>
    <cellStyle name="Output 2 5 4 2 2 2" xfId="35301"/>
    <cellStyle name="Output 2 5 4 2 2 2 2" xfId="35302"/>
    <cellStyle name="Output 2 5 4 2 2 2 2 2" xfId="35303"/>
    <cellStyle name="Output 2 5 4 2 2 2 2 2 2" xfId="35304"/>
    <cellStyle name="Output 2 5 4 2 2 2 2 2 2 2" xfId="35305"/>
    <cellStyle name="Output 2 5 4 2 2 2 2 2 3" xfId="35306"/>
    <cellStyle name="Output 2 5 4 2 2 2 2 3" xfId="35307"/>
    <cellStyle name="Output 2 5 4 2 2 2 2 3 2" xfId="35308"/>
    <cellStyle name="Output 2 5 4 2 2 2 2 4" xfId="35309"/>
    <cellStyle name="Output 2 5 4 2 2 2 3" xfId="35310"/>
    <cellStyle name="Output 2 5 4 2 2 2 3 2" xfId="35311"/>
    <cellStyle name="Output 2 5 4 2 2 2 3 2 2" xfId="35312"/>
    <cellStyle name="Output 2 5 4 2 2 2 3 3" xfId="35313"/>
    <cellStyle name="Output 2 5 4 2 2 2 4" xfId="35314"/>
    <cellStyle name="Output 2 5 4 2 2 2 4 2" xfId="35315"/>
    <cellStyle name="Output 2 5 4 2 2 2 5" xfId="35316"/>
    <cellStyle name="Output 2 5 4 2 2 3" xfId="35317"/>
    <cellStyle name="Output 2 5 4 2 2 3 2" xfId="35318"/>
    <cellStyle name="Output 2 5 4 2 2 3 2 2" xfId="35319"/>
    <cellStyle name="Output 2 5 4 2 2 3 2 2 2" xfId="35320"/>
    <cellStyle name="Output 2 5 4 2 2 3 2 3" xfId="35321"/>
    <cellStyle name="Output 2 5 4 2 2 3 3" xfId="35322"/>
    <cellStyle name="Output 2 5 4 2 2 3 3 2" xfId="35323"/>
    <cellStyle name="Output 2 5 4 2 2 3 4" xfId="35324"/>
    <cellStyle name="Output 2 5 4 2 2 4" xfId="35325"/>
    <cellStyle name="Output 2 5 4 2 2 4 2" xfId="35326"/>
    <cellStyle name="Output 2 5 4 2 2 4 2 2" xfId="35327"/>
    <cellStyle name="Output 2 5 4 2 2 4 2 2 2" xfId="35328"/>
    <cellStyle name="Output 2 5 4 2 2 4 2 3" xfId="35329"/>
    <cellStyle name="Output 2 5 4 2 2 4 3" xfId="35330"/>
    <cellStyle name="Output 2 5 4 2 2 4 3 2" xfId="35331"/>
    <cellStyle name="Output 2 5 4 2 2 4 4" xfId="35332"/>
    <cellStyle name="Output 2 5 4 2 2 5" xfId="35333"/>
    <cellStyle name="Output 2 5 4 2 2 5 2" xfId="35334"/>
    <cellStyle name="Output 2 5 4 2 2 5 2 2" xfId="35335"/>
    <cellStyle name="Output 2 5 4 2 2 5 2 2 2" xfId="35336"/>
    <cellStyle name="Output 2 5 4 2 2 5 2 3" xfId="35337"/>
    <cellStyle name="Output 2 5 4 2 2 5 3" xfId="35338"/>
    <cellStyle name="Output 2 5 4 2 2 5 3 2" xfId="35339"/>
    <cellStyle name="Output 2 5 4 2 2 5 4" xfId="35340"/>
    <cellStyle name="Output 2 5 4 2 2 6" xfId="35341"/>
    <cellStyle name="Output 2 5 4 2 2 6 2" xfId="35342"/>
    <cellStyle name="Output 2 5 4 2 3" xfId="35343"/>
    <cellStyle name="Output 2 5 4 2 3 2" xfId="35344"/>
    <cellStyle name="Output 2 5 4 2 3 2 2" xfId="35345"/>
    <cellStyle name="Output 2 5 4 2 3 2 2 2" xfId="35346"/>
    <cellStyle name="Output 2 5 4 2 3 2 2 2 2" xfId="35347"/>
    <cellStyle name="Output 2 5 4 2 3 2 2 3" xfId="35348"/>
    <cellStyle name="Output 2 5 4 2 3 2 3" xfId="35349"/>
    <cellStyle name="Output 2 5 4 2 3 2 3 2" xfId="35350"/>
    <cellStyle name="Output 2 5 4 2 3 2 4" xfId="35351"/>
    <cellStyle name="Output 2 5 4 2 3 3" xfId="35352"/>
    <cellStyle name="Output 2 5 4 2 3 3 2" xfId="35353"/>
    <cellStyle name="Output 2 5 4 2 3 3 2 2" xfId="35354"/>
    <cellStyle name="Output 2 5 4 2 3 3 3" xfId="35355"/>
    <cellStyle name="Output 2 5 4 2 3 4" xfId="35356"/>
    <cellStyle name="Output 2 5 4 2 3 4 2" xfId="35357"/>
    <cellStyle name="Output 2 5 4 2 3 5" xfId="35358"/>
    <cellStyle name="Output 2 5 4 2 4" xfId="35359"/>
    <cellStyle name="Output 2 5 4 2 4 2" xfId="35360"/>
    <cellStyle name="Output 2 5 4 2 4 2 2" xfId="35361"/>
    <cellStyle name="Output 2 5 4 2 4 2 2 2" xfId="35362"/>
    <cellStyle name="Output 2 5 4 2 4 2 3" xfId="35363"/>
    <cellStyle name="Output 2 5 4 2 4 3" xfId="35364"/>
    <cellStyle name="Output 2 5 4 2 4 3 2" xfId="35365"/>
    <cellStyle name="Output 2 5 4 2 4 4" xfId="35366"/>
    <cellStyle name="Output 2 5 4 2 5" xfId="35367"/>
    <cellStyle name="Output 2 5 4 2 5 2" xfId="35368"/>
    <cellStyle name="Output 2 5 4 2 5 2 2" xfId="35369"/>
    <cellStyle name="Output 2 5 4 2 5 2 2 2" xfId="35370"/>
    <cellStyle name="Output 2 5 4 2 5 2 3" xfId="35371"/>
    <cellStyle name="Output 2 5 4 2 5 3" xfId="35372"/>
    <cellStyle name="Output 2 5 4 2 5 3 2" xfId="35373"/>
    <cellStyle name="Output 2 5 4 2 5 4" xfId="35374"/>
    <cellStyle name="Output 2 5 4 2 6" xfId="35375"/>
    <cellStyle name="Output 2 5 4 2 6 2" xfId="35376"/>
    <cellStyle name="Output 2 5 4 2 6 2 2" xfId="35377"/>
    <cellStyle name="Output 2 5 4 2 6 2 2 2" xfId="35378"/>
    <cellStyle name="Output 2 5 4 2 6 2 3" xfId="35379"/>
    <cellStyle name="Output 2 5 4 2 6 3" xfId="35380"/>
    <cellStyle name="Output 2 5 4 2 6 3 2" xfId="35381"/>
    <cellStyle name="Output 2 5 4 2 6 4" xfId="35382"/>
    <cellStyle name="Output 2 5 4 2 7" xfId="35383"/>
    <cellStyle name="Output 2 5 4 2 7 2" xfId="35384"/>
    <cellStyle name="Output 2 5 4 3" xfId="35385"/>
    <cellStyle name="Output 2 5 4 3 2" xfId="35386"/>
    <cellStyle name="Output 2 5 4 3 2 2" xfId="35387"/>
    <cellStyle name="Output 2 5 4 3 2 2 2" xfId="35388"/>
    <cellStyle name="Output 2 5 4 3 2 2 2 2" xfId="35389"/>
    <cellStyle name="Output 2 5 4 3 2 2 2 2 2" xfId="35390"/>
    <cellStyle name="Output 2 5 4 3 2 2 2 3" xfId="35391"/>
    <cellStyle name="Output 2 5 4 3 2 2 3" xfId="35392"/>
    <cellStyle name="Output 2 5 4 3 2 2 3 2" xfId="35393"/>
    <cellStyle name="Output 2 5 4 3 2 2 4" xfId="35394"/>
    <cellStyle name="Output 2 5 4 3 2 3" xfId="35395"/>
    <cellStyle name="Output 2 5 4 3 2 3 2" xfId="35396"/>
    <cellStyle name="Output 2 5 4 3 2 3 2 2" xfId="35397"/>
    <cellStyle name="Output 2 5 4 3 2 3 3" xfId="35398"/>
    <cellStyle name="Output 2 5 4 3 2 4" xfId="35399"/>
    <cellStyle name="Output 2 5 4 3 2 4 2" xfId="35400"/>
    <cellStyle name="Output 2 5 4 3 2 5" xfId="35401"/>
    <cellStyle name="Output 2 5 4 3 3" xfId="35402"/>
    <cellStyle name="Output 2 5 4 3 3 2" xfId="35403"/>
    <cellStyle name="Output 2 5 4 3 3 2 2" xfId="35404"/>
    <cellStyle name="Output 2 5 4 3 3 2 2 2" xfId="35405"/>
    <cellStyle name="Output 2 5 4 3 3 2 3" xfId="35406"/>
    <cellStyle name="Output 2 5 4 3 3 3" xfId="35407"/>
    <cellStyle name="Output 2 5 4 3 3 3 2" xfId="35408"/>
    <cellStyle name="Output 2 5 4 3 3 4" xfId="35409"/>
    <cellStyle name="Output 2 5 4 3 4" xfId="35410"/>
    <cellStyle name="Output 2 5 4 3 4 2" xfId="35411"/>
    <cellStyle name="Output 2 5 4 3 4 2 2" xfId="35412"/>
    <cellStyle name="Output 2 5 4 3 4 2 2 2" xfId="35413"/>
    <cellStyle name="Output 2 5 4 3 4 2 3" xfId="35414"/>
    <cellStyle name="Output 2 5 4 3 4 3" xfId="35415"/>
    <cellStyle name="Output 2 5 4 3 4 3 2" xfId="35416"/>
    <cellStyle name="Output 2 5 4 3 4 4" xfId="35417"/>
    <cellStyle name="Output 2 5 4 3 5" xfId="35418"/>
    <cellStyle name="Output 2 5 4 3 5 2" xfId="35419"/>
    <cellStyle name="Output 2 5 4 3 5 2 2" xfId="35420"/>
    <cellStyle name="Output 2 5 4 3 5 2 2 2" xfId="35421"/>
    <cellStyle name="Output 2 5 4 3 5 2 3" xfId="35422"/>
    <cellStyle name="Output 2 5 4 3 5 3" xfId="35423"/>
    <cellStyle name="Output 2 5 4 3 5 3 2" xfId="35424"/>
    <cellStyle name="Output 2 5 4 3 5 4" xfId="35425"/>
    <cellStyle name="Output 2 5 4 3 6" xfId="35426"/>
    <cellStyle name="Output 2 5 4 3 6 2" xfId="35427"/>
    <cellStyle name="Output 2 5 4 4" xfId="35428"/>
    <cellStyle name="Output 2 5 4 4 2" xfId="35429"/>
    <cellStyle name="Output 2 5 4 4 2 2" xfId="35430"/>
    <cellStyle name="Output 2 5 4 4 2 2 2" xfId="35431"/>
    <cellStyle name="Output 2 5 4 4 2 2 2 2" xfId="35432"/>
    <cellStyle name="Output 2 5 4 4 2 2 3" xfId="35433"/>
    <cellStyle name="Output 2 5 4 4 2 3" xfId="35434"/>
    <cellStyle name="Output 2 5 4 4 2 3 2" xfId="35435"/>
    <cellStyle name="Output 2 5 4 4 2 4" xfId="35436"/>
    <cellStyle name="Output 2 5 4 4 3" xfId="35437"/>
    <cellStyle name="Output 2 5 4 4 3 2" xfId="35438"/>
    <cellStyle name="Output 2 5 4 4 3 2 2" xfId="35439"/>
    <cellStyle name="Output 2 5 4 4 3 3" xfId="35440"/>
    <cellStyle name="Output 2 5 4 4 4" xfId="35441"/>
    <cellStyle name="Output 2 5 4 4 4 2" xfId="35442"/>
    <cellStyle name="Output 2 5 4 4 5" xfId="35443"/>
    <cellStyle name="Output 2 5 4 5" xfId="35444"/>
    <cellStyle name="Output 2 5 4 5 2" xfId="35445"/>
    <cellStyle name="Output 2 5 4 5 2 2" xfId="35446"/>
    <cellStyle name="Output 2 5 4 5 2 2 2" xfId="35447"/>
    <cellStyle name="Output 2 5 4 5 2 3" xfId="35448"/>
    <cellStyle name="Output 2 5 4 5 3" xfId="35449"/>
    <cellStyle name="Output 2 5 4 5 3 2" xfId="35450"/>
    <cellStyle name="Output 2 5 4 5 4" xfId="35451"/>
    <cellStyle name="Output 2 5 4 6" xfId="35452"/>
    <cellStyle name="Output 2 5 4 6 2" xfId="35453"/>
    <cellStyle name="Output 2 5 4 6 2 2" xfId="35454"/>
    <cellStyle name="Output 2 5 4 6 2 2 2" xfId="35455"/>
    <cellStyle name="Output 2 5 4 6 2 3" xfId="35456"/>
    <cellStyle name="Output 2 5 4 6 3" xfId="35457"/>
    <cellStyle name="Output 2 5 4 6 3 2" xfId="35458"/>
    <cellStyle name="Output 2 5 4 6 4" xfId="35459"/>
    <cellStyle name="Output 2 5 4 7" xfId="35460"/>
    <cellStyle name="Output 2 5 4 7 2" xfId="35461"/>
    <cellStyle name="Output 2 5 4 7 2 2" xfId="35462"/>
    <cellStyle name="Output 2 5 4 7 2 2 2" xfId="35463"/>
    <cellStyle name="Output 2 5 4 7 2 3" xfId="35464"/>
    <cellStyle name="Output 2 5 4 7 3" xfId="35465"/>
    <cellStyle name="Output 2 5 4 7 3 2" xfId="35466"/>
    <cellStyle name="Output 2 5 4 7 4" xfId="35467"/>
    <cellStyle name="Output 2 5 4 8" xfId="35468"/>
    <cellStyle name="Output 2 5 4 8 2" xfId="35469"/>
    <cellStyle name="Output 2 5 5" xfId="35470"/>
    <cellStyle name="Output 2 5 5 2" xfId="35471"/>
    <cellStyle name="Output 2 5 5 2 2" xfId="35472"/>
    <cellStyle name="Output 2 5 5 2 2 2" xfId="35473"/>
    <cellStyle name="Output 2 5 5 2 2 2 2" xfId="35474"/>
    <cellStyle name="Output 2 5 5 2 2 2 2 2" xfId="35475"/>
    <cellStyle name="Output 2 5 5 2 2 2 2 2 2" xfId="35476"/>
    <cellStyle name="Output 2 5 5 2 2 2 2 3" xfId="35477"/>
    <cellStyle name="Output 2 5 5 2 2 2 3" xfId="35478"/>
    <cellStyle name="Output 2 5 5 2 2 2 3 2" xfId="35479"/>
    <cellStyle name="Output 2 5 5 2 2 2 4" xfId="35480"/>
    <cellStyle name="Output 2 5 5 2 2 3" xfId="35481"/>
    <cellStyle name="Output 2 5 5 2 2 3 2" xfId="35482"/>
    <cellStyle name="Output 2 5 5 2 2 3 2 2" xfId="35483"/>
    <cellStyle name="Output 2 5 5 2 2 3 3" xfId="35484"/>
    <cellStyle name="Output 2 5 5 2 2 4" xfId="35485"/>
    <cellStyle name="Output 2 5 5 2 2 4 2" xfId="35486"/>
    <cellStyle name="Output 2 5 5 2 2 5" xfId="35487"/>
    <cellStyle name="Output 2 5 5 2 3" xfId="35488"/>
    <cellStyle name="Output 2 5 5 2 3 2" xfId="35489"/>
    <cellStyle name="Output 2 5 5 2 3 2 2" xfId="35490"/>
    <cellStyle name="Output 2 5 5 2 3 2 2 2" xfId="35491"/>
    <cellStyle name="Output 2 5 5 2 3 2 3" xfId="35492"/>
    <cellStyle name="Output 2 5 5 2 3 3" xfId="35493"/>
    <cellStyle name="Output 2 5 5 2 3 3 2" xfId="35494"/>
    <cellStyle name="Output 2 5 5 2 3 4" xfId="35495"/>
    <cellStyle name="Output 2 5 5 2 4" xfId="35496"/>
    <cellStyle name="Output 2 5 5 2 4 2" xfId="35497"/>
    <cellStyle name="Output 2 5 5 2 4 2 2" xfId="35498"/>
    <cellStyle name="Output 2 5 5 2 4 2 2 2" xfId="35499"/>
    <cellStyle name="Output 2 5 5 2 4 2 3" xfId="35500"/>
    <cellStyle name="Output 2 5 5 2 4 3" xfId="35501"/>
    <cellStyle name="Output 2 5 5 2 4 3 2" xfId="35502"/>
    <cellStyle name="Output 2 5 5 2 4 4" xfId="35503"/>
    <cellStyle name="Output 2 5 5 2 5" xfId="35504"/>
    <cellStyle name="Output 2 5 5 2 5 2" xfId="35505"/>
    <cellStyle name="Output 2 5 5 2 5 2 2" xfId="35506"/>
    <cellStyle name="Output 2 5 5 2 5 2 2 2" xfId="35507"/>
    <cellStyle name="Output 2 5 5 2 5 2 3" xfId="35508"/>
    <cellStyle name="Output 2 5 5 2 5 3" xfId="35509"/>
    <cellStyle name="Output 2 5 5 2 5 3 2" xfId="35510"/>
    <cellStyle name="Output 2 5 5 2 5 4" xfId="35511"/>
    <cellStyle name="Output 2 5 5 2 6" xfId="35512"/>
    <cellStyle name="Output 2 5 5 2 6 2" xfId="35513"/>
    <cellStyle name="Output 2 5 5 3" xfId="35514"/>
    <cellStyle name="Output 2 5 5 3 2" xfId="35515"/>
    <cellStyle name="Output 2 5 5 3 2 2" xfId="35516"/>
    <cellStyle name="Output 2 5 5 3 2 2 2" xfId="35517"/>
    <cellStyle name="Output 2 5 5 3 2 2 2 2" xfId="35518"/>
    <cellStyle name="Output 2 5 5 3 2 2 3" xfId="35519"/>
    <cellStyle name="Output 2 5 5 3 2 3" xfId="35520"/>
    <cellStyle name="Output 2 5 5 3 2 3 2" xfId="35521"/>
    <cellStyle name="Output 2 5 5 3 2 4" xfId="35522"/>
    <cellStyle name="Output 2 5 5 3 3" xfId="35523"/>
    <cellStyle name="Output 2 5 5 3 3 2" xfId="35524"/>
    <cellStyle name="Output 2 5 5 3 3 2 2" xfId="35525"/>
    <cellStyle name="Output 2 5 5 3 3 3" xfId="35526"/>
    <cellStyle name="Output 2 5 5 3 4" xfId="35527"/>
    <cellStyle name="Output 2 5 5 3 4 2" xfId="35528"/>
    <cellStyle name="Output 2 5 5 3 5" xfId="35529"/>
    <cellStyle name="Output 2 5 5 4" xfId="35530"/>
    <cellStyle name="Output 2 5 5 4 2" xfId="35531"/>
    <cellStyle name="Output 2 5 5 4 2 2" xfId="35532"/>
    <cellStyle name="Output 2 5 5 4 2 2 2" xfId="35533"/>
    <cellStyle name="Output 2 5 5 4 2 3" xfId="35534"/>
    <cellStyle name="Output 2 5 5 4 3" xfId="35535"/>
    <cellStyle name="Output 2 5 5 4 3 2" xfId="35536"/>
    <cellStyle name="Output 2 5 5 4 4" xfId="35537"/>
    <cellStyle name="Output 2 5 5 5" xfId="35538"/>
    <cellStyle name="Output 2 5 5 5 2" xfId="35539"/>
    <cellStyle name="Output 2 5 5 5 2 2" xfId="35540"/>
    <cellStyle name="Output 2 5 5 5 2 2 2" xfId="35541"/>
    <cellStyle name="Output 2 5 5 5 2 3" xfId="35542"/>
    <cellStyle name="Output 2 5 5 5 3" xfId="35543"/>
    <cellStyle name="Output 2 5 5 5 3 2" xfId="35544"/>
    <cellStyle name="Output 2 5 5 5 4" xfId="35545"/>
    <cellStyle name="Output 2 5 5 6" xfId="35546"/>
    <cellStyle name="Output 2 5 5 6 2" xfId="35547"/>
    <cellStyle name="Output 2 5 5 6 2 2" xfId="35548"/>
    <cellStyle name="Output 2 5 5 6 2 2 2" xfId="35549"/>
    <cellStyle name="Output 2 5 5 6 2 3" xfId="35550"/>
    <cellStyle name="Output 2 5 5 6 3" xfId="35551"/>
    <cellStyle name="Output 2 5 5 6 3 2" xfId="35552"/>
    <cellStyle name="Output 2 5 5 6 4" xfId="35553"/>
    <cellStyle name="Output 2 5 5 7" xfId="35554"/>
    <cellStyle name="Output 2 5 5 7 2" xfId="35555"/>
    <cellStyle name="Output 2 5 6" xfId="35556"/>
    <cellStyle name="Output 2 5 6 2" xfId="35557"/>
    <cellStyle name="Output 2 5 6 2 2" xfId="35558"/>
    <cellStyle name="Output 2 5 6 2 2 2" xfId="35559"/>
    <cellStyle name="Output 2 5 6 2 2 2 2" xfId="35560"/>
    <cellStyle name="Output 2 5 6 2 2 2 2 2" xfId="35561"/>
    <cellStyle name="Output 2 5 6 2 2 2 3" xfId="35562"/>
    <cellStyle name="Output 2 5 6 2 2 3" xfId="35563"/>
    <cellStyle name="Output 2 5 6 2 2 3 2" xfId="35564"/>
    <cellStyle name="Output 2 5 6 2 2 4" xfId="35565"/>
    <cellStyle name="Output 2 5 6 2 3" xfId="35566"/>
    <cellStyle name="Output 2 5 6 2 3 2" xfId="35567"/>
    <cellStyle name="Output 2 5 6 2 3 2 2" xfId="35568"/>
    <cellStyle name="Output 2 5 6 2 3 3" xfId="35569"/>
    <cellStyle name="Output 2 5 6 2 4" xfId="35570"/>
    <cellStyle name="Output 2 5 6 2 4 2" xfId="35571"/>
    <cellStyle name="Output 2 5 6 2 5" xfId="35572"/>
    <cellStyle name="Output 2 5 6 3" xfId="35573"/>
    <cellStyle name="Output 2 5 6 3 2" xfId="35574"/>
    <cellStyle name="Output 2 5 6 3 2 2" xfId="35575"/>
    <cellStyle name="Output 2 5 6 3 2 2 2" xfId="35576"/>
    <cellStyle name="Output 2 5 6 3 2 3" xfId="35577"/>
    <cellStyle name="Output 2 5 6 3 3" xfId="35578"/>
    <cellStyle name="Output 2 5 6 3 3 2" xfId="35579"/>
    <cellStyle name="Output 2 5 6 3 4" xfId="35580"/>
    <cellStyle name="Output 2 5 6 4" xfId="35581"/>
    <cellStyle name="Output 2 5 6 4 2" xfId="35582"/>
    <cellStyle name="Output 2 5 6 4 2 2" xfId="35583"/>
    <cellStyle name="Output 2 5 6 4 2 2 2" xfId="35584"/>
    <cellStyle name="Output 2 5 6 4 2 3" xfId="35585"/>
    <cellStyle name="Output 2 5 6 4 3" xfId="35586"/>
    <cellStyle name="Output 2 5 6 4 3 2" xfId="35587"/>
    <cellStyle name="Output 2 5 6 4 4" xfId="35588"/>
    <cellStyle name="Output 2 5 6 5" xfId="35589"/>
    <cellStyle name="Output 2 5 6 5 2" xfId="35590"/>
    <cellStyle name="Output 2 5 6 5 2 2" xfId="35591"/>
    <cellStyle name="Output 2 5 6 5 2 2 2" xfId="35592"/>
    <cellStyle name="Output 2 5 6 5 2 3" xfId="35593"/>
    <cellStyle name="Output 2 5 6 5 3" xfId="35594"/>
    <cellStyle name="Output 2 5 6 5 3 2" xfId="35595"/>
    <cellStyle name="Output 2 5 6 5 4" xfId="35596"/>
    <cellStyle name="Output 2 5 6 6" xfId="35597"/>
    <cellStyle name="Output 2 5 6 6 2" xfId="35598"/>
    <cellStyle name="Output 2 5 7" xfId="35599"/>
    <cellStyle name="Output 2 5 7 2" xfId="35600"/>
    <cellStyle name="Output 2 5 7 2 2" xfId="35601"/>
    <cellStyle name="Output 2 5 7 2 2 2" xfId="35602"/>
    <cellStyle name="Output 2 5 7 2 2 2 2" xfId="35603"/>
    <cellStyle name="Output 2 5 7 2 2 3" xfId="35604"/>
    <cellStyle name="Output 2 5 7 2 3" xfId="35605"/>
    <cellStyle name="Output 2 5 7 2 3 2" xfId="35606"/>
    <cellStyle name="Output 2 5 7 2 4" xfId="35607"/>
    <cellStyle name="Output 2 5 7 3" xfId="35608"/>
    <cellStyle name="Output 2 5 7 3 2" xfId="35609"/>
    <cellStyle name="Output 2 5 7 3 2 2" xfId="35610"/>
    <cellStyle name="Output 2 5 7 3 2 2 2" xfId="35611"/>
    <cellStyle name="Output 2 5 7 3 2 3" xfId="35612"/>
    <cellStyle name="Output 2 5 7 3 3" xfId="35613"/>
    <cellStyle name="Output 2 5 7 3 3 2" xfId="35614"/>
    <cellStyle name="Output 2 5 7 3 4" xfId="35615"/>
    <cellStyle name="Output 2 5 7 4" xfId="35616"/>
    <cellStyle name="Output 2 5 7 4 2" xfId="35617"/>
    <cellStyle name="Output 2 5 7 4 2 2" xfId="35618"/>
    <cellStyle name="Output 2 5 7 4 2 2 2" xfId="35619"/>
    <cellStyle name="Output 2 5 7 4 2 3" xfId="35620"/>
    <cellStyle name="Output 2 5 7 4 3" xfId="35621"/>
    <cellStyle name="Output 2 5 7 4 3 2" xfId="35622"/>
    <cellStyle name="Output 2 5 7 4 4" xfId="35623"/>
    <cellStyle name="Output 2 5 7 5" xfId="35624"/>
    <cellStyle name="Output 2 5 7 5 2" xfId="35625"/>
    <cellStyle name="Output 2 5 8" xfId="35626"/>
    <cellStyle name="Output 2 5 8 2" xfId="35627"/>
    <cellStyle name="Output 2 5 8 2 2" xfId="35628"/>
    <cellStyle name="Output 2 5 8 2 2 2" xfId="35629"/>
    <cellStyle name="Output 2 5 8 2 3" xfId="35630"/>
    <cellStyle name="Output 2 5 8 3" xfId="35631"/>
    <cellStyle name="Output 2 5 8 3 2" xfId="35632"/>
    <cellStyle name="Output 2 5 8 4" xfId="35633"/>
    <cellStyle name="Output 2 5 9" xfId="35634"/>
    <cellStyle name="Output 2 5 9 2" xfId="35635"/>
    <cellStyle name="Output 2 5 9 2 2" xfId="35636"/>
    <cellStyle name="Output 2 5 9 2 2 2" xfId="35637"/>
    <cellStyle name="Output 2 5 9 2 3" xfId="35638"/>
    <cellStyle name="Output 2 5 9 3" xfId="35639"/>
    <cellStyle name="Output 2 5 9 3 2" xfId="35640"/>
    <cellStyle name="Output 2 5 9 4" xfId="35641"/>
    <cellStyle name="Output 2 50" xfId="35642"/>
    <cellStyle name="Output 2 50 2" xfId="35643"/>
    <cellStyle name="Output 2 50 2 2" xfId="35644"/>
    <cellStyle name="Output 2 50 2 2 2" xfId="35645"/>
    <cellStyle name="Output 2 50 2 3" xfId="35646"/>
    <cellStyle name="Output 2 50 3" xfId="35647"/>
    <cellStyle name="Output 2 50 3 2" xfId="35648"/>
    <cellStyle name="Output 2 50 4" xfId="35649"/>
    <cellStyle name="Output 2 51" xfId="35650"/>
    <cellStyle name="Output 2 51 2" xfId="35651"/>
    <cellStyle name="Output 2 51 2 2" xfId="35652"/>
    <cellStyle name="Output 2 51 2 2 2" xfId="35653"/>
    <cellStyle name="Output 2 51 2 3" xfId="35654"/>
    <cellStyle name="Output 2 51 3" xfId="35655"/>
    <cellStyle name="Output 2 51 3 2" xfId="35656"/>
    <cellStyle name="Output 2 51 4" xfId="35657"/>
    <cellStyle name="Output 2 52" xfId="35658"/>
    <cellStyle name="Output 2 52 2" xfId="35659"/>
    <cellStyle name="Output 2 52 2 2" xfId="35660"/>
    <cellStyle name="Output 2 52 2 2 2" xfId="35661"/>
    <cellStyle name="Output 2 52 2 3" xfId="35662"/>
    <cellStyle name="Output 2 52 3" xfId="35663"/>
    <cellStyle name="Output 2 52 3 2" xfId="35664"/>
    <cellStyle name="Output 2 52 4" xfId="35665"/>
    <cellStyle name="Output 2 53" xfId="35666"/>
    <cellStyle name="Output 2 53 2" xfId="35667"/>
    <cellStyle name="Output 2 53 2 2" xfId="35668"/>
    <cellStyle name="Output 2 53 2 2 2" xfId="35669"/>
    <cellStyle name="Output 2 53 2 3" xfId="35670"/>
    <cellStyle name="Output 2 53 3" xfId="35671"/>
    <cellStyle name="Output 2 53 3 2" xfId="35672"/>
    <cellStyle name="Output 2 53 4" xfId="35673"/>
    <cellStyle name="Output 2 54" xfId="35674"/>
    <cellStyle name="Output 2 54 2" xfId="35675"/>
    <cellStyle name="Output 2 54 2 2" xfId="35676"/>
    <cellStyle name="Output 2 54 2 2 2" xfId="35677"/>
    <cellStyle name="Output 2 54 2 3" xfId="35678"/>
    <cellStyle name="Output 2 54 3" xfId="35679"/>
    <cellStyle name="Output 2 54 3 2" xfId="35680"/>
    <cellStyle name="Output 2 54 4" xfId="35681"/>
    <cellStyle name="Output 2 55" xfId="35682"/>
    <cellStyle name="Output 2 55 2" xfId="35683"/>
    <cellStyle name="Output 2 55 2 2" xfId="35684"/>
    <cellStyle name="Output 2 55 2 2 2" xfId="35685"/>
    <cellStyle name="Output 2 55 2 3" xfId="35686"/>
    <cellStyle name="Output 2 55 3" xfId="35687"/>
    <cellStyle name="Output 2 55 3 2" xfId="35688"/>
    <cellStyle name="Output 2 55 4" xfId="35689"/>
    <cellStyle name="Output 2 56" xfId="35690"/>
    <cellStyle name="Output 2 56 2" xfId="35691"/>
    <cellStyle name="Output 2 56 2 2" xfId="35692"/>
    <cellStyle name="Output 2 56 2 2 2" xfId="35693"/>
    <cellStyle name="Output 2 56 2 3" xfId="35694"/>
    <cellStyle name="Output 2 56 3" xfId="35695"/>
    <cellStyle name="Output 2 56 3 2" xfId="35696"/>
    <cellStyle name="Output 2 56 4" xfId="35697"/>
    <cellStyle name="Output 2 57" xfId="35698"/>
    <cellStyle name="Output 2 57 2" xfId="35699"/>
    <cellStyle name="Output 2 57 2 2" xfId="35700"/>
    <cellStyle name="Output 2 57 2 2 2" xfId="35701"/>
    <cellStyle name="Output 2 57 2 3" xfId="35702"/>
    <cellStyle name="Output 2 57 3" xfId="35703"/>
    <cellStyle name="Output 2 57 3 2" xfId="35704"/>
    <cellStyle name="Output 2 57 4" xfId="35705"/>
    <cellStyle name="Output 2 58" xfId="35706"/>
    <cellStyle name="Output 2 58 2" xfId="35707"/>
    <cellStyle name="Output 2 58 2 2" xfId="35708"/>
    <cellStyle name="Output 2 58 2 2 2" xfId="35709"/>
    <cellStyle name="Output 2 58 2 3" xfId="35710"/>
    <cellStyle name="Output 2 58 3" xfId="35711"/>
    <cellStyle name="Output 2 58 3 2" xfId="35712"/>
    <cellStyle name="Output 2 58 4" xfId="35713"/>
    <cellStyle name="Output 2 59" xfId="35714"/>
    <cellStyle name="Output 2 59 2" xfId="35715"/>
    <cellStyle name="Output 2 59 2 2" xfId="35716"/>
    <cellStyle name="Output 2 59 3" xfId="35717"/>
    <cellStyle name="Output 2 6" xfId="35718"/>
    <cellStyle name="Output 2 6 10" xfId="35719"/>
    <cellStyle name="Output 2 6 10 2" xfId="35720"/>
    <cellStyle name="Output 2 6 10 2 2" xfId="35721"/>
    <cellStyle name="Output 2 6 10 2 2 2" xfId="35722"/>
    <cellStyle name="Output 2 6 10 2 3" xfId="35723"/>
    <cellStyle name="Output 2 6 10 3" xfId="35724"/>
    <cellStyle name="Output 2 6 10 3 2" xfId="35725"/>
    <cellStyle name="Output 2 6 10 4" xfId="35726"/>
    <cellStyle name="Output 2 6 11" xfId="35727"/>
    <cellStyle name="Output 2 6 11 2" xfId="35728"/>
    <cellStyle name="Output 2 6 2" xfId="35729"/>
    <cellStyle name="Output 2 6 2 2" xfId="35730"/>
    <cellStyle name="Output 2 6 2 2 2" xfId="35731"/>
    <cellStyle name="Output 2 6 2 2 2 2" xfId="35732"/>
    <cellStyle name="Output 2 6 2 2 2 2 2" xfId="35733"/>
    <cellStyle name="Output 2 6 2 2 2 2 2 2" xfId="35734"/>
    <cellStyle name="Output 2 6 2 2 2 2 2 2 2" xfId="35735"/>
    <cellStyle name="Output 2 6 2 2 2 2 2 3" xfId="35736"/>
    <cellStyle name="Output 2 6 2 2 2 2 3" xfId="35737"/>
    <cellStyle name="Output 2 6 2 2 2 2 3 2" xfId="35738"/>
    <cellStyle name="Output 2 6 2 2 2 2 4" xfId="35739"/>
    <cellStyle name="Output 2 6 2 2 2 3" xfId="35740"/>
    <cellStyle name="Output 2 6 2 2 2 3 2" xfId="35741"/>
    <cellStyle name="Output 2 6 2 2 2 3 2 2" xfId="35742"/>
    <cellStyle name="Output 2 6 2 2 2 3 3" xfId="35743"/>
    <cellStyle name="Output 2 6 2 2 2 4" xfId="35744"/>
    <cellStyle name="Output 2 6 2 2 2 4 2" xfId="35745"/>
    <cellStyle name="Output 2 6 2 2 2 5" xfId="35746"/>
    <cellStyle name="Output 2 6 2 2 3" xfId="35747"/>
    <cellStyle name="Output 2 6 2 2 3 2" xfId="35748"/>
    <cellStyle name="Output 2 6 2 2 3 2 2" xfId="35749"/>
    <cellStyle name="Output 2 6 2 2 3 2 2 2" xfId="35750"/>
    <cellStyle name="Output 2 6 2 2 3 2 3" xfId="35751"/>
    <cellStyle name="Output 2 6 2 2 3 3" xfId="35752"/>
    <cellStyle name="Output 2 6 2 2 3 3 2" xfId="35753"/>
    <cellStyle name="Output 2 6 2 2 3 4" xfId="35754"/>
    <cellStyle name="Output 2 6 2 2 4" xfId="35755"/>
    <cellStyle name="Output 2 6 2 2 4 2" xfId="35756"/>
    <cellStyle name="Output 2 6 2 2 4 2 2" xfId="35757"/>
    <cellStyle name="Output 2 6 2 2 4 2 2 2" xfId="35758"/>
    <cellStyle name="Output 2 6 2 2 4 2 3" xfId="35759"/>
    <cellStyle name="Output 2 6 2 2 4 3" xfId="35760"/>
    <cellStyle name="Output 2 6 2 2 4 3 2" xfId="35761"/>
    <cellStyle name="Output 2 6 2 2 4 4" xfId="35762"/>
    <cellStyle name="Output 2 6 2 2 5" xfId="35763"/>
    <cellStyle name="Output 2 6 2 2 5 2" xfId="35764"/>
    <cellStyle name="Output 2 6 2 2 5 2 2" xfId="35765"/>
    <cellStyle name="Output 2 6 2 2 5 2 2 2" xfId="35766"/>
    <cellStyle name="Output 2 6 2 2 5 2 3" xfId="35767"/>
    <cellStyle name="Output 2 6 2 2 5 3" xfId="35768"/>
    <cellStyle name="Output 2 6 2 2 5 3 2" xfId="35769"/>
    <cellStyle name="Output 2 6 2 2 5 4" xfId="35770"/>
    <cellStyle name="Output 2 6 2 2 6" xfId="35771"/>
    <cellStyle name="Output 2 6 2 2 6 2" xfId="35772"/>
    <cellStyle name="Output 2 6 2 3" xfId="35773"/>
    <cellStyle name="Output 2 6 2 3 2" xfId="35774"/>
    <cellStyle name="Output 2 6 2 3 2 2" xfId="35775"/>
    <cellStyle name="Output 2 6 2 3 2 2 2" xfId="35776"/>
    <cellStyle name="Output 2 6 2 3 2 2 2 2" xfId="35777"/>
    <cellStyle name="Output 2 6 2 3 2 2 3" xfId="35778"/>
    <cellStyle name="Output 2 6 2 3 2 3" xfId="35779"/>
    <cellStyle name="Output 2 6 2 3 2 3 2" xfId="35780"/>
    <cellStyle name="Output 2 6 2 3 2 4" xfId="35781"/>
    <cellStyle name="Output 2 6 2 3 3" xfId="35782"/>
    <cellStyle name="Output 2 6 2 3 3 2" xfId="35783"/>
    <cellStyle name="Output 2 6 2 3 3 2 2" xfId="35784"/>
    <cellStyle name="Output 2 6 2 3 3 3" xfId="35785"/>
    <cellStyle name="Output 2 6 2 3 4" xfId="35786"/>
    <cellStyle name="Output 2 6 2 3 4 2" xfId="35787"/>
    <cellStyle name="Output 2 6 2 3 5" xfId="35788"/>
    <cellStyle name="Output 2 6 2 4" xfId="35789"/>
    <cellStyle name="Output 2 6 2 4 2" xfId="35790"/>
    <cellStyle name="Output 2 6 2 4 2 2" xfId="35791"/>
    <cellStyle name="Output 2 6 2 4 2 2 2" xfId="35792"/>
    <cellStyle name="Output 2 6 2 4 2 3" xfId="35793"/>
    <cellStyle name="Output 2 6 2 4 3" xfId="35794"/>
    <cellStyle name="Output 2 6 2 4 3 2" xfId="35795"/>
    <cellStyle name="Output 2 6 2 4 4" xfId="35796"/>
    <cellStyle name="Output 2 6 2 5" xfId="35797"/>
    <cellStyle name="Output 2 6 2 5 2" xfId="35798"/>
    <cellStyle name="Output 2 6 2 5 2 2" xfId="35799"/>
    <cellStyle name="Output 2 6 2 5 2 2 2" xfId="35800"/>
    <cellStyle name="Output 2 6 2 5 2 3" xfId="35801"/>
    <cellStyle name="Output 2 6 2 5 3" xfId="35802"/>
    <cellStyle name="Output 2 6 2 5 3 2" xfId="35803"/>
    <cellStyle name="Output 2 6 2 5 4" xfId="35804"/>
    <cellStyle name="Output 2 6 2 6" xfId="35805"/>
    <cellStyle name="Output 2 6 2 6 2" xfId="35806"/>
    <cellStyle name="Output 2 6 2 6 2 2" xfId="35807"/>
    <cellStyle name="Output 2 6 2 6 2 2 2" xfId="35808"/>
    <cellStyle name="Output 2 6 2 6 2 3" xfId="35809"/>
    <cellStyle name="Output 2 6 2 6 3" xfId="35810"/>
    <cellStyle name="Output 2 6 2 6 3 2" xfId="35811"/>
    <cellStyle name="Output 2 6 2 6 4" xfId="35812"/>
    <cellStyle name="Output 2 6 2 7" xfId="35813"/>
    <cellStyle name="Output 2 6 2 7 2" xfId="35814"/>
    <cellStyle name="Output 2 6 3" xfId="35815"/>
    <cellStyle name="Output 2 6 3 2" xfId="35816"/>
    <cellStyle name="Output 2 6 3 2 2" xfId="35817"/>
    <cellStyle name="Output 2 6 3 2 2 2" xfId="35818"/>
    <cellStyle name="Output 2 6 3 2 2 2 2" xfId="35819"/>
    <cellStyle name="Output 2 6 3 2 2 2 2 2" xfId="35820"/>
    <cellStyle name="Output 2 6 3 2 2 2 2 2 2" xfId="35821"/>
    <cellStyle name="Output 2 6 3 2 2 2 2 3" xfId="35822"/>
    <cellStyle name="Output 2 6 3 2 2 2 3" xfId="35823"/>
    <cellStyle name="Output 2 6 3 2 2 2 3 2" xfId="35824"/>
    <cellStyle name="Output 2 6 3 2 2 2 4" xfId="35825"/>
    <cellStyle name="Output 2 6 3 2 2 3" xfId="35826"/>
    <cellStyle name="Output 2 6 3 2 2 3 2" xfId="35827"/>
    <cellStyle name="Output 2 6 3 2 2 3 2 2" xfId="35828"/>
    <cellStyle name="Output 2 6 3 2 2 3 3" xfId="35829"/>
    <cellStyle name="Output 2 6 3 2 2 4" xfId="35830"/>
    <cellStyle name="Output 2 6 3 2 2 4 2" xfId="35831"/>
    <cellStyle name="Output 2 6 3 2 2 5" xfId="35832"/>
    <cellStyle name="Output 2 6 3 2 3" xfId="35833"/>
    <cellStyle name="Output 2 6 3 2 3 2" xfId="35834"/>
    <cellStyle name="Output 2 6 3 2 3 2 2" xfId="35835"/>
    <cellStyle name="Output 2 6 3 2 3 2 2 2" xfId="35836"/>
    <cellStyle name="Output 2 6 3 2 3 2 3" xfId="35837"/>
    <cellStyle name="Output 2 6 3 2 3 3" xfId="35838"/>
    <cellStyle name="Output 2 6 3 2 3 3 2" xfId="35839"/>
    <cellStyle name="Output 2 6 3 2 3 4" xfId="35840"/>
    <cellStyle name="Output 2 6 3 2 4" xfId="35841"/>
    <cellStyle name="Output 2 6 3 2 4 2" xfId="35842"/>
    <cellStyle name="Output 2 6 3 2 4 2 2" xfId="35843"/>
    <cellStyle name="Output 2 6 3 2 4 2 2 2" xfId="35844"/>
    <cellStyle name="Output 2 6 3 2 4 2 3" xfId="35845"/>
    <cellStyle name="Output 2 6 3 2 4 3" xfId="35846"/>
    <cellStyle name="Output 2 6 3 2 4 3 2" xfId="35847"/>
    <cellStyle name="Output 2 6 3 2 4 4" xfId="35848"/>
    <cellStyle name="Output 2 6 3 2 5" xfId="35849"/>
    <cellStyle name="Output 2 6 3 2 5 2" xfId="35850"/>
    <cellStyle name="Output 2 6 3 2 5 2 2" xfId="35851"/>
    <cellStyle name="Output 2 6 3 2 5 2 2 2" xfId="35852"/>
    <cellStyle name="Output 2 6 3 2 5 2 3" xfId="35853"/>
    <cellStyle name="Output 2 6 3 2 5 3" xfId="35854"/>
    <cellStyle name="Output 2 6 3 2 5 3 2" xfId="35855"/>
    <cellStyle name="Output 2 6 3 2 5 4" xfId="35856"/>
    <cellStyle name="Output 2 6 3 2 6" xfId="35857"/>
    <cellStyle name="Output 2 6 3 2 6 2" xfId="35858"/>
    <cellStyle name="Output 2 6 3 3" xfId="35859"/>
    <cellStyle name="Output 2 6 3 3 2" xfId="35860"/>
    <cellStyle name="Output 2 6 3 3 2 2" xfId="35861"/>
    <cellStyle name="Output 2 6 3 3 2 2 2" xfId="35862"/>
    <cellStyle name="Output 2 6 3 3 2 2 2 2" xfId="35863"/>
    <cellStyle name="Output 2 6 3 3 2 2 3" xfId="35864"/>
    <cellStyle name="Output 2 6 3 3 2 3" xfId="35865"/>
    <cellStyle name="Output 2 6 3 3 2 3 2" xfId="35866"/>
    <cellStyle name="Output 2 6 3 3 2 4" xfId="35867"/>
    <cellStyle name="Output 2 6 3 3 3" xfId="35868"/>
    <cellStyle name="Output 2 6 3 3 3 2" xfId="35869"/>
    <cellStyle name="Output 2 6 3 3 3 2 2" xfId="35870"/>
    <cellStyle name="Output 2 6 3 3 3 3" xfId="35871"/>
    <cellStyle name="Output 2 6 3 3 4" xfId="35872"/>
    <cellStyle name="Output 2 6 3 3 4 2" xfId="35873"/>
    <cellStyle name="Output 2 6 3 3 5" xfId="35874"/>
    <cellStyle name="Output 2 6 3 4" xfId="35875"/>
    <cellStyle name="Output 2 6 3 4 2" xfId="35876"/>
    <cellStyle name="Output 2 6 3 4 2 2" xfId="35877"/>
    <cellStyle name="Output 2 6 3 4 2 2 2" xfId="35878"/>
    <cellStyle name="Output 2 6 3 4 2 3" xfId="35879"/>
    <cellStyle name="Output 2 6 3 4 3" xfId="35880"/>
    <cellStyle name="Output 2 6 3 4 3 2" xfId="35881"/>
    <cellStyle name="Output 2 6 3 4 4" xfId="35882"/>
    <cellStyle name="Output 2 6 3 5" xfId="35883"/>
    <cellStyle name="Output 2 6 3 5 2" xfId="35884"/>
    <cellStyle name="Output 2 6 3 5 2 2" xfId="35885"/>
    <cellStyle name="Output 2 6 3 5 2 2 2" xfId="35886"/>
    <cellStyle name="Output 2 6 3 5 2 3" xfId="35887"/>
    <cellStyle name="Output 2 6 3 5 3" xfId="35888"/>
    <cellStyle name="Output 2 6 3 5 3 2" xfId="35889"/>
    <cellStyle name="Output 2 6 3 5 4" xfId="35890"/>
    <cellStyle name="Output 2 6 3 6" xfId="35891"/>
    <cellStyle name="Output 2 6 3 6 2" xfId="35892"/>
    <cellStyle name="Output 2 6 3 6 2 2" xfId="35893"/>
    <cellStyle name="Output 2 6 3 6 2 2 2" xfId="35894"/>
    <cellStyle name="Output 2 6 3 6 2 3" xfId="35895"/>
    <cellStyle name="Output 2 6 3 6 3" xfId="35896"/>
    <cellStyle name="Output 2 6 3 6 3 2" xfId="35897"/>
    <cellStyle name="Output 2 6 3 6 4" xfId="35898"/>
    <cellStyle name="Output 2 6 3 7" xfId="35899"/>
    <cellStyle name="Output 2 6 3 7 2" xfId="35900"/>
    <cellStyle name="Output 2 6 4" xfId="35901"/>
    <cellStyle name="Output 2 6 4 2" xfId="35902"/>
    <cellStyle name="Output 2 6 4 2 2" xfId="35903"/>
    <cellStyle name="Output 2 6 4 2 2 2" xfId="35904"/>
    <cellStyle name="Output 2 6 4 2 2 2 2" xfId="35905"/>
    <cellStyle name="Output 2 6 4 2 2 2 2 2" xfId="35906"/>
    <cellStyle name="Output 2 6 4 2 2 2 3" xfId="35907"/>
    <cellStyle name="Output 2 6 4 2 2 3" xfId="35908"/>
    <cellStyle name="Output 2 6 4 2 2 3 2" xfId="35909"/>
    <cellStyle name="Output 2 6 4 2 2 4" xfId="35910"/>
    <cellStyle name="Output 2 6 4 2 3" xfId="35911"/>
    <cellStyle name="Output 2 6 4 2 3 2" xfId="35912"/>
    <cellStyle name="Output 2 6 4 2 3 2 2" xfId="35913"/>
    <cellStyle name="Output 2 6 4 2 3 3" xfId="35914"/>
    <cellStyle name="Output 2 6 4 2 4" xfId="35915"/>
    <cellStyle name="Output 2 6 4 2 4 2" xfId="35916"/>
    <cellStyle name="Output 2 6 4 2 5" xfId="35917"/>
    <cellStyle name="Output 2 6 4 3" xfId="35918"/>
    <cellStyle name="Output 2 6 4 3 2" xfId="35919"/>
    <cellStyle name="Output 2 6 4 3 2 2" xfId="35920"/>
    <cellStyle name="Output 2 6 4 3 2 2 2" xfId="35921"/>
    <cellStyle name="Output 2 6 4 3 2 3" xfId="35922"/>
    <cellStyle name="Output 2 6 4 3 3" xfId="35923"/>
    <cellStyle name="Output 2 6 4 3 3 2" xfId="35924"/>
    <cellStyle name="Output 2 6 4 3 4" xfId="35925"/>
    <cellStyle name="Output 2 6 4 4" xfId="35926"/>
    <cellStyle name="Output 2 6 4 4 2" xfId="35927"/>
    <cellStyle name="Output 2 6 4 4 2 2" xfId="35928"/>
    <cellStyle name="Output 2 6 4 4 2 2 2" xfId="35929"/>
    <cellStyle name="Output 2 6 4 4 2 3" xfId="35930"/>
    <cellStyle name="Output 2 6 4 4 3" xfId="35931"/>
    <cellStyle name="Output 2 6 4 4 3 2" xfId="35932"/>
    <cellStyle name="Output 2 6 4 4 4" xfId="35933"/>
    <cellStyle name="Output 2 6 4 5" xfId="35934"/>
    <cellStyle name="Output 2 6 4 5 2" xfId="35935"/>
    <cellStyle name="Output 2 6 4 5 2 2" xfId="35936"/>
    <cellStyle name="Output 2 6 4 5 2 2 2" xfId="35937"/>
    <cellStyle name="Output 2 6 4 5 2 3" xfId="35938"/>
    <cellStyle name="Output 2 6 4 5 3" xfId="35939"/>
    <cellStyle name="Output 2 6 4 5 3 2" xfId="35940"/>
    <cellStyle name="Output 2 6 4 5 4" xfId="35941"/>
    <cellStyle name="Output 2 6 4 6" xfId="35942"/>
    <cellStyle name="Output 2 6 4 6 2" xfId="35943"/>
    <cellStyle name="Output 2 6 5" xfId="35944"/>
    <cellStyle name="Output 2 6 5 2" xfId="35945"/>
    <cellStyle name="Output 2 6 5 2 2" xfId="35946"/>
    <cellStyle name="Output 2 6 5 2 2 2" xfId="35947"/>
    <cellStyle name="Output 2 6 5 2 2 2 2" xfId="35948"/>
    <cellStyle name="Output 2 6 5 2 2 3" xfId="35949"/>
    <cellStyle name="Output 2 6 5 2 3" xfId="35950"/>
    <cellStyle name="Output 2 6 5 2 3 2" xfId="35951"/>
    <cellStyle name="Output 2 6 5 2 4" xfId="35952"/>
    <cellStyle name="Output 2 6 5 3" xfId="35953"/>
    <cellStyle name="Output 2 6 5 3 2" xfId="35954"/>
    <cellStyle name="Output 2 6 5 3 2 2" xfId="35955"/>
    <cellStyle name="Output 2 6 5 3 2 2 2" xfId="35956"/>
    <cellStyle name="Output 2 6 5 3 2 3" xfId="35957"/>
    <cellStyle name="Output 2 6 5 3 3" xfId="35958"/>
    <cellStyle name="Output 2 6 5 3 3 2" xfId="35959"/>
    <cellStyle name="Output 2 6 5 3 4" xfId="35960"/>
    <cellStyle name="Output 2 6 5 4" xfId="35961"/>
    <cellStyle name="Output 2 6 5 4 2" xfId="35962"/>
    <cellStyle name="Output 2 6 5 4 2 2" xfId="35963"/>
    <cellStyle name="Output 2 6 5 4 2 2 2" xfId="35964"/>
    <cellStyle name="Output 2 6 5 4 2 3" xfId="35965"/>
    <cellStyle name="Output 2 6 5 4 3" xfId="35966"/>
    <cellStyle name="Output 2 6 5 4 3 2" xfId="35967"/>
    <cellStyle name="Output 2 6 5 4 4" xfId="35968"/>
    <cellStyle name="Output 2 6 5 5" xfId="35969"/>
    <cellStyle name="Output 2 6 5 5 2" xfId="35970"/>
    <cellStyle name="Output 2 6 6" xfId="35971"/>
    <cellStyle name="Output 2 6 6 2" xfId="35972"/>
    <cellStyle name="Output 2 6 6 2 2" xfId="35973"/>
    <cellStyle name="Output 2 6 6 2 2 2" xfId="35974"/>
    <cellStyle name="Output 2 6 6 2 3" xfId="35975"/>
    <cellStyle name="Output 2 6 6 3" xfId="35976"/>
    <cellStyle name="Output 2 6 6 3 2" xfId="35977"/>
    <cellStyle name="Output 2 6 6 4" xfId="35978"/>
    <cellStyle name="Output 2 6 7" xfId="35979"/>
    <cellStyle name="Output 2 6 7 2" xfId="35980"/>
    <cellStyle name="Output 2 6 7 2 2" xfId="35981"/>
    <cellStyle name="Output 2 6 7 2 2 2" xfId="35982"/>
    <cellStyle name="Output 2 6 7 2 3" xfId="35983"/>
    <cellStyle name="Output 2 6 7 3" xfId="35984"/>
    <cellStyle name="Output 2 6 7 3 2" xfId="35985"/>
    <cellStyle name="Output 2 6 7 4" xfId="35986"/>
    <cellStyle name="Output 2 6 8" xfId="35987"/>
    <cellStyle name="Output 2 6 8 2" xfId="35988"/>
    <cellStyle name="Output 2 6 8 2 2" xfId="35989"/>
    <cellStyle name="Output 2 6 8 2 2 2" xfId="35990"/>
    <cellStyle name="Output 2 6 8 2 3" xfId="35991"/>
    <cellStyle name="Output 2 6 8 3" xfId="35992"/>
    <cellStyle name="Output 2 6 8 3 2" xfId="35993"/>
    <cellStyle name="Output 2 6 8 4" xfId="35994"/>
    <cellStyle name="Output 2 6 9" xfId="35995"/>
    <cellStyle name="Output 2 6 9 2" xfId="35996"/>
    <cellStyle name="Output 2 6 9 2 2" xfId="35997"/>
    <cellStyle name="Output 2 6 9 2 2 2" xfId="35998"/>
    <cellStyle name="Output 2 6 9 2 3" xfId="35999"/>
    <cellStyle name="Output 2 6 9 3" xfId="36000"/>
    <cellStyle name="Output 2 6 9 3 2" xfId="36001"/>
    <cellStyle name="Output 2 6 9 4" xfId="36002"/>
    <cellStyle name="Output 2 7" xfId="36003"/>
    <cellStyle name="Output 2 7 10" xfId="36004"/>
    <cellStyle name="Output 2 7 10 2" xfId="36005"/>
    <cellStyle name="Output 2 7 10 2 2" xfId="36006"/>
    <cellStyle name="Output 2 7 10 2 2 2" xfId="36007"/>
    <cellStyle name="Output 2 7 10 2 3" xfId="36008"/>
    <cellStyle name="Output 2 7 10 3" xfId="36009"/>
    <cellStyle name="Output 2 7 10 3 2" xfId="36010"/>
    <cellStyle name="Output 2 7 10 4" xfId="36011"/>
    <cellStyle name="Output 2 7 11" xfId="36012"/>
    <cellStyle name="Output 2 7 11 2" xfId="36013"/>
    <cellStyle name="Output 2 7 2" xfId="36014"/>
    <cellStyle name="Output 2 7 2 2" xfId="36015"/>
    <cellStyle name="Output 2 7 2 2 2" xfId="36016"/>
    <cellStyle name="Output 2 7 2 2 2 2" xfId="36017"/>
    <cellStyle name="Output 2 7 2 2 2 2 2" xfId="36018"/>
    <cellStyle name="Output 2 7 2 2 2 2 2 2" xfId="36019"/>
    <cellStyle name="Output 2 7 2 2 2 2 2 2 2" xfId="36020"/>
    <cellStyle name="Output 2 7 2 2 2 2 2 3" xfId="36021"/>
    <cellStyle name="Output 2 7 2 2 2 2 3" xfId="36022"/>
    <cellStyle name="Output 2 7 2 2 2 2 3 2" xfId="36023"/>
    <cellStyle name="Output 2 7 2 2 2 2 4" xfId="36024"/>
    <cellStyle name="Output 2 7 2 2 2 3" xfId="36025"/>
    <cellStyle name="Output 2 7 2 2 2 3 2" xfId="36026"/>
    <cellStyle name="Output 2 7 2 2 2 3 2 2" xfId="36027"/>
    <cellStyle name="Output 2 7 2 2 2 3 3" xfId="36028"/>
    <cellStyle name="Output 2 7 2 2 2 4" xfId="36029"/>
    <cellStyle name="Output 2 7 2 2 2 4 2" xfId="36030"/>
    <cellStyle name="Output 2 7 2 2 2 5" xfId="36031"/>
    <cellStyle name="Output 2 7 2 2 3" xfId="36032"/>
    <cellStyle name="Output 2 7 2 2 3 2" xfId="36033"/>
    <cellStyle name="Output 2 7 2 2 3 2 2" xfId="36034"/>
    <cellStyle name="Output 2 7 2 2 3 2 2 2" xfId="36035"/>
    <cellStyle name="Output 2 7 2 2 3 2 3" xfId="36036"/>
    <cellStyle name="Output 2 7 2 2 3 3" xfId="36037"/>
    <cellStyle name="Output 2 7 2 2 3 3 2" xfId="36038"/>
    <cellStyle name="Output 2 7 2 2 3 4" xfId="36039"/>
    <cellStyle name="Output 2 7 2 2 4" xfId="36040"/>
    <cellStyle name="Output 2 7 2 2 4 2" xfId="36041"/>
    <cellStyle name="Output 2 7 2 2 4 2 2" xfId="36042"/>
    <cellStyle name="Output 2 7 2 2 4 2 2 2" xfId="36043"/>
    <cellStyle name="Output 2 7 2 2 4 2 3" xfId="36044"/>
    <cellStyle name="Output 2 7 2 2 4 3" xfId="36045"/>
    <cellStyle name="Output 2 7 2 2 4 3 2" xfId="36046"/>
    <cellStyle name="Output 2 7 2 2 4 4" xfId="36047"/>
    <cellStyle name="Output 2 7 2 2 5" xfId="36048"/>
    <cellStyle name="Output 2 7 2 2 5 2" xfId="36049"/>
    <cellStyle name="Output 2 7 2 2 5 2 2" xfId="36050"/>
    <cellStyle name="Output 2 7 2 2 5 2 2 2" xfId="36051"/>
    <cellStyle name="Output 2 7 2 2 5 2 3" xfId="36052"/>
    <cellStyle name="Output 2 7 2 2 5 3" xfId="36053"/>
    <cellStyle name="Output 2 7 2 2 5 3 2" xfId="36054"/>
    <cellStyle name="Output 2 7 2 2 5 4" xfId="36055"/>
    <cellStyle name="Output 2 7 2 2 6" xfId="36056"/>
    <cellStyle name="Output 2 7 2 2 6 2" xfId="36057"/>
    <cellStyle name="Output 2 7 2 3" xfId="36058"/>
    <cellStyle name="Output 2 7 2 3 2" xfId="36059"/>
    <cellStyle name="Output 2 7 2 3 2 2" xfId="36060"/>
    <cellStyle name="Output 2 7 2 3 2 2 2" xfId="36061"/>
    <cellStyle name="Output 2 7 2 3 2 2 2 2" xfId="36062"/>
    <cellStyle name="Output 2 7 2 3 2 2 3" xfId="36063"/>
    <cellStyle name="Output 2 7 2 3 2 3" xfId="36064"/>
    <cellStyle name="Output 2 7 2 3 2 3 2" xfId="36065"/>
    <cellStyle name="Output 2 7 2 3 2 4" xfId="36066"/>
    <cellStyle name="Output 2 7 2 3 3" xfId="36067"/>
    <cellStyle name="Output 2 7 2 3 3 2" xfId="36068"/>
    <cellStyle name="Output 2 7 2 3 3 2 2" xfId="36069"/>
    <cellStyle name="Output 2 7 2 3 3 3" xfId="36070"/>
    <cellStyle name="Output 2 7 2 3 4" xfId="36071"/>
    <cellStyle name="Output 2 7 2 3 4 2" xfId="36072"/>
    <cellStyle name="Output 2 7 2 3 5" xfId="36073"/>
    <cellStyle name="Output 2 7 2 4" xfId="36074"/>
    <cellStyle name="Output 2 7 2 4 2" xfId="36075"/>
    <cellStyle name="Output 2 7 2 4 2 2" xfId="36076"/>
    <cellStyle name="Output 2 7 2 4 2 2 2" xfId="36077"/>
    <cellStyle name="Output 2 7 2 4 2 3" xfId="36078"/>
    <cellStyle name="Output 2 7 2 4 3" xfId="36079"/>
    <cellStyle name="Output 2 7 2 4 3 2" xfId="36080"/>
    <cellStyle name="Output 2 7 2 4 4" xfId="36081"/>
    <cellStyle name="Output 2 7 2 5" xfId="36082"/>
    <cellStyle name="Output 2 7 2 5 2" xfId="36083"/>
    <cellStyle name="Output 2 7 2 5 2 2" xfId="36084"/>
    <cellStyle name="Output 2 7 2 5 2 2 2" xfId="36085"/>
    <cellStyle name="Output 2 7 2 5 2 3" xfId="36086"/>
    <cellStyle name="Output 2 7 2 5 3" xfId="36087"/>
    <cellStyle name="Output 2 7 2 5 3 2" xfId="36088"/>
    <cellStyle name="Output 2 7 2 5 4" xfId="36089"/>
    <cellStyle name="Output 2 7 2 6" xfId="36090"/>
    <cellStyle name="Output 2 7 2 6 2" xfId="36091"/>
    <cellStyle name="Output 2 7 2 6 2 2" xfId="36092"/>
    <cellStyle name="Output 2 7 2 6 2 2 2" xfId="36093"/>
    <cellStyle name="Output 2 7 2 6 2 3" xfId="36094"/>
    <cellStyle name="Output 2 7 2 6 3" xfId="36095"/>
    <cellStyle name="Output 2 7 2 6 3 2" xfId="36096"/>
    <cellStyle name="Output 2 7 2 6 4" xfId="36097"/>
    <cellStyle name="Output 2 7 2 7" xfId="36098"/>
    <cellStyle name="Output 2 7 2 7 2" xfId="36099"/>
    <cellStyle name="Output 2 7 3" xfId="36100"/>
    <cellStyle name="Output 2 7 3 2" xfId="36101"/>
    <cellStyle name="Output 2 7 3 2 2" xfId="36102"/>
    <cellStyle name="Output 2 7 3 2 2 2" xfId="36103"/>
    <cellStyle name="Output 2 7 3 2 2 2 2" xfId="36104"/>
    <cellStyle name="Output 2 7 3 2 2 2 2 2" xfId="36105"/>
    <cellStyle name="Output 2 7 3 2 2 2 2 2 2" xfId="36106"/>
    <cellStyle name="Output 2 7 3 2 2 2 2 3" xfId="36107"/>
    <cellStyle name="Output 2 7 3 2 2 2 3" xfId="36108"/>
    <cellStyle name="Output 2 7 3 2 2 2 3 2" xfId="36109"/>
    <cellStyle name="Output 2 7 3 2 2 2 4" xfId="36110"/>
    <cellStyle name="Output 2 7 3 2 2 3" xfId="36111"/>
    <cellStyle name="Output 2 7 3 2 2 3 2" xfId="36112"/>
    <cellStyle name="Output 2 7 3 2 2 3 2 2" xfId="36113"/>
    <cellStyle name="Output 2 7 3 2 2 3 3" xfId="36114"/>
    <cellStyle name="Output 2 7 3 2 2 4" xfId="36115"/>
    <cellStyle name="Output 2 7 3 2 2 4 2" xfId="36116"/>
    <cellStyle name="Output 2 7 3 2 2 5" xfId="36117"/>
    <cellStyle name="Output 2 7 3 2 3" xfId="36118"/>
    <cellStyle name="Output 2 7 3 2 3 2" xfId="36119"/>
    <cellStyle name="Output 2 7 3 2 3 2 2" xfId="36120"/>
    <cellStyle name="Output 2 7 3 2 3 2 2 2" xfId="36121"/>
    <cellStyle name="Output 2 7 3 2 3 2 3" xfId="36122"/>
    <cellStyle name="Output 2 7 3 2 3 3" xfId="36123"/>
    <cellStyle name="Output 2 7 3 2 3 3 2" xfId="36124"/>
    <cellStyle name="Output 2 7 3 2 3 4" xfId="36125"/>
    <cellStyle name="Output 2 7 3 2 4" xfId="36126"/>
    <cellStyle name="Output 2 7 3 2 4 2" xfId="36127"/>
    <cellStyle name="Output 2 7 3 2 4 2 2" xfId="36128"/>
    <cellStyle name="Output 2 7 3 2 4 2 2 2" xfId="36129"/>
    <cellStyle name="Output 2 7 3 2 4 2 3" xfId="36130"/>
    <cellStyle name="Output 2 7 3 2 4 3" xfId="36131"/>
    <cellStyle name="Output 2 7 3 2 4 3 2" xfId="36132"/>
    <cellStyle name="Output 2 7 3 2 4 4" xfId="36133"/>
    <cellStyle name="Output 2 7 3 2 5" xfId="36134"/>
    <cellStyle name="Output 2 7 3 2 5 2" xfId="36135"/>
    <cellStyle name="Output 2 7 3 2 5 2 2" xfId="36136"/>
    <cellStyle name="Output 2 7 3 2 5 2 2 2" xfId="36137"/>
    <cellStyle name="Output 2 7 3 2 5 2 3" xfId="36138"/>
    <cellStyle name="Output 2 7 3 2 5 3" xfId="36139"/>
    <cellStyle name="Output 2 7 3 2 5 3 2" xfId="36140"/>
    <cellStyle name="Output 2 7 3 2 5 4" xfId="36141"/>
    <cellStyle name="Output 2 7 3 2 6" xfId="36142"/>
    <cellStyle name="Output 2 7 3 2 6 2" xfId="36143"/>
    <cellStyle name="Output 2 7 3 3" xfId="36144"/>
    <cellStyle name="Output 2 7 3 3 2" xfId="36145"/>
    <cellStyle name="Output 2 7 3 3 2 2" xfId="36146"/>
    <cellStyle name="Output 2 7 3 3 2 2 2" xfId="36147"/>
    <cellStyle name="Output 2 7 3 3 2 2 2 2" xfId="36148"/>
    <cellStyle name="Output 2 7 3 3 2 2 3" xfId="36149"/>
    <cellStyle name="Output 2 7 3 3 2 3" xfId="36150"/>
    <cellStyle name="Output 2 7 3 3 2 3 2" xfId="36151"/>
    <cellStyle name="Output 2 7 3 3 2 4" xfId="36152"/>
    <cellStyle name="Output 2 7 3 3 3" xfId="36153"/>
    <cellStyle name="Output 2 7 3 3 3 2" xfId="36154"/>
    <cellStyle name="Output 2 7 3 3 3 2 2" xfId="36155"/>
    <cellStyle name="Output 2 7 3 3 3 3" xfId="36156"/>
    <cellStyle name="Output 2 7 3 3 4" xfId="36157"/>
    <cellStyle name="Output 2 7 3 3 4 2" xfId="36158"/>
    <cellStyle name="Output 2 7 3 3 5" xfId="36159"/>
    <cellStyle name="Output 2 7 3 4" xfId="36160"/>
    <cellStyle name="Output 2 7 3 4 2" xfId="36161"/>
    <cellStyle name="Output 2 7 3 4 2 2" xfId="36162"/>
    <cellStyle name="Output 2 7 3 4 2 2 2" xfId="36163"/>
    <cellStyle name="Output 2 7 3 4 2 3" xfId="36164"/>
    <cellStyle name="Output 2 7 3 4 3" xfId="36165"/>
    <cellStyle name="Output 2 7 3 4 3 2" xfId="36166"/>
    <cellStyle name="Output 2 7 3 4 4" xfId="36167"/>
    <cellStyle name="Output 2 7 3 5" xfId="36168"/>
    <cellStyle name="Output 2 7 3 5 2" xfId="36169"/>
    <cellStyle name="Output 2 7 3 5 2 2" xfId="36170"/>
    <cellStyle name="Output 2 7 3 5 2 2 2" xfId="36171"/>
    <cellStyle name="Output 2 7 3 5 2 3" xfId="36172"/>
    <cellStyle name="Output 2 7 3 5 3" xfId="36173"/>
    <cellStyle name="Output 2 7 3 5 3 2" xfId="36174"/>
    <cellStyle name="Output 2 7 3 5 4" xfId="36175"/>
    <cellStyle name="Output 2 7 3 6" xfId="36176"/>
    <cellStyle name="Output 2 7 3 6 2" xfId="36177"/>
    <cellStyle name="Output 2 7 3 6 2 2" xfId="36178"/>
    <cellStyle name="Output 2 7 3 6 2 2 2" xfId="36179"/>
    <cellStyle name="Output 2 7 3 6 2 3" xfId="36180"/>
    <cellStyle name="Output 2 7 3 6 3" xfId="36181"/>
    <cellStyle name="Output 2 7 3 6 3 2" xfId="36182"/>
    <cellStyle name="Output 2 7 3 6 4" xfId="36183"/>
    <cellStyle name="Output 2 7 3 7" xfId="36184"/>
    <cellStyle name="Output 2 7 3 7 2" xfId="36185"/>
    <cellStyle name="Output 2 7 4" xfId="36186"/>
    <cellStyle name="Output 2 7 4 2" xfId="36187"/>
    <cellStyle name="Output 2 7 4 2 2" xfId="36188"/>
    <cellStyle name="Output 2 7 4 2 2 2" xfId="36189"/>
    <cellStyle name="Output 2 7 4 2 2 2 2" xfId="36190"/>
    <cellStyle name="Output 2 7 4 2 2 2 2 2" xfId="36191"/>
    <cellStyle name="Output 2 7 4 2 2 2 3" xfId="36192"/>
    <cellStyle name="Output 2 7 4 2 2 3" xfId="36193"/>
    <cellStyle name="Output 2 7 4 2 2 3 2" xfId="36194"/>
    <cellStyle name="Output 2 7 4 2 2 4" xfId="36195"/>
    <cellStyle name="Output 2 7 4 2 3" xfId="36196"/>
    <cellStyle name="Output 2 7 4 2 3 2" xfId="36197"/>
    <cellStyle name="Output 2 7 4 2 3 2 2" xfId="36198"/>
    <cellStyle name="Output 2 7 4 2 3 3" xfId="36199"/>
    <cellStyle name="Output 2 7 4 2 4" xfId="36200"/>
    <cellStyle name="Output 2 7 4 2 4 2" xfId="36201"/>
    <cellStyle name="Output 2 7 4 2 5" xfId="36202"/>
    <cellStyle name="Output 2 7 4 3" xfId="36203"/>
    <cellStyle name="Output 2 7 4 3 2" xfId="36204"/>
    <cellStyle name="Output 2 7 4 3 2 2" xfId="36205"/>
    <cellStyle name="Output 2 7 4 3 2 2 2" xfId="36206"/>
    <cellStyle name="Output 2 7 4 3 2 3" xfId="36207"/>
    <cellStyle name="Output 2 7 4 3 3" xfId="36208"/>
    <cellStyle name="Output 2 7 4 3 3 2" xfId="36209"/>
    <cellStyle name="Output 2 7 4 3 4" xfId="36210"/>
    <cellStyle name="Output 2 7 4 4" xfId="36211"/>
    <cellStyle name="Output 2 7 4 4 2" xfId="36212"/>
    <cellStyle name="Output 2 7 4 4 2 2" xfId="36213"/>
    <cellStyle name="Output 2 7 4 4 2 2 2" xfId="36214"/>
    <cellStyle name="Output 2 7 4 4 2 3" xfId="36215"/>
    <cellStyle name="Output 2 7 4 4 3" xfId="36216"/>
    <cellStyle name="Output 2 7 4 4 3 2" xfId="36217"/>
    <cellStyle name="Output 2 7 4 4 4" xfId="36218"/>
    <cellStyle name="Output 2 7 4 5" xfId="36219"/>
    <cellStyle name="Output 2 7 4 5 2" xfId="36220"/>
    <cellStyle name="Output 2 7 4 5 2 2" xfId="36221"/>
    <cellStyle name="Output 2 7 4 5 2 2 2" xfId="36222"/>
    <cellStyle name="Output 2 7 4 5 2 3" xfId="36223"/>
    <cellStyle name="Output 2 7 4 5 3" xfId="36224"/>
    <cellStyle name="Output 2 7 4 5 3 2" xfId="36225"/>
    <cellStyle name="Output 2 7 4 5 4" xfId="36226"/>
    <cellStyle name="Output 2 7 4 6" xfId="36227"/>
    <cellStyle name="Output 2 7 4 6 2" xfId="36228"/>
    <cellStyle name="Output 2 7 5" xfId="36229"/>
    <cellStyle name="Output 2 7 5 2" xfId="36230"/>
    <cellStyle name="Output 2 7 5 2 2" xfId="36231"/>
    <cellStyle name="Output 2 7 5 2 2 2" xfId="36232"/>
    <cellStyle name="Output 2 7 5 2 2 2 2" xfId="36233"/>
    <cellStyle name="Output 2 7 5 2 2 3" xfId="36234"/>
    <cellStyle name="Output 2 7 5 2 3" xfId="36235"/>
    <cellStyle name="Output 2 7 5 2 3 2" xfId="36236"/>
    <cellStyle name="Output 2 7 5 2 4" xfId="36237"/>
    <cellStyle name="Output 2 7 5 3" xfId="36238"/>
    <cellStyle name="Output 2 7 5 3 2" xfId="36239"/>
    <cellStyle name="Output 2 7 5 3 2 2" xfId="36240"/>
    <cellStyle name="Output 2 7 5 3 3" xfId="36241"/>
    <cellStyle name="Output 2 7 5 4" xfId="36242"/>
    <cellStyle name="Output 2 7 5 4 2" xfId="36243"/>
    <cellStyle name="Output 2 7 5 5" xfId="36244"/>
    <cellStyle name="Output 2 7 6" xfId="36245"/>
    <cellStyle name="Output 2 7 6 2" xfId="36246"/>
    <cellStyle name="Output 2 7 6 2 2" xfId="36247"/>
    <cellStyle name="Output 2 7 6 2 2 2" xfId="36248"/>
    <cellStyle name="Output 2 7 6 2 3" xfId="36249"/>
    <cellStyle name="Output 2 7 6 3" xfId="36250"/>
    <cellStyle name="Output 2 7 6 3 2" xfId="36251"/>
    <cellStyle name="Output 2 7 6 4" xfId="36252"/>
    <cellStyle name="Output 2 7 7" xfId="36253"/>
    <cellStyle name="Output 2 7 7 2" xfId="36254"/>
    <cellStyle name="Output 2 7 7 2 2" xfId="36255"/>
    <cellStyle name="Output 2 7 7 2 2 2" xfId="36256"/>
    <cellStyle name="Output 2 7 7 2 3" xfId="36257"/>
    <cellStyle name="Output 2 7 7 3" xfId="36258"/>
    <cellStyle name="Output 2 7 7 3 2" xfId="36259"/>
    <cellStyle name="Output 2 7 7 4" xfId="36260"/>
    <cellStyle name="Output 2 7 8" xfId="36261"/>
    <cellStyle name="Output 2 7 8 2" xfId="36262"/>
    <cellStyle name="Output 2 7 8 2 2" xfId="36263"/>
    <cellStyle name="Output 2 7 8 2 2 2" xfId="36264"/>
    <cellStyle name="Output 2 7 8 2 3" xfId="36265"/>
    <cellStyle name="Output 2 7 8 3" xfId="36266"/>
    <cellStyle name="Output 2 7 8 3 2" xfId="36267"/>
    <cellStyle name="Output 2 7 8 4" xfId="36268"/>
    <cellStyle name="Output 2 7 9" xfId="36269"/>
    <cellStyle name="Output 2 7 9 2" xfId="36270"/>
    <cellStyle name="Output 2 7 9 2 2" xfId="36271"/>
    <cellStyle name="Output 2 7 9 2 2 2" xfId="36272"/>
    <cellStyle name="Output 2 7 9 2 3" xfId="36273"/>
    <cellStyle name="Output 2 7 9 3" xfId="36274"/>
    <cellStyle name="Output 2 7 9 3 2" xfId="36275"/>
    <cellStyle name="Output 2 7 9 4" xfId="36276"/>
    <cellStyle name="Output 2 8" xfId="36277"/>
    <cellStyle name="Output 2 8 2" xfId="36278"/>
    <cellStyle name="Output 2 8 2 2" xfId="36279"/>
    <cellStyle name="Output 2 8 2 2 2" xfId="36280"/>
    <cellStyle name="Output 2 8 2 2 2 2" xfId="36281"/>
    <cellStyle name="Output 2 8 2 2 2 2 2" xfId="36282"/>
    <cellStyle name="Output 2 8 2 2 2 2 2 2" xfId="36283"/>
    <cellStyle name="Output 2 8 2 2 2 2 3" xfId="36284"/>
    <cellStyle name="Output 2 8 2 2 2 3" xfId="36285"/>
    <cellStyle name="Output 2 8 2 2 2 3 2" xfId="36286"/>
    <cellStyle name="Output 2 8 2 2 2 4" xfId="36287"/>
    <cellStyle name="Output 2 8 2 2 3" xfId="36288"/>
    <cellStyle name="Output 2 8 2 2 3 2" xfId="36289"/>
    <cellStyle name="Output 2 8 2 2 3 2 2" xfId="36290"/>
    <cellStyle name="Output 2 8 2 2 3 3" xfId="36291"/>
    <cellStyle name="Output 2 8 2 2 4" xfId="36292"/>
    <cellStyle name="Output 2 8 2 2 4 2" xfId="36293"/>
    <cellStyle name="Output 2 8 2 2 5" xfId="36294"/>
    <cellStyle name="Output 2 8 2 3" xfId="36295"/>
    <cellStyle name="Output 2 8 2 3 2" xfId="36296"/>
    <cellStyle name="Output 2 8 2 3 2 2" xfId="36297"/>
    <cellStyle name="Output 2 8 2 3 2 2 2" xfId="36298"/>
    <cellStyle name="Output 2 8 2 3 2 3" xfId="36299"/>
    <cellStyle name="Output 2 8 2 3 3" xfId="36300"/>
    <cellStyle name="Output 2 8 2 3 3 2" xfId="36301"/>
    <cellStyle name="Output 2 8 2 3 4" xfId="36302"/>
    <cellStyle name="Output 2 8 2 4" xfId="36303"/>
    <cellStyle name="Output 2 8 2 4 2" xfId="36304"/>
    <cellStyle name="Output 2 8 2 4 2 2" xfId="36305"/>
    <cellStyle name="Output 2 8 2 4 2 2 2" xfId="36306"/>
    <cellStyle name="Output 2 8 2 4 2 3" xfId="36307"/>
    <cellStyle name="Output 2 8 2 4 3" xfId="36308"/>
    <cellStyle name="Output 2 8 2 4 3 2" xfId="36309"/>
    <cellStyle name="Output 2 8 2 4 4" xfId="36310"/>
    <cellStyle name="Output 2 8 2 5" xfId="36311"/>
    <cellStyle name="Output 2 8 2 5 2" xfId="36312"/>
    <cellStyle name="Output 2 8 2 5 2 2" xfId="36313"/>
    <cellStyle name="Output 2 8 2 5 2 2 2" xfId="36314"/>
    <cellStyle name="Output 2 8 2 5 2 3" xfId="36315"/>
    <cellStyle name="Output 2 8 2 5 3" xfId="36316"/>
    <cellStyle name="Output 2 8 2 5 3 2" xfId="36317"/>
    <cellStyle name="Output 2 8 2 5 4" xfId="36318"/>
    <cellStyle name="Output 2 8 2 6" xfId="36319"/>
    <cellStyle name="Output 2 8 2 6 2" xfId="36320"/>
    <cellStyle name="Output 2 8 3" xfId="36321"/>
    <cellStyle name="Output 2 8 3 2" xfId="36322"/>
    <cellStyle name="Output 2 8 3 2 2" xfId="36323"/>
    <cellStyle name="Output 2 8 3 2 2 2" xfId="36324"/>
    <cellStyle name="Output 2 8 3 2 2 2 2" xfId="36325"/>
    <cellStyle name="Output 2 8 3 2 2 3" xfId="36326"/>
    <cellStyle name="Output 2 8 3 2 3" xfId="36327"/>
    <cellStyle name="Output 2 8 3 2 3 2" xfId="36328"/>
    <cellStyle name="Output 2 8 3 2 4" xfId="36329"/>
    <cellStyle name="Output 2 8 3 3" xfId="36330"/>
    <cellStyle name="Output 2 8 3 3 2" xfId="36331"/>
    <cellStyle name="Output 2 8 3 3 2 2" xfId="36332"/>
    <cellStyle name="Output 2 8 3 3 3" xfId="36333"/>
    <cellStyle name="Output 2 8 3 4" xfId="36334"/>
    <cellStyle name="Output 2 8 3 4 2" xfId="36335"/>
    <cellStyle name="Output 2 8 3 5" xfId="36336"/>
    <cellStyle name="Output 2 8 4" xfId="36337"/>
    <cellStyle name="Output 2 8 4 2" xfId="36338"/>
    <cellStyle name="Output 2 8 4 2 2" xfId="36339"/>
    <cellStyle name="Output 2 8 4 2 2 2" xfId="36340"/>
    <cellStyle name="Output 2 8 4 2 3" xfId="36341"/>
    <cellStyle name="Output 2 8 4 3" xfId="36342"/>
    <cellStyle name="Output 2 8 4 3 2" xfId="36343"/>
    <cellStyle name="Output 2 8 4 4" xfId="36344"/>
    <cellStyle name="Output 2 8 5" xfId="36345"/>
    <cellStyle name="Output 2 8 5 2" xfId="36346"/>
    <cellStyle name="Output 2 8 5 2 2" xfId="36347"/>
    <cellStyle name="Output 2 8 5 2 2 2" xfId="36348"/>
    <cellStyle name="Output 2 8 5 2 3" xfId="36349"/>
    <cellStyle name="Output 2 8 5 3" xfId="36350"/>
    <cellStyle name="Output 2 8 5 3 2" xfId="36351"/>
    <cellStyle name="Output 2 8 5 4" xfId="36352"/>
    <cellStyle name="Output 2 8 6" xfId="36353"/>
    <cellStyle name="Output 2 8 6 2" xfId="36354"/>
    <cellStyle name="Output 2 8 6 2 2" xfId="36355"/>
    <cellStyle name="Output 2 8 6 2 2 2" xfId="36356"/>
    <cellStyle name="Output 2 8 6 2 3" xfId="36357"/>
    <cellStyle name="Output 2 8 6 3" xfId="36358"/>
    <cellStyle name="Output 2 8 6 3 2" xfId="36359"/>
    <cellStyle name="Output 2 8 6 4" xfId="36360"/>
    <cellStyle name="Output 2 8 7" xfId="36361"/>
    <cellStyle name="Output 2 8 7 2" xfId="36362"/>
    <cellStyle name="Output 2 8 7 2 2" xfId="36363"/>
    <cellStyle name="Output 2 8 7 2 2 2" xfId="36364"/>
    <cellStyle name="Output 2 8 7 2 3" xfId="36365"/>
    <cellStyle name="Output 2 8 7 3" xfId="36366"/>
    <cellStyle name="Output 2 8 7 3 2" xfId="36367"/>
    <cellStyle name="Output 2 8 7 4" xfId="36368"/>
    <cellStyle name="Output 2 8 8" xfId="36369"/>
    <cellStyle name="Output 2 8 8 2" xfId="36370"/>
    <cellStyle name="Output 2 9" xfId="36371"/>
    <cellStyle name="Output 2 9 2" xfId="36372"/>
    <cellStyle name="Output 2 9 2 2" xfId="36373"/>
    <cellStyle name="Output 2 9 2 2 2" xfId="36374"/>
    <cellStyle name="Output 2 9 2 2 2 2" xfId="36375"/>
    <cellStyle name="Output 2 9 2 2 2 2 2" xfId="36376"/>
    <cellStyle name="Output 2 9 2 2 2 3" xfId="36377"/>
    <cellStyle name="Output 2 9 2 2 3" xfId="36378"/>
    <cellStyle name="Output 2 9 2 2 3 2" xfId="36379"/>
    <cellStyle name="Output 2 9 2 2 4" xfId="36380"/>
    <cellStyle name="Output 2 9 2 3" xfId="36381"/>
    <cellStyle name="Output 2 9 2 3 2" xfId="36382"/>
    <cellStyle name="Output 2 9 2 3 2 2" xfId="36383"/>
    <cellStyle name="Output 2 9 2 3 3" xfId="36384"/>
    <cellStyle name="Output 2 9 2 4" xfId="36385"/>
    <cellStyle name="Output 2 9 2 4 2" xfId="36386"/>
    <cellStyle name="Output 2 9 2 5" xfId="36387"/>
    <cellStyle name="Output 2 9 3" xfId="36388"/>
    <cellStyle name="Output 2 9 3 2" xfId="36389"/>
    <cellStyle name="Output 2 9 3 2 2" xfId="36390"/>
    <cellStyle name="Output 2 9 3 2 2 2" xfId="36391"/>
    <cellStyle name="Output 2 9 3 2 3" xfId="36392"/>
    <cellStyle name="Output 2 9 3 3" xfId="36393"/>
    <cellStyle name="Output 2 9 3 3 2" xfId="36394"/>
    <cellStyle name="Output 2 9 3 4" xfId="36395"/>
    <cellStyle name="Output 2 9 4" xfId="36396"/>
    <cellStyle name="Output 2 9 4 2" xfId="36397"/>
    <cellStyle name="Output 2 9 4 2 2" xfId="36398"/>
    <cellStyle name="Output 2 9 4 2 2 2" xfId="36399"/>
    <cellStyle name="Output 2 9 4 2 3" xfId="36400"/>
    <cellStyle name="Output 2 9 4 3" xfId="36401"/>
    <cellStyle name="Output 2 9 4 3 2" xfId="36402"/>
    <cellStyle name="Output 2 9 4 4" xfId="36403"/>
    <cellStyle name="Output 2 9 5" xfId="36404"/>
    <cellStyle name="Output 2 9 5 2" xfId="36405"/>
    <cellStyle name="Output 2 9 5 2 2" xfId="36406"/>
    <cellStyle name="Output 2 9 5 2 2 2" xfId="36407"/>
    <cellStyle name="Output 2 9 5 2 3" xfId="36408"/>
    <cellStyle name="Output 2 9 5 3" xfId="36409"/>
    <cellStyle name="Output 2 9 5 3 2" xfId="36410"/>
    <cellStyle name="Output 2 9 5 4" xfId="36411"/>
    <cellStyle name="Output 2 9 6" xfId="36412"/>
    <cellStyle name="Output 2 9 6 2" xfId="36413"/>
    <cellStyle name="Output 3" xfId="183"/>
    <cellStyle name="Output 3 10" xfId="36414"/>
    <cellStyle name="Output 3 10 2" xfId="36415"/>
    <cellStyle name="Output 3 10 2 2" xfId="36416"/>
    <cellStyle name="Output 3 10 2 2 2" xfId="36417"/>
    <cellStyle name="Output 3 10 2 2 2 2" xfId="36418"/>
    <cellStyle name="Output 3 10 2 2 3" xfId="36419"/>
    <cellStyle name="Output 3 10 2 3" xfId="36420"/>
    <cellStyle name="Output 3 10 2 3 2" xfId="36421"/>
    <cellStyle name="Output 3 10 2 4" xfId="36422"/>
    <cellStyle name="Output 3 10 3" xfId="36423"/>
    <cellStyle name="Output 3 10 3 2" xfId="36424"/>
    <cellStyle name="Output 3 10 3 2 2" xfId="36425"/>
    <cellStyle name="Output 3 10 3 2 2 2" xfId="36426"/>
    <cellStyle name="Output 3 10 3 2 3" xfId="36427"/>
    <cellStyle name="Output 3 10 3 3" xfId="36428"/>
    <cellStyle name="Output 3 10 3 3 2" xfId="36429"/>
    <cellStyle name="Output 3 10 3 4" xfId="36430"/>
    <cellStyle name="Output 3 10 4" xfId="36431"/>
    <cellStyle name="Output 3 10 4 2" xfId="36432"/>
    <cellStyle name="Output 3 10 4 2 2" xfId="36433"/>
    <cellStyle name="Output 3 10 4 2 2 2" xfId="36434"/>
    <cellStyle name="Output 3 10 4 2 3" xfId="36435"/>
    <cellStyle name="Output 3 10 4 3" xfId="36436"/>
    <cellStyle name="Output 3 10 4 3 2" xfId="36437"/>
    <cellStyle name="Output 3 10 4 4" xfId="36438"/>
    <cellStyle name="Output 3 10 5" xfId="36439"/>
    <cellStyle name="Output 3 10 5 2" xfId="36440"/>
    <cellStyle name="Output 3 11" xfId="36441"/>
    <cellStyle name="Output 3 11 2" xfId="36442"/>
    <cellStyle name="Output 3 11 2 2" xfId="36443"/>
    <cellStyle name="Output 3 11 2 2 2" xfId="36444"/>
    <cellStyle name="Output 3 11 2 3" xfId="36445"/>
    <cellStyle name="Output 3 11 3" xfId="36446"/>
    <cellStyle name="Output 3 12" xfId="36447"/>
    <cellStyle name="Output 3 12 2" xfId="36448"/>
    <cellStyle name="Output 3 12 2 2" xfId="36449"/>
    <cellStyle name="Output 3 12 2 2 2" xfId="36450"/>
    <cellStyle name="Output 3 12 2 3" xfId="36451"/>
    <cellStyle name="Output 3 12 3" xfId="36452"/>
    <cellStyle name="Output 3 12 3 2" xfId="36453"/>
    <cellStyle name="Output 3 12 4" xfId="36454"/>
    <cellStyle name="Output 3 13" xfId="36455"/>
    <cellStyle name="Output 3 13 2" xfId="36456"/>
    <cellStyle name="Output 3 13 2 2" xfId="36457"/>
    <cellStyle name="Output 3 13 2 2 2" xfId="36458"/>
    <cellStyle name="Output 3 13 2 3" xfId="36459"/>
    <cellStyle name="Output 3 13 3" xfId="36460"/>
    <cellStyle name="Output 3 13 3 2" xfId="36461"/>
    <cellStyle name="Output 3 13 4" xfId="36462"/>
    <cellStyle name="Output 3 14" xfId="36463"/>
    <cellStyle name="Output 3 14 2" xfId="36464"/>
    <cellStyle name="Output 3 14 2 2" xfId="36465"/>
    <cellStyle name="Output 3 14 2 2 2" xfId="36466"/>
    <cellStyle name="Output 3 14 2 3" xfId="36467"/>
    <cellStyle name="Output 3 14 3" xfId="36468"/>
    <cellStyle name="Output 3 14 3 2" xfId="36469"/>
    <cellStyle name="Output 3 14 4" xfId="36470"/>
    <cellStyle name="Output 3 15" xfId="36471"/>
    <cellStyle name="Output 3 15 2" xfId="36472"/>
    <cellStyle name="Output 3 15 2 2" xfId="36473"/>
    <cellStyle name="Output 3 15 2 2 2" xfId="36474"/>
    <cellStyle name="Output 3 15 2 3" xfId="36475"/>
    <cellStyle name="Output 3 15 3" xfId="36476"/>
    <cellStyle name="Output 3 15 3 2" xfId="36477"/>
    <cellStyle name="Output 3 15 4" xfId="36478"/>
    <cellStyle name="Output 3 16" xfId="36479"/>
    <cellStyle name="Output 3 16 2" xfId="36480"/>
    <cellStyle name="Output 3 16 2 2" xfId="36481"/>
    <cellStyle name="Output 3 16 2 2 2" xfId="36482"/>
    <cellStyle name="Output 3 16 2 3" xfId="36483"/>
    <cellStyle name="Output 3 16 3" xfId="36484"/>
    <cellStyle name="Output 3 16 3 2" xfId="36485"/>
    <cellStyle name="Output 3 16 4" xfId="36486"/>
    <cellStyle name="Output 3 17" xfId="36487"/>
    <cellStyle name="Output 3 17 2" xfId="36488"/>
    <cellStyle name="Output 3 17 2 2" xfId="36489"/>
    <cellStyle name="Output 3 17 2 2 2" xfId="36490"/>
    <cellStyle name="Output 3 17 2 3" xfId="36491"/>
    <cellStyle name="Output 3 17 3" xfId="36492"/>
    <cellStyle name="Output 3 17 3 2" xfId="36493"/>
    <cellStyle name="Output 3 17 4" xfId="36494"/>
    <cellStyle name="Output 3 18" xfId="36495"/>
    <cellStyle name="Output 3 18 2" xfId="36496"/>
    <cellStyle name="Output 3 18 2 2" xfId="36497"/>
    <cellStyle name="Output 3 18 2 2 2" xfId="36498"/>
    <cellStyle name="Output 3 18 2 3" xfId="36499"/>
    <cellStyle name="Output 3 18 3" xfId="36500"/>
    <cellStyle name="Output 3 18 3 2" xfId="36501"/>
    <cellStyle name="Output 3 18 4" xfId="36502"/>
    <cellStyle name="Output 3 19" xfId="36503"/>
    <cellStyle name="Output 3 19 2" xfId="36504"/>
    <cellStyle name="Output 3 19 2 2" xfId="36505"/>
    <cellStyle name="Output 3 19 2 2 2" xfId="36506"/>
    <cellStyle name="Output 3 19 2 3" xfId="36507"/>
    <cellStyle name="Output 3 19 3" xfId="36508"/>
    <cellStyle name="Output 3 19 3 2" xfId="36509"/>
    <cellStyle name="Output 3 19 4" xfId="36510"/>
    <cellStyle name="Output 3 2" xfId="36511"/>
    <cellStyle name="Output 3 2 10" xfId="36512"/>
    <cellStyle name="Output 3 2 10 2" xfId="36513"/>
    <cellStyle name="Output 3 2 10 2 2" xfId="36514"/>
    <cellStyle name="Output 3 2 10 2 2 2" xfId="36515"/>
    <cellStyle name="Output 3 2 10 2 3" xfId="36516"/>
    <cellStyle name="Output 3 2 10 3" xfId="36517"/>
    <cellStyle name="Output 3 2 10 3 2" xfId="36518"/>
    <cellStyle name="Output 3 2 10 4" xfId="36519"/>
    <cellStyle name="Output 3 2 11" xfId="36520"/>
    <cellStyle name="Output 3 2 11 2" xfId="36521"/>
    <cellStyle name="Output 3 2 11 2 2" xfId="36522"/>
    <cellStyle name="Output 3 2 11 3" xfId="36523"/>
    <cellStyle name="Output 3 2 12" xfId="36524"/>
    <cellStyle name="Output 3 2 12 2" xfId="36525"/>
    <cellStyle name="Output 3 2 2" xfId="36526"/>
    <cellStyle name="Output 3 2 2 10" xfId="36527"/>
    <cellStyle name="Output 3 2 2 10 2" xfId="36528"/>
    <cellStyle name="Output 3 2 2 10 2 2" xfId="36529"/>
    <cellStyle name="Output 3 2 2 10 2 2 2" xfId="36530"/>
    <cellStyle name="Output 3 2 2 10 2 3" xfId="36531"/>
    <cellStyle name="Output 3 2 2 10 3" xfId="36532"/>
    <cellStyle name="Output 3 2 2 10 3 2" xfId="36533"/>
    <cellStyle name="Output 3 2 2 10 4" xfId="36534"/>
    <cellStyle name="Output 3 2 2 11" xfId="36535"/>
    <cellStyle name="Output 3 2 2 11 2" xfId="36536"/>
    <cellStyle name="Output 3 2 2 2" xfId="36537"/>
    <cellStyle name="Output 3 2 2 2 2" xfId="36538"/>
    <cellStyle name="Output 3 2 2 2 2 2" xfId="36539"/>
    <cellStyle name="Output 3 2 2 2 2 2 2" xfId="36540"/>
    <cellStyle name="Output 3 2 2 2 2 2 2 2" xfId="36541"/>
    <cellStyle name="Output 3 2 2 2 2 2 2 2 2" xfId="36542"/>
    <cellStyle name="Output 3 2 2 2 2 2 2 2 2 2" xfId="36543"/>
    <cellStyle name="Output 3 2 2 2 2 2 2 2 3" xfId="36544"/>
    <cellStyle name="Output 3 2 2 2 2 2 2 3" xfId="36545"/>
    <cellStyle name="Output 3 2 2 2 2 2 2 3 2" xfId="36546"/>
    <cellStyle name="Output 3 2 2 2 2 2 2 4" xfId="36547"/>
    <cellStyle name="Output 3 2 2 2 2 2 3" xfId="36548"/>
    <cellStyle name="Output 3 2 2 2 2 2 3 2" xfId="36549"/>
    <cellStyle name="Output 3 2 2 2 2 2 3 2 2" xfId="36550"/>
    <cellStyle name="Output 3 2 2 2 2 2 3 3" xfId="36551"/>
    <cellStyle name="Output 3 2 2 2 2 2 4" xfId="36552"/>
    <cellStyle name="Output 3 2 2 2 2 2 4 2" xfId="36553"/>
    <cellStyle name="Output 3 2 2 2 2 2 5" xfId="36554"/>
    <cellStyle name="Output 3 2 2 2 2 3" xfId="36555"/>
    <cellStyle name="Output 3 2 2 2 2 3 2" xfId="36556"/>
    <cellStyle name="Output 3 2 2 2 2 3 2 2" xfId="36557"/>
    <cellStyle name="Output 3 2 2 2 2 3 2 2 2" xfId="36558"/>
    <cellStyle name="Output 3 2 2 2 2 3 2 3" xfId="36559"/>
    <cellStyle name="Output 3 2 2 2 2 3 3" xfId="36560"/>
    <cellStyle name="Output 3 2 2 2 2 3 3 2" xfId="36561"/>
    <cellStyle name="Output 3 2 2 2 2 3 4" xfId="36562"/>
    <cellStyle name="Output 3 2 2 2 2 4" xfId="36563"/>
    <cellStyle name="Output 3 2 2 2 2 4 2" xfId="36564"/>
    <cellStyle name="Output 3 2 2 2 2 4 2 2" xfId="36565"/>
    <cellStyle name="Output 3 2 2 2 2 4 2 2 2" xfId="36566"/>
    <cellStyle name="Output 3 2 2 2 2 4 2 3" xfId="36567"/>
    <cellStyle name="Output 3 2 2 2 2 4 3" xfId="36568"/>
    <cellStyle name="Output 3 2 2 2 2 4 3 2" xfId="36569"/>
    <cellStyle name="Output 3 2 2 2 2 4 4" xfId="36570"/>
    <cellStyle name="Output 3 2 2 2 2 5" xfId="36571"/>
    <cellStyle name="Output 3 2 2 2 2 5 2" xfId="36572"/>
    <cellStyle name="Output 3 2 2 2 2 5 2 2" xfId="36573"/>
    <cellStyle name="Output 3 2 2 2 2 5 2 2 2" xfId="36574"/>
    <cellStyle name="Output 3 2 2 2 2 5 2 3" xfId="36575"/>
    <cellStyle name="Output 3 2 2 2 2 5 3" xfId="36576"/>
    <cellStyle name="Output 3 2 2 2 2 5 3 2" xfId="36577"/>
    <cellStyle name="Output 3 2 2 2 2 5 4" xfId="36578"/>
    <cellStyle name="Output 3 2 2 2 2 6" xfId="36579"/>
    <cellStyle name="Output 3 2 2 2 2 6 2" xfId="36580"/>
    <cellStyle name="Output 3 2 2 2 3" xfId="36581"/>
    <cellStyle name="Output 3 2 2 2 3 2" xfId="36582"/>
    <cellStyle name="Output 3 2 2 2 3 2 2" xfId="36583"/>
    <cellStyle name="Output 3 2 2 2 3 2 2 2" xfId="36584"/>
    <cellStyle name="Output 3 2 2 2 3 2 2 2 2" xfId="36585"/>
    <cellStyle name="Output 3 2 2 2 3 2 2 3" xfId="36586"/>
    <cellStyle name="Output 3 2 2 2 3 2 3" xfId="36587"/>
    <cellStyle name="Output 3 2 2 2 3 2 3 2" xfId="36588"/>
    <cellStyle name="Output 3 2 2 2 3 2 4" xfId="36589"/>
    <cellStyle name="Output 3 2 2 2 3 3" xfId="36590"/>
    <cellStyle name="Output 3 2 2 2 3 3 2" xfId="36591"/>
    <cellStyle name="Output 3 2 2 2 3 3 2 2" xfId="36592"/>
    <cellStyle name="Output 3 2 2 2 3 3 3" xfId="36593"/>
    <cellStyle name="Output 3 2 2 2 3 4" xfId="36594"/>
    <cellStyle name="Output 3 2 2 2 3 4 2" xfId="36595"/>
    <cellStyle name="Output 3 2 2 2 3 5" xfId="36596"/>
    <cellStyle name="Output 3 2 2 2 4" xfId="36597"/>
    <cellStyle name="Output 3 2 2 2 4 2" xfId="36598"/>
    <cellStyle name="Output 3 2 2 2 4 2 2" xfId="36599"/>
    <cellStyle name="Output 3 2 2 2 4 2 2 2" xfId="36600"/>
    <cellStyle name="Output 3 2 2 2 4 2 3" xfId="36601"/>
    <cellStyle name="Output 3 2 2 2 4 3" xfId="36602"/>
    <cellStyle name="Output 3 2 2 2 4 3 2" xfId="36603"/>
    <cellStyle name="Output 3 2 2 2 4 4" xfId="36604"/>
    <cellStyle name="Output 3 2 2 2 5" xfId="36605"/>
    <cellStyle name="Output 3 2 2 2 5 2" xfId="36606"/>
    <cellStyle name="Output 3 2 2 2 5 2 2" xfId="36607"/>
    <cellStyle name="Output 3 2 2 2 5 2 2 2" xfId="36608"/>
    <cellStyle name="Output 3 2 2 2 5 2 3" xfId="36609"/>
    <cellStyle name="Output 3 2 2 2 5 3" xfId="36610"/>
    <cellStyle name="Output 3 2 2 2 5 3 2" xfId="36611"/>
    <cellStyle name="Output 3 2 2 2 5 4" xfId="36612"/>
    <cellStyle name="Output 3 2 2 2 6" xfId="36613"/>
    <cellStyle name="Output 3 2 2 2 6 2" xfId="36614"/>
    <cellStyle name="Output 3 2 2 2 6 2 2" xfId="36615"/>
    <cellStyle name="Output 3 2 2 2 6 2 2 2" xfId="36616"/>
    <cellStyle name="Output 3 2 2 2 6 2 3" xfId="36617"/>
    <cellStyle name="Output 3 2 2 2 6 3" xfId="36618"/>
    <cellStyle name="Output 3 2 2 2 6 3 2" xfId="36619"/>
    <cellStyle name="Output 3 2 2 2 6 4" xfId="36620"/>
    <cellStyle name="Output 3 2 2 2 7" xfId="36621"/>
    <cellStyle name="Output 3 2 2 2 7 2" xfId="36622"/>
    <cellStyle name="Output 3 2 2 3" xfId="36623"/>
    <cellStyle name="Output 3 2 2 3 2" xfId="36624"/>
    <cellStyle name="Output 3 2 2 3 2 2" xfId="36625"/>
    <cellStyle name="Output 3 2 2 3 2 2 2" xfId="36626"/>
    <cellStyle name="Output 3 2 2 3 2 2 2 2" xfId="36627"/>
    <cellStyle name="Output 3 2 2 3 2 2 2 2 2" xfId="36628"/>
    <cellStyle name="Output 3 2 2 3 2 2 2 2 2 2" xfId="36629"/>
    <cellStyle name="Output 3 2 2 3 2 2 2 2 3" xfId="36630"/>
    <cellStyle name="Output 3 2 2 3 2 2 2 3" xfId="36631"/>
    <cellStyle name="Output 3 2 2 3 2 2 2 3 2" xfId="36632"/>
    <cellStyle name="Output 3 2 2 3 2 2 2 4" xfId="36633"/>
    <cellStyle name="Output 3 2 2 3 2 2 3" xfId="36634"/>
    <cellStyle name="Output 3 2 2 3 2 2 3 2" xfId="36635"/>
    <cellStyle name="Output 3 2 2 3 2 2 3 2 2" xfId="36636"/>
    <cellStyle name="Output 3 2 2 3 2 2 3 3" xfId="36637"/>
    <cellStyle name="Output 3 2 2 3 2 2 4" xfId="36638"/>
    <cellStyle name="Output 3 2 2 3 2 2 4 2" xfId="36639"/>
    <cellStyle name="Output 3 2 2 3 2 2 5" xfId="36640"/>
    <cellStyle name="Output 3 2 2 3 2 3" xfId="36641"/>
    <cellStyle name="Output 3 2 2 3 2 3 2" xfId="36642"/>
    <cellStyle name="Output 3 2 2 3 2 3 2 2" xfId="36643"/>
    <cellStyle name="Output 3 2 2 3 2 3 2 2 2" xfId="36644"/>
    <cellStyle name="Output 3 2 2 3 2 3 2 3" xfId="36645"/>
    <cellStyle name="Output 3 2 2 3 2 3 3" xfId="36646"/>
    <cellStyle name="Output 3 2 2 3 2 3 3 2" xfId="36647"/>
    <cellStyle name="Output 3 2 2 3 2 3 4" xfId="36648"/>
    <cellStyle name="Output 3 2 2 3 2 4" xfId="36649"/>
    <cellStyle name="Output 3 2 2 3 2 4 2" xfId="36650"/>
    <cellStyle name="Output 3 2 2 3 2 4 2 2" xfId="36651"/>
    <cellStyle name="Output 3 2 2 3 2 4 2 2 2" xfId="36652"/>
    <cellStyle name="Output 3 2 2 3 2 4 2 3" xfId="36653"/>
    <cellStyle name="Output 3 2 2 3 2 4 3" xfId="36654"/>
    <cellStyle name="Output 3 2 2 3 2 4 3 2" xfId="36655"/>
    <cellStyle name="Output 3 2 2 3 2 4 4" xfId="36656"/>
    <cellStyle name="Output 3 2 2 3 2 5" xfId="36657"/>
    <cellStyle name="Output 3 2 2 3 2 5 2" xfId="36658"/>
    <cellStyle name="Output 3 2 2 3 2 5 2 2" xfId="36659"/>
    <cellStyle name="Output 3 2 2 3 2 5 2 2 2" xfId="36660"/>
    <cellStyle name="Output 3 2 2 3 2 5 2 3" xfId="36661"/>
    <cellStyle name="Output 3 2 2 3 2 5 3" xfId="36662"/>
    <cellStyle name="Output 3 2 2 3 2 5 3 2" xfId="36663"/>
    <cellStyle name="Output 3 2 2 3 2 5 4" xfId="36664"/>
    <cellStyle name="Output 3 2 2 3 2 6" xfId="36665"/>
    <cellStyle name="Output 3 2 2 3 2 6 2" xfId="36666"/>
    <cellStyle name="Output 3 2 2 3 3" xfId="36667"/>
    <cellStyle name="Output 3 2 2 3 3 2" xfId="36668"/>
    <cellStyle name="Output 3 2 2 3 3 2 2" xfId="36669"/>
    <cellStyle name="Output 3 2 2 3 3 2 2 2" xfId="36670"/>
    <cellStyle name="Output 3 2 2 3 3 2 2 2 2" xfId="36671"/>
    <cellStyle name="Output 3 2 2 3 3 2 2 3" xfId="36672"/>
    <cellStyle name="Output 3 2 2 3 3 2 3" xfId="36673"/>
    <cellStyle name="Output 3 2 2 3 3 2 3 2" xfId="36674"/>
    <cellStyle name="Output 3 2 2 3 3 2 4" xfId="36675"/>
    <cellStyle name="Output 3 2 2 3 3 3" xfId="36676"/>
    <cellStyle name="Output 3 2 2 3 3 3 2" xfId="36677"/>
    <cellStyle name="Output 3 2 2 3 3 3 2 2" xfId="36678"/>
    <cellStyle name="Output 3 2 2 3 3 3 3" xfId="36679"/>
    <cellStyle name="Output 3 2 2 3 3 4" xfId="36680"/>
    <cellStyle name="Output 3 2 2 3 3 4 2" xfId="36681"/>
    <cellStyle name="Output 3 2 2 3 3 5" xfId="36682"/>
    <cellStyle name="Output 3 2 2 3 4" xfId="36683"/>
    <cellStyle name="Output 3 2 2 3 4 2" xfId="36684"/>
    <cellStyle name="Output 3 2 2 3 4 2 2" xfId="36685"/>
    <cellStyle name="Output 3 2 2 3 4 2 2 2" xfId="36686"/>
    <cellStyle name="Output 3 2 2 3 4 2 3" xfId="36687"/>
    <cellStyle name="Output 3 2 2 3 4 3" xfId="36688"/>
    <cellStyle name="Output 3 2 2 3 4 3 2" xfId="36689"/>
    <cellStyle name="Output 3 2 2 3 4 4" xfId="36690"/>
    <cellStyle name="Output 3 2 2 3 5" xfId="36691"/>
    <cellStyle name="Output 3 2 2 3 5 2" xfId="36692"/>
    <cellStyle name="Output 3 2 2 3 5 2 2" xfId="36693"/>
    <cellStyle name="Output 3 2 2 3 5 2 2 2" xfId="36694"/>
    <cellStyle name="Output 3 2 2 3 5 2 3" xfId="36695"/>
    <cellStyle name="Output 3 2 2 3 5 3" xfId="36696"/>
    <cellStyle name="Output 3 2 2 3 5 3 2" xfId="36697"/>
    <cellStyle name="Output 3 2 2 3 5 4" xfId="36698"/>
    <cellStyle name="Output 3 2 2 3 6" xfId="36699"/>
    <cellStyle name="Output 3 2 2 3 6 2" xfId="36700"/>
    <cellStyle name="Output 3 2 2 3 6 2 2" xfId="36701"/>
    <cellStyle name="Output 3 2 2 3 6 2 2 2" xfId="36702"/>
    <cellStyle name="Output 3 2 2 3 6 2 3" xfId="36703"/>
    <cellStyle name="Output 3 2 2 3 6 3" xfId="36704"/>
    <cellStyle name="Output 3 2 2 3 6 3 2" xfId="36705"/>
    <cellStyle name="Output 3 2 2 3 6 4" xfId="36706"/>
    <cellStyle name="Output 3 2 2 3 7" xfId="36707"/>
    <cellStyle name="Output 3 2 2 3 7 2" xfId="36708"/>
    <cellStyle name="Output 3 2 2 4" xfId="36709"/>
    <cellStyle name="Output 3 2 2 4 2" xfId="36710"/>
    <cellStyle name="Output 3 2 2 4 2 2" xfId="36711"/>
    <cellStyle name="Output 3 2 2 4 2 2 2" xfId="36712"/>
    <cellStyle name="Output 3 2 2 4 2 2 2 2" xfId="36713"/>
    <cellStyle name="Output 3 2 2 4 2 2 2 2 2" xfId="36714"/>
    <cellStyle name="Output 3 2 2 4 2 2 2 3" xfId="36715"/>
    <cellStyle name="Output 3 2 2 4 2 2 3" xfId="36716"/>
    <cellStyle name="Output 3 2 2 4 2 2 3 2" xfId="36717"/>
    <cellStyle name="Output 3 2 2 4 2 2 4" xfId="36718"/>
    <cellStyle name="Output 3 2 2 4 2 3" xfId="36719"/>
    <cellStyle name="Output 3 2 2 4 2 3 2" xfId="36720"/>
    <cellStyle name="Output 3 2 2 4 2 3 2 2" xfId="36721"/>
    <cellStyle name="Output 3 2 2 4 2 3 3" xfId="36722"/>
    <cellStyle name="Output 3 2 2 4 2 4" xfId="36723"/>
    <cellStyle name="Output 3 2 2 4 2 4 2" xfId="36724"/>
    <cellStyle name="Output 3 2 2 4 2 5" xfId="36725"/>
    <cellStyle name="Output 3 2 2 4 3" xfId="36726"/>
    <cellStyle name="Output 3 2 2 4 3 2" xfId="36727"/>
    <cellStyle name="Output 3 2 2 4 3 2 2" xfId="36728"/>
    <cellStyle name="Output 3 2 2 4 3 2 2 2" xfId="36729"/>
    <cellStyle name="Output 3 2 2 4 3 2 3" xfId="36730"/>
    <cellStyle name="Output 3 2 2 4 3 3" xfId="36731"/>
    <cellStyle name="Output 3 2 2 4 3 3 2" xfId="36732"/>
    <cellStyle name="Output 3 2 2 4 3 4" xfId="36733"/>
    <cellStyle name="Output 3 2 2 4 4" xfId="36734"/>
    <cellStyle name="Output 3 2 2 4 4 2" xfId="36735"/>
    <cellStyle name="Output 3 2 2 4 4 2 2" xfId="36736"/>
    <cellStyle name="Output 3 2 2 4 4 2 2 2" xfId="36737"/>
    <cellStyle name="Output 3 2 2 4 4 2 3" xfId="36738"/>
    <cellStyle name="Output 3 2 2 4 4 3" xfId="36739"/>
    <cellStyle name="Output 3 2 2 4 4 3 2" xfId="36740"/>
    <cellStyle name="Output 3 2 2 4 4 4" xfId="36741"/>
    <cellStyle name="Output 3 2 2 4 5" xfId="36742"/>
    <cellStyle name="Output 3 2 2 4 5 2" xfId="36743"/>
    <cellStyle name="Output 3 2 2 4 5 2 2" xfId="36744"/>
    <cellStyle name="Output 3 2 2 4 5 2 2 2" xfId="36745"/>
    <cellStyle name="Output 3 2 2 4 5 2 3" xfId="36746"/>
    <cellStyle name="Output 3 2 2 4 5 3" xfId="36747"/>
    <cellStyle name="Output 3 2 2 4 5 3 2" xfId="36748"/>
    <cellStyle name="Output 3 2 2 4 5 4" xfId="36749"/>
    <cellStyle name="Output 3 2 2 4 6" xfId="36750"/>
    <cellStyle name="Output 3 2 2 4 6 2" xfId="36751"/>
    <cellStyle name="Output 3 2 2 5" xfId="36752"/>
    <cellStyle name="Output 3 2 2 5 2" xfId="36753"/>
    <cellStyle name="Output 3 2 2 5 2 2" xfId="36754"/>
    <cellStyle name="Output 3 2 2 5 2 2 2" xfId="36755"/>
    <cellStyle name="Output 3 2 2 5 2 2 2 2" xfId="36756"/>
    <cellStyle name="Output 3 2 2 5 2 2 3" xfId="36757"/>
    <cellStyle name="Output 3 2 2 5 2 3" xfId="36758"/>
    <cellStyle name="Output 3 2 2 5 2 3 2" xfId="36759"/>
    <cellStyle name="Output 3 2 2 5 2 4" xfId="36760"/>
    <cellStyle name="Output 3 2 2 5 3" xfId="36761"/>
    <cellStyle name="Output 3 2 2 5 3 2" xfId="36762"/>
    <cellStyle name="Output 3 2 2 5 3 2 2" xfId="36763"/>
    <cellStyle name="Output 3 2 2 5 3 2 2 2" xfId="36764"/>
    <cellStyle name="Output 3 2 2 5 3 2 3" xfId="36765"/>
    <cellStyle name="Output 3 2 2 5 3 3" xfId="36766"/>
    <cellStyle name="Output 3 2 2 5 3 3 2" xfId="36767"/>
    <cellStyle name="Output 3 2 2 5 3 4" xfId="36768"/>
    <cellStyle name="Output 3 2 2 5 4" xfId="36769"/>
    <cellStyle name="Output 3 2 2 5 4 2" xfId="36770"/>
    <cellStyle name="Output 3 2 2 5 4 2 2" xfId="36771"/>
    <cellStyle name="Output 3 2 2 5 4 2 2 2" xfId="36772"/>
    <cellStyle name="Output 3 2 2 5 4 2 3" xfId="36773"/>
    <cellStyle name="Output 3 2 2 5 4 3" xfId="36774"/>
    <cellStyle name="Output 3 2 2 5 4 3 2" xfId="36775"/>
    <cellStyle name="Output 3 2 2 5 4 4" xfId="36776"/>
    <cellStyle name="Output 3 2 2 5 5" xfId="36777"/>
    <cellStyle name="Output 3 2 2 5 5 2" xfId="36778"/>
    <cellStyle name="Output 3 2 2 6" xfId="36779"/>
    <cellStyle name="Output 3 2 2 6 2" xfId="36780"/>
    <cellStyle name="Output 3 2 2 6 2 2" xfId="36781"/>
    <cellStyle name="Output 3 2 2 6 2 2 2" xfId="36782"/>
    <cellStyle name="Output 3 2 2 6 2 3" xfId="36783"/>
    <cellStyle name="Output 3 2 2 6 3" xfId="36784"/>
    <cellStyle name="Output 3 2 2 6 3 2" xfId="36785"/>
    <cellStyle name="Output 3 2 2 6 4" xfId="36786"/>
    <cellStyle name="Output 3 2 2 7" xfId="36787"/>
    <cellStyle name="Output 3 2 2 7 2" xfId="36788"/>
    <cellStyle name="Output 3 2 2 7 2 2" xfId="36789"/>
    <cellStyle name="Output 3 2 2 7 2 2 2" xfId="36790"/>
    <cellStyle name="Output 3 2 2 7 2 3" xfId="36791"/>
    <cellStyle name="Output 3 2 2 7 3" xfId="36792"/>
    <cellStyle name="Output 3 2 2 7 3 2" xfId="36793"/>
    <cellStyle name="Output 3 2 2 7 4" xfId="36794"/>
    <cellStyle name="Output 3 2 2 8" xfId="36795"/>
    <cellStyle name="Output 3 2 2 8 2" xfId="36796"/>
    <cellStyle name="Output 3 2 2 8 2 2" xfId="36797"/>
    <cellStyle name="Output 3 2 2 8 2 2 2" xfId="36798"/>
    <cellStyle name="Output 3 2 2 8 2 3" xfId="36799"/>
    <cellStyle name="Output 3 2 2 8 3" xfId="36800"/>
    <cellStyle name="Output 3 2 2 8 3 2" xfId="36801"/>
    <cellStyle name="Output 3 2 2 8 4" xfId="36802"/>
    <cellStyle name="Output 3 2 2 9" xfId="36803"/>
    <cellStyle name="Output 3 2 2 9 2" xfId="36804"/>
    <cellStyle name="Output 3 2 2 9 2 2" xfId="36805"/>
    <cellStyle name="Output 3 2 2 9 2 2 2" xfId="36806"/>
    <cellStyle name="Output 3 2 2 9 2 3" xfId="36807"/>
    <cellStyle name="Output 3 2 2 9 3" xfId="36808"/>
    <cellStyle name="Output 3 2 2 9 3 2" xfId="36809"/>
    <cellStyle name="Output 3 2 2 9 4" xfId="36810"/>
    <cellStyle name="Output 3 2 3" xfId="36811"/>
    <cellStyle name="Output 3 2 3 10" xfId="36812"/>
    <cellStyle name="Output 3 2 3 10 2" xfId="36813"/>
    <cellStyle name="Output 3 2 3 10 2 2" xfId="36814"/>
    <cellStyle name="Output 3 2 3 10 2 2 2" xfId="36815"/>
    <cellStyle name="Output 3 2 3 10 2 3" xfId="36816"/>
    <cellStyle name="Output 3 2 3 10 3" xfId="36817"/>
    <cellStyle name="Output 3 2 3 10 3 2" xfId="36818"/>
    <cellStyle name="Output 3 2 3 10 4" xfId="36819"/>
    <cellStyle name="Output 3 2 3 11" xfId="36820"/>
    <cellStyle name="Output 3 2 3 11 2" xfId="36821"/>
    <cellStyle name="Output 3 2 3 2" xfId="36822"/>
    <cellStyle name="Output 3 2 3 2 2" xfId="36823"/>
    <cellStyle name="Output 3 2 3 2 2 2" xfId="36824"/>
    <cellStyle name="Output 3 2 3 2 2 2 2" xfId="36825"/>
    <cellStyle name="Output 3 2 3 2 2 2 2 2" xfId="36826"/>
    <cellStyle name="Output 3 2 3 2 2 2 2 2 2" xfId="36827"/>
    <cellStyle name="Output 3 2 3 2 2 2 2 2 2 2" xfId="36828"/>
    <cellStyle name="Output 3 2 3 2 2 2 2 2 3" xfId="36829"/>
    <cellStyle name="Output 3 2 3 2 2 2 2 3" xfId="36830"/>
    <cellStyle name="Output 3 2 3 2 2 2 2 3 2" xfId="36831"/>
    <cellStyle name="Output 3 2 3 2 2 2 2 4" xfId="36832"/>
    <cellStyle name="Output 3 2 3 2 2 2 3" xfId="36833"/>
    <cellStyle name="Output 3 2 3 2 2 2 3 2" xfId="36834"/>
    <cellStyle name="Output 3 2 3 2 2 2 3 2 2" xfId="36835"/>
    <cellStyle name="Output 3 2 3 2 2 2 3 3" xfId="36836"/>
    <cellStyle name="Output 3 2 3 2 2 2 4" xfId="36837"/>
    <cellStyle name="Output 3 2 3 2 2 2 4 2" xfId="36838"/>
    <cellStyle name="Output 3 2 3 2 2 2 5" xfId="36839"/>
    <cellStyle name="Output 3 2 3 2 2 3" xfId="36840"/>
    <cellStyle name="Output 3 2 3 2 2 3 2" xfId="36841"/>
    <cellStyle name="Output 3 2 3 2 2 3 2 2" xfId="36842"/>
    <cellStyle name="Output 3 2 3 2 2 3 2 2 2" xfId="36843"/>
    <cellStyle name="Output 3 2 3 2 2 3 2 3" xfId="36844"/>
    <cellStyle name="Output 3 2 3 2 2 3 3" xfId="36845"/>
    <cellStyle name="Output 3 2 3 2 2 3 3 2" xfId="36846"/>
    <cellStyle name="Output 3 2 3 2 2 3 4" xfId="36847"/>
    <cellStyle name="Output 3 2 3 2 2 4" xfId="36848"/>
    <cellStyle name="Output 3 2 3 2 2 4 2" xfId="36849"/>
    <cellStyle name="Output 3 2 3 2 2 4 2 2" xfId="36850"/>
    <cellStyle name="Output 3 2 3 2 2 4 2 2 2" xfId="36851"/>
    <cellStyle name="Output 3 2 3 2 2 4 2 3" xfId="36852"/>
    <cellStyle name="Output 3 2 3 2 2 4 3" xfId="36853"/>
    <cellStyle name="Output 3 2 3 2 2 4 3 2" xfId="36854"/>
    <cellStyle name="Output 3 2 3 2 2 4 4" xfId="36855"/>
    <cellStyle name="Output 3 2 3 2 2 5" xfId="36856"/>
    <cellStyle name="Output 3 2 3 2 2 5 2" xfId="36857"/>
    <cellStyle name="Output 3 2 3 2 2 5 2 2" xfId="36858"/>
    <cellStyle name="Output 3 2 3 2 2 5 2 2 2" xfId="36859"/>
    <cellStyle name="Output 3 2 3 2 2 5 2 3" xfId="36860"/>
    <cellStyle name="Output 3 2 3 2 2 5 3" xfId="36861"/>
    <cellStyle name="Output 3 2 3 2 2 5 3 2" xfId="36862"/>
    <cellStyle name="Output 3 2 3 2 2 5 4" xfId="36863"/>
    <cellStyle name="Output 3 2 3 2 2 6" xfId="36864"/>
    <cellStyle name="Output 3 2 3 2 2 6 2" xfId="36865"/>
    <cellStyle name="Output 3 2 3 2 3" xfId="36866"/>
    <cellStyle name="Output 3 2 3 2 3 2" xfId="36867"/>
    <cellStyle name="Output 3 2 3 2 3 2 2" xfId="36868"/>
    <cellStyle name="Output 3 2 3 2 3 2 2 2" xfId="36869"/>
    <cellStyle name="Output 3 2 3 2 3 2 2 2 2" xfId="36870"/>
    <cellStyle name="Output 3 2 3 2 3 2 2 3" xfId="36871"/>
    <cellStyle name="Output 3 2 3 2 3 2 3" xfId="36872"/>
    <cellStyle name="Output 3 2 3 2 3 2 3 2" xfId="36873"/>
    <cellStyle name="Output 3 2 3 2 3 2 4" xfId="36874"/>
    <cellStyle name="Output 3 2 3 2 3 3" xfId="36875"/>
    <cellStyle name="Output 3 2 3 2 3 3 2" xfId="36876"/>
    <cellStyle name="Output 3 2 3 2 3 3 2 2" xfId="36877"/>
    <cellStyle name="Output 3 2 3 2 3 3 3" xfId="36878"/>
    <cellStyle name="Output 3 2 3 2 3 4" xfId="36879"/>
    <cellStyle name="Output 3 2 3 2 3 4 2" xfId="36880"/>
    <cellStyle name="Output 3 2 3 2 3 5" xfId="36881"/>
    <cellStyle name="Output 3 2 3 2 4" xfId="36882"/>
    <cellStyle name="Output 3 2 3 2 4 2" xfId="36883"/>
    <cellStyle name="Output 3 2 3 2 4 2 2" xfId="36884"/>
    <cellStyle name="Output 3 2 3 2 4 2 2 2" xfId="36885"/>
    <cellStyle name="Output 3 2 3 2 4 2 3" xfId="36886"/>
    <cellStyle name="Output 3 2 3 2 4 3" xfId="36887"/>
    <cellStyle name="Output 3 2 3 2 4 3 2" xfId="36888"/>
    <cellStyle name="Output 3 2 3 2 4 4" xfId="36889"/>
    <cellStyle name="Output 3 2 3 2 5" xfId="36890"/>
    <cellStyle name="Output 3 2 3 2 5 2" xfId="36891"/>
    <cellStyle name="Output 3 2 3 2 5 2 2" xfId="36892"/>
    <cellStyle name="Output 3 2 3 2 5 2 2 2" xfId="36893"/>
    <cellStyle name="Output 3 2 3 2 5 2 3" xfId="36894"/>
    <cellStyle name="Output 3 2 3 2 5 3" xfId="36895"/>
    <cellStyle name="Output 3 2 3 2 5 3 2" xfId="36896"/>
    <cellStyle name="Output 3 2 3 2 5 4" xfId="36897"/>
    <cellStyle name="Output 3 2 3 2 6" xfId="36898"/>
    <cellStyle name="Output 3 2 3 2 6 2" xfId="36899"/>
    <cellStyle name="Output 3 2 3 2 6 2 2" xfId="36900"/>
    <cellStyle name="Output 3 2 3 2 6 2 2 2" xfId="36901"/>
    <cellStyle name="Output 3 2 3 2 6 2 3" xfId="36902"/>
    <cellStyle name="Output 3 2 3 2 6 3" xfId="36903"/>
    <cellStyle name="Output 3 2 3 2 6 3 2" xfId="36904"/>
    <cellStyle name="Output 3 2 3 2 6 4" xfId="36905"/>
    <cellStyle name="Output 3 2 3 2 7" xfId="36906"/>
    <cellStyle name="Output 3 2 3 2 7 2" xfId="36907"/>
    <cellStyle name="Output 3 2 3 3" xfId="36908"/>
    <cellStyle name="Output 3 2 3 3 2" xfId="36909"/>
    <cellStyle name="Output 3 2 3 3 2 2" xfId="36910"/>
    <cellStyle name="Output 3 2 3 3 2 2 2" xfId="36911"/>
    <cellStyle name="Output 3 2 3 3 2 2 2 2" xfId="36912"/>
    <cellStyle name="Output 3 2 3 3 2 2 2 2 2" xfId="36913"/>
    <cellStyle name="Output 3 2 3 3 2 2 2 2 2 2" xfId="36914"/>
    <cellStyle name="Output 3 2 3 3 2 2 2 2 3" xfId="36915"/>
    <cellStyle name="Output 3 2 3 3 2 2 2 3" xfId="36916"/>
    <cellStyle name="Output 3 2 3 3 2 2 2 3 2" xfId="36917"/>
    <cellStyle name="Output 3 2 3 3 2 2 2 4" xfId="36918"/>
    <cellStyle name="Output 3 2 3 3 2 2 3" xfId="36919"/>
    <cellStyle name="Output 3 2 3 3 2 2 3 2" xfId="36920"/>
    <cellStyle name="Output 3 2 3 3 2 2 3 2 2" xfId="36921"/>
    <cellStyle name="Output 3 2 3 3 2 2 3 3" xfId="36922"/>
    <cellStyle name="Output 3 2 3 3 2 2 4" xfId="36923"/>
    <cellStyle name="Output 3 2 3 3 2 2 4 2" xfId="36924"/>
    <cellStyle name="Output 3 2 3 3 2 2 5" xfId="36925"/>
    <cellStyle name="Output 3 2 3 3 2 3" xfId="36926"/>
    <cellStyle name="Output 3 2 3 3 2 3 2" xfId="36927"/>
    <cellStyle name="Output 3 2 3 3 2 3 2 2" xfId="36928"/>
    <cellStyle name="Output 3 2 3 3 2 3 2 2 2" xfId="36929"/>
    <cellStyle name="Output 3 2 3 3 2 3 2 3" xfId="36930"/>
    <cellStyle name="Output 3 2 3 3 2 3 3" xfId="36931"/>
    <cellStyle name="Output 3 2 3 3 2 3 3 2" xfId="36932"/>
    <cellStyle name="Output 3 2 3 3 2 3 4" xfId="36933"/>
    <cellStyle name="Output 3 2 3 3 2 4" xfId="36934"/>
    <cellStyle name="Output 3 2 3 3 2 4 2" xfId="36935"/>
    <cellStyle name="Output 3 2 3 3 2 4 2 2" xfId="36936"/>
    <cellStyle name="Output 3 2 3 3 2 4 2 2 2" xfId="36937"/>
    <cellStyle name="Output 3 2 3 3 2 4 2 3" xfId="36938"/>
    <cellStyle name="Output 3 2 3 3 2 4 3" xfId="36939"/>
    <cellStyle name="Output 3 2 3 3 2 4 3 2" xfId="36940"/>
    <cellStyle name="Output 3 2 3 3 2 4 4" xfId="36941"/>
    <cellStyle name="Output 3 2 3 3 2 5" xfId="36942"/>
    <cellStyle name="Output 3 2 3 3 2 5 2" xfId="36943"/>
    <cellStyle name="Output 3 2 3 3 2 5 2 2" xfId="36944"/>
    <cellStyle name="Output 3 2 3 3 2 5 2 2 2" xfId="36945"/>
    <cellStyle name="Output 3 2 3 3 2 5 2 3" xfId="36946"/>
    <cellStyle name="Output 3 2 3 3 2 5 3" xfId="36947"/>
    <cellStyle name="Output 3 2 3 3 2 5 3 2" xfId="36948"/>
    <cellStyle name="Output 3 2 3 3 2 5 4" xfId="36949"/>
    <cellStyle name="Output 3 2 3 3 2 6" xfId="36950"/>
    <cellStyle name="Output 3 2 3 3 2 6 2" xfId="36951"/>
    <cellStyle name="Output 3 2 3 3 3" xfId="36952"/>
    <cellStyle name="Output 3 2 3 3 3 2" xfId="36953"/>
    <cellStyle name="Output 3 2 3 3 3 2 2" xfId="36954"/>
    <cellStyle name="Output 3 2 3 3 3 2 2 2" xfId="36955"/>
    <cellStyle name="Output 3 2 3 3 3 2 2 2 2" xfId="36956"/>
    <cellStyle name="Output 3 2 3 3 3 2 2 3" xfId="36957"/>
    <cellStyle name="Output 3 2 3 3 3 2 3" xfId="36958"/>
    <cellStyle name="Output 3 2 3 3 3 2 3 2" xfId="36959"/>
    <cellStyle name="Output 3 2 3 3 3 2 4" xfId="36960"/>
    <cellStyle name="Output 3 2 3 3 3 3" xfId="36961"/>
    <cellStyle name="Output 3 2 3 3 3 3 2" xfId="36962"/>
    <cellStyle name="Output 3 2 3 3 3 3 2 2" xfId="36963"/>
    <cellStyle name="Output 3 2 3 3 3 3 3" xfId="36964"/>
    <cellStyle name="Output 3 2 3 3 3 4" xfId="36965"/>
    <cellStyle name="Output 3 2 3 3 3 4 2" xfId="36966"/>
    <cellStyle name="Output 3 2 3 3 3 5" xfId="36967"/>
    <cellStyle name="Output 3 2 3 3 4" xfId="36968"/>
    <cellStyle name="Output 3 2 3 3 4 2" xfId="36969"/>
    <cellStyle name="Output 3 2 3 3 4 2 2" xfId="36970"/>
    <cellStyle name="Output 3 2 3 3 4 2 2 2" xfId="36971"/>
    <cellStyle name="Output 3 2 3 3 4 2 3" xfId="36972"/>
    <cellStyle name="Output 3 2 3 3 4 3" xfId="36973"/>
    <cellStyle name="Output 3 2 3 3 4 3 2" xfId="36974"/>
    <cellStyle name="Output 3 2 3 3 4 4" xfId="36975"/>
    <cellStyle name="Output 3 2 3 3 5" xfId="36976"/>
    <cellStyle name="Output 3 2 3 3 5 2" xfId="36977"/>
    <cellStyle name="Output 3 2 3 3 5 2 2" xfId="36978"/>
    <cellStyle name="Output 3 2 3 3 5 2 2 2" xfId="36979"/>
    <cellStyle name="Output 3 2 3 3 5 2 3" xfId="36980"/>
    <cellStyle name="Output 3 2 3 3 5 3" xfId="36981"/>
    <cellStyle name="Output 3 2 3 3 5 3 2" xfId="36982"/>
    <cellStyle name="Output 3 2 3 3 5 4" xfId="36983"/>
    <cellStyle name="Output 3 2 3 3 6" xfId="36984"/>
    <cellStyle name="Output 3 2 3 3 6 2" xfId="36985"/>
    <cellStyle name="Output 3 2 3 3 6 2 2" xfId="36986"/>
    <cellStyle name="Output 3 2 3 3 6 2 2 2" xfId="36987"/>
    <cellStyle name="Output 3 2 3 3 6 2 3" xfId="36988"/>
    <cellStyle name="Output 3 2 3 3 6 3" xfId="36989"/>
    <cellStyle name="Output 3 2 3 3 6 3 2" xfId="36990"/>
    <cellStyle name="Output 3 2 3 3 6 4" xfId="36991"/>
    <cellStyle name="Output 3 2 3 3 7" xfId="36992"/>
    <cellStyle name="Output 3 2 3 3 7 2" xfId="36993"/>
    <cellStyle name="Output 3 2 3 4" xfId="36994"/>
    <cellStyle name="Output 3 2 3 4 2" xfId="36995"/>
    <cellStyle name="Output 3 2 3 4 2 2" xfId="36996"/>
    <cellStyle name="Output 3 2 3 4 2 2 2" xfId="36997"/>
    <cellStyle name="Output 3 2 3 4 2 2 2 2" xfId="36998"/>
    <cellStyle name="Output 3 2 3 4 2 2 2 2 2" xfId="36999"/>
    <cellStyle name="Output 3 2 3 4 2 2 2 3" xfId="37000"/>
    <cellStyle name="Output 3 2 3 4 2 2 3" xfId="37001"/>
    <cellStyle name="Output 3 2 3 4 2 2 3 2" xfId="37002"/>
    <cellStyle name="Output 3 2 3 4 2 2 4" xfId="37003"/>
    <cellStyle name="Output 3 2 3 4 2 3" xfId="37004"/>
    <cellStyle name="Output 3 2 3 4 2 3 2" xfId="37005"/>
    <cellStyle name="Output 3 2 3 4 2 3 2 2" xfId="37006"/>
    <cellStyle name="Output 3 2 3 4 2 3 3" xfId="37007"/>
    <cellStyle name="Output 3 2 3 4 2 4" xfId="37008"/>
    <cellStyle name="Output 3 2 3 4 2 4 2" xfId="37009"/>
    <cellStyle name="Output 3 2 3 4 2 5" xfId="37010"/>
    <cellStyle name="Output 3 2 3 4 3" xfId="37011"/>
    <cellStyle name="Output 3 2 3 4 3 2" xfId="37012"/>
    <cellStyle name="Output 3 2 3 4 3 2 2" xfId="37013"/>
    <cellStyle name="Output 3 2 3 4 3 2 2 2" xfId="37014"/>
    <cellStyle name="Output 3 2 3 4 3 2 3" xfId="37015"/>
    <cellStyle name="Output 3 2 3 4 3 3" xfId="37016"/>
    <cellStyle name="Output 3 2 3 4 3 3 2" xfId="37017"/>
    <cellStyle name="Output 3 2 3 4 3 4" xfId="37018"/>
    <cellStyle name="Output 3 2 3 4 4" xfId="37019"/>
    <cellStyle name="Output 3 2 3 4 4 2" xfId="37020"/>
    <cellStyle name="Output 3 2 3 4 4 2 2" xfId="37021"/>
    <cellStyle name="Output 3 2 3 4 4 2 2 2" xfId="37022"/>
    <cellStyle name="Output 3 2 3 4 4 2 3" xfId="37023"/>
    <cellStyle name="Output 3 2 3 4 4 3" xfId="37024"/>
    <cellStyle name="Output 3 2 3 4 4 3 2" xfId="37025"/>
    <cellStyle name="Output 3 2 3 4 4 4" xfId="37026"/>
    <cellStyle name="Output 3 2 3 4 5" xfId="37027"/>
    <cellStyle name="Output 3 2 3 4 5 2" xfId="37028"/>
    <cellStyle name="Output 3 2 3 4 5 2 2" xfId="37029"/>
    <cellStyle name="Output 3 2 3 4 5 2 2 2" xfId="37030"/>
    <cellStyle name="Output 3 2 3 4 5 2 3" xfId="37031"/>
    <cellStyle name="Output 3 2 3 4 5 3" xfId="37032"/>
    <cellStyle name="Output 3 2 3 4 5 3 2" xfId="37033"/>
    <cellStyle name="Output 3 2 3 4 5 4" xfId="37034"/>
    <cellStyle name="Output 3 2 3 4 6" xfId="37035"/>
    <cellStyle name="Output 3 2 3 4 6 2" xfId="37036"/>
    <cellStyle name="Output 3 2 3 5" xfId="37037"/>
    <cellStyle name="Output 3 2 3 5 2" xfId="37038"/>
    <cellStyle name="Output 3 2 3 5 2 2" xfId="37039"/>
    <cellStyle name="Output 3 2 3 5 2 2 2" xfId="37040"/>
    <cellStyle name="Output 3 2 3 5 2 2 2 2" xfId="37041"/>
    <cellStyle name="Output 3 2 3 5 2 2 3" xfId="37042"/>
    <cellStyle name="Output 3 2 3 5 2 3" xfId="37043"/>
    <cellStyle name="Output 3 2 3 5 2 3 2" xfId="37044"/>
    <cellStyle name="Output 3 2 3 5 2 4" xfId="37045"/>
    <cellStyle name="Output 3 2 3 5 3" xfId="37046"/>
    <cellStyle name="Output 3 2 3 5 3 2" xfId="37047"/>
    <cellStyle name="Output 3 2 3 5 3 2 2" xfId="37048"/>
    <cellStyle name="Output 3 2 3 5 3 2 2 2" xfId="37049"/>
    <cellStyle name="Output 3 2 3 5 3 2 3" xfId="37050"/>
    <cellStyle name="Output 3 2 3 5 3 3" xfId="37051"/>
    <cellStyle name="Output 3 2 3 5 3 3 2" xfId="37052"/>
    <cellStyle name="Output 3 2 3 5 3 4" xfId="37053"/>
    <cellStyle name="Output 3 2 3 5 4" xfId="37054"/>
    <cellStyle name="Output 3 2 3 5 4 2" xfId="37055"/>
    <cellStyle name="Output 3 2 3 5 4 2 2" xfId="37056"/>
    <cellStyle name="Output 3 2 3 5 4 2 2 2" xfId="37057"/>
    <cellStyle name="Output 3 2 3 5 4 2 3" xfId="37058"/>
    <cellStyle name="Output 3 2 3 5 4 3" xfId="37059"/>
    <cellStyle name="Output 3 2 3 5 4 3 2" xfId="37060"/>
    <cellStyle name="Output 3 2 3 5 4 4" xfId="37061"/>
    <cellStyle name="Output 3 2 3 5 5" xfId="37062"/>
    <cellStyle name="Output 3 2 3 5 5 2" xfId="37063"/>
    <cellStyle name="Output 3 2 3 6" xfId="37064"/>
    <cellStyle name="Output 3 2 3 6 2" xfId="37065"/>
    <cellStyle name="Output 3 2 3 6 2 2" xfId="37066"/>
    <cellStyle name="Output 3 2 3 6 2 2 2" xfId="37067"/>
    <cellStyle name="Output 3 2 3 6 2 3" xfId="37068"/>
    <cellStyle name="Output 3 2 3 6 3" xfId="37069"/>
    <cellStyle name="Output 3 2 3 6 3 2" xfId="37070"/>
    <cellStyle name="Output 3 2 3 6 4" xfId="37071"/>
    <cellStyle name="Output 3 2 3 7" xfId="37072"/>
    <cellStyle name="Output 3 2 3 7 2" xfId="37073"/>
    <cellStyle name="Output 3 2 3 7 2 2" xfId="37074"/>
    <cellStyle name="Output 3 2 3 7 2 2 2" xfId="37075"/>
    <cellStyle name="Output 3 2 3 7 2 3" xfId="37076"/>
    <cellStyle name="Output 3 2 3 7 3" xfId="37077"/>
    <cellStyle name="Output 3 2 3 7 3 2" xfId="37078"/>
    <cellStyle name="Output 3 2 3 7 4" xfId="37079"/>
    <cellStyle name="Output 3 2 3 8" xfId="37080"/>
    <cellStyle name="Output 3 2 3 8 2" xfId="37081"/>
    <cellStyle name="Output 3 2 3 8 2 2" xfId="37082"/>
    <cellStyle name="Output 3 2 3 8 2 2 2" xfId="37083"/>
    <cellStyle name="Output 3 2 3 8 2 3" xfId="37084"/>
    <cellStyle name="Output 3 2 3 8 3" xfId="37085"/>
    <cellStyle name="Output 3 2 3 8 3 2" xfId="37086"/>
    <cellStyle name="Output 3 2 3 8 4" xfId="37087"/>
    <cellStyle name="Output 3 2 3 9" xfId="37088"/>
    <cellStyle name="Output 3 2 3 9 2" xfId="37089"/>
    <cellStyle name="Output 3 2 3 9 2 2" xfId="37090"/>
    <cellStyle name="Output 3 2 3 9 2 2 2" xfId="37091"/>
    <cellStyle name="Output 3 2 3 9 2 3" xfId="37092"/>
    <cellStyle name="Output 3 2 3 9 3" xfId="37093"/>
    <cellStyle name="Output 3 2 3 9 3 2" xfId="37094"/>
    <cellStyle name="Output 3 2 3 9 4" xfId="37095"/>
    <cellStyle name="Output 3 2 4" xfId="37096"/>
    <cellStyle name="Output 3 2 4 2" xfId="37097"/>
    <cellStyle name="Output 3 2 4 2 2" xfId="37098"/>
    <cellStyle name="Output 3 2 4 2 2 2" xfId="37099"/>
    <cellStyle name="Output 3 2 4 2 2 2 2" xfId="37100"/>
    <cellStyle name="Output 3 2 4 2 2 2 2 2" xfId="37101"/>
    <cellStyle name="Output 3 2 4 2 2 2 2 2 2" xfId="37102"/>
    <cellStyle name="Output 3 2 4 2 2 2 2 2 2 2" xfId="37103"/>
    <cellStyle name="Output 3 2 4 2 2 2 2 2 3" xfId="37104"/>
    <cellStyle name="Output 3 2 4 2 2 2 2 3" xfId="37105"/>
    <cellStyle name="Output 3 2 4 2 2 2 2 3 2" xfId="37106"/>
    <cellStyle name="Output 3 2 4 2 2 2 2 4" xfId="37107"/>
    <cellStyle name="Output 3 2 4 2 2 2 3" xfId="37108"/>
    <cellStyle name="Output 3 2 4 2 2 2 3 2" xfId="37109"/>
    <cellStyle name="Output 3 2 4 2 2 2 3 2 2" xfId="37110"/>
    <cellStyle name="Output 3 2 4 2 2 2 3 3" xfId="37111"/>
    <cellStyle name="Output 3 2 4 2 2 2 4" xfId="37112"/>
    <cellStyle name="Output 3 2 4 2 2 2 4 2" xfId="37113"/>
    <cellStyle name="Output 3 2 4 2 2 2 5" xfId="37114"/>
    <cellStyle name="Output 3 2 4 2 2 3" xfId="37115"/>
    <cellStyle name="Output 3 2 4 2 2 3 2" xfId="37116"/>
    <cellStyle name="Output 3 2 4 2 2 3 2 2" xfId="37117"/>
    <cellStyle name="Output 3 2 4 2 2 3 2 2 2" xfId="37118"/>
    <cellStyle name="Output 3 2 4 2 2 3 2 3" xfId="37119"/>
    <cellStyle name="Output 3 2 4 2 2 3 3" xfId="37120"/>
    <cellStyle name="Output 3 2 4 2 2 3 3 2" xfId="37121"/>
    <cellStyle name="Output 3 2 4 2 2 3 4" xfId="37122"/>
    <cellStyle name="Output 3 2 4 2 2 4" xfId="37123"/>
    <cellStyle name="Output 3 2 4 2 2 4 2" xfId="37124"/>
    <cellStyle name="Output 3 2 4 2 2 4 2 2" xfId="37125"/>
    <cellStyle name="Output 3 2 4 2 2 4 2 2 2" xfId="37126"/>
    <cellStyle name="Output 3 2 4 2 2 4 2 3" xfId="37127"/>
    <cellStyle name="Output 3 2 4 2 2 4 3" xfId="37128"/>
    <cellStyle name="Output 3 2 4 2 2 4 3 2" xfId="37129"/>
    <cellStyle name="Output 3 2 4 2 2 4 4" xfId="37130"/>
    <cellStyle name="Output 3 2 4 2 2 5" xfId="37131"/>
    <cellStyle name="Output 3 2 4 2 2 5 2" xfId="37132"/>
    <cellStyle name="Output 3 2 4 2 2 5 2 2" xfId="37133"/>
    <cellStyle name="Output 3 2 4 2 2 5 2 2 2" xfId="37134"/>
    <cellStyle name="Output 3 2 4 2 2 5 2 3" xfId="37135"/>
    <cellStyle name="Output 3 2 4 2 2 5 3" xfId="37136"/>
    <cellStyle name="Output 3 2 4 2 2 5 3 2" xfId="37137"/>
    <cellStyle name="Output 3 2 4 2 2 5 4" xfId="37138"/>
    <cellStyle name="Output 3 2 4 2 2 6" xfId="37139"/>
    <cellStyle name="Output 3 2 4 2 2 6 2" xfId="37140"/>
    <cellStyle name="Output 3 2 4 2 3" xfId="37141"/>
    <cellStyle name="Output 3 2 4 2 3 2" xfId="37142"/>
    <cellStyle name="Output 3 2 4 2 3 2 2" xfId="37143"/>
    <cellStyle name="Output 3 2 4 2 3 2 2 2" xfId="37144"/>
    <cellStyle name="Output 3 2 4 2 3 2 2 2 2" xfId="37145"/>
    <cellStyle name="Output 3 2 4 2 3 2 2 3" xfId="37146"/>
    <cellStyle name="Output 3 2 4 2 3 2 3" xfId="37147"/>
    <cellStyle name="Output 3 2 4 2 3 2 3 2" xfId="37148"/>
    <cellStyle name="Output 3 2 4 2 3 2 4" xfId="37149"/>
    <cellStyle name="Output 3 2 4 2 3 3" xfId="37150"/>
    <cellStyle name="Output 3 2 4 2 3 3 2" xfId="37151"/>
    <cellStyle name="Output 3 2 4 2 3 3 2 2" xfId="37152"/>
    <cellStyle name="Output 3 2 4 2 3 3 3" xfId="37153"/>
    <cellStyle name="Output 3 2 4 2 3 4" xfId="37154"/>
    <cellStyle name="Output 3 2 4 2 3 4 2" xfId="37155"/>
    <cellStyle name="Output 3 2 4 2 3 5" xfId="37156"/>
    <cellStyle name="Output 3 2 4 2 4" xfId="37157"/>
    <cellStyle name="Output 3 2 4 2 4 2" xfId="37158"/>
    <cellStyle name="Output 3 2 4 2 4 2 2" xfId="37159"/>
    <cellStyle name="Output 3 2 4 2 4 2 2 2" xfId="37160"/>
    <cellStyle name="Output 3 2 4 2 4 2 3" xfId="37161"/>
    <cellStyle name="Output 3 2 4 2 4 3" xfId="37162"/>
    <cellStyle name="Output 3 2 4 2 4 3 2" xfId="37163"/>
    <cellStyle name="Output 3 2 4 2 4 4" xfId="37164"/>
    <cellStyle name="Output 3 2 4 2 5" xfId="37165"/>
    <cellStyle name="Output 3 2 4 2 5 2" xfId="37166"/>
    <cellStyle name="Output 3 2 4 2 5 2 2" xfId="37167"/>
    <cellStyle name="Output 3 2 4 2 5 2 2 2" xfId="37168"/>
    <cellStyle name="Output 3 2 4 2 5 2 3" xfId="37169"/>
    <cellStyle name="Output 3 2 4 2 5 3" xfId="37170"/>
    <cellStyle name="Output 3 2 4 2 5 3 2" xfId="37171"/>
    <cellStyle name="Output 3 2 4 2 5 4" xfId="37172"/>
    <cellStyle name="Output 3 2 4 2 6" xfId="37173"/>
    <cellStyle name="Output 3 2 4 2 6 2" xfId="37174"/>
    <cellStyle name="Output 3 2 4 2 6 2 2" xfId="37175"/>
    <cellStyle name="Output 3 2 4 2 6 2 2 2" xfId="37176"/>
    <cellStyle name="Output 3 2 4 2 6 2 3" xfId="37177"/>
    <cellStyle name="Output 3 2 4 2 6 3" xfId="37178"/>
    <cellStyle name="Output 3 2 4 2 6 3 2" xfId="37179"/>
    <cellStyle name="Output 3 2 4 2 6 4" xfId="37180"/>
    <cellStyle name="Output 3 2 4 2 7" xfId="37181"/>
    <cellStyle name="Output 3 2 4 2 7 2" xfId="37182"/>
    <cellStyle name="Output 3 2 4 3" xfId="37183"/>
    <cellStyle name="Output 3 2 4 3 2" xfId="37184"/>
    <cellStyle name="Output 3 2 4 3 2 2" xfId="37185"/>
    <cellStyle name="Output 3 2 4 3 2 2 2" xfId="37186"/>
    <cellStyle name="Output 3 2 4 3 2 2 2 2" xfId="37187"/>
    <cellStyle name="Output 3 2 4 3 2 2 2 2 2" xfId="37188"/>
    <cellStyle name="Output 3 2 4 3 2 2 2 3" xfId="37189"/>
    <cellStyle name="Output 3 2 4 3 2 2 3" xfId="37190"/>
    <cellStyle name="Output 3 2 4 3 2 2 3 2" xfId="37191"/>
    <cellStyle name="Output 3 2 4 3 2 2 4" xfId="37192"/>
    <cellStyle name="Output 3 2 4 3 2 3" xfId="37193"/>
    <cellStyle name="Output 3 2 4 3 2 3 2" xfId="37194"/>
    <cellStyle name="Output 3 2 4 3 2 3 2 2" xfId="37195"/>
    <cellStyle name="Output 3 2 4 3 2 3 3" xfId="37196"/>
    <cellStyle name="Output 3 2 4 3 2 4" xfId="37197"/>
    <cellStyle name="Output 3 2 4 3 2 4 2" xfId="37198"/>
    <cellStyle name="Output 3 2 4 3 2 5" xfId="37199"/>
    <cellStyle name="Output 3 2 4 3 3" xfId="37200"/>
    <cellStyle name="Output 3 2 4 3 3 2" xfId="37201"/>
    <cellStyle name="Output 3 2 4 3 3 2 2" xfId="37202"/>
    <cellStyle name="Output 3 2 4 3 3 2 2 2" xfId="37203"/>
    <cellStyle name="Output 3 2 4 3 3 2 3" xfId="37204"/>
    <cellStyle name="Output 3 2 4 3 3 3" xfId="37205"/>
    <cellStyle name="Output 3 2 4 3 3 3 2" xfId="37206"/>
    <cellStyle name="Output 3 2 4 3 3 4" xfId="37207"/>
    <cellStyle name="Output 3 2 4 3 4" xfId="37208"/>
    <cellStyle name="Output 3 2 4 3 4 2" xfId="37209"/>
    <cellStyle name="Output 3 2 4 3 4 2 2" xfId="37210"/>
    <cellStyle name="Output 3 2 4 3 4 2 2 2" xfId="37211"/>
    <cellStyle name="Output 3 2 4 3 4 2 3" xfId="37212"/>
    <cellStyle name="Output 3 2 4 3 4 3" xfId="37213"/>
    <cellStyle name="Output 3 2 4 3 4 3 2" xfId="37214"/>
    <cellStyle name="Output 3 2 4 3 4 4" xfId="37215"/>
    <cellStyle name="Output 3 2 4 3 5" xfId="37216"/>
    <cellStyle name="Output 3 2 4 3 5 2" xfId="37217"/>
    <cellStyle name="Output 3 2 4 3 5 2 2" xfId="37218"/>
    <cellStyle name="Output 3 2 4 3 5 2 2 2" xfId="37219"/>
    <cellStyle name="Output 3 2 4 3 5 2 3" xfId="37220"/>
    <cellStyle name="Output 3 2 4 3 5 3" xfId="37221"/>
    <cellStyle name="Output 3 2 4 3 5 3 2" xfId="37222"/>
    <cellStyle name="Output 3 2 4 3 5 4" xfId="37223"/>
    <cellStyle name="Output 3 2 4 3 6" xfId="37224"/>
    <cellStyle name="Output 3 2 4 3 6 2" xfId="37225"/>
    <cellStyle name="Output 3 2 4 4" xfId="37226"/>
    <cellStyle name="Output 3 2 4 4 2" xfId="37227"/>
    <cellStyle name="Output 3 2 4 4 2 2" xfId="37228"/>
    <cellStyle name="Output 3 2 4 4 2 2 2" xfId="37229"/>
    <cellStyle name="Output 3 2 4 4 2 2 2 2" xfId="37230"/>
    <cellStyle name="Output 3 2 4 4 2 2 3" xfId="37231"/>
    <cellStyle name="Output 3 2 4 4 2 3" xfId="37232"/>
    <cellStyle name="Output 3 2 4 4 2 3 2" xfId="37233"/>
    <cellStyle name="Output 3 2 4 4 2 4" xfId="37234"/>
    <cellStyle name="Output 3 2 4 4 3" xfId="37235"/>
    <cellStyle name="Output 3 2 4 4 3 2" xfId="37236"/>
    <cellStyle name="Output 3 2 4 4 3 2 2" xfId="37237"/>
    <cellStyle name="Output 3 2 4 4 3 3" xfId="37238"/>
    <cellStyle name="Output 3 2 4 4 4" xfId="37239"/>
    <cellStyle name="Output 3 2 4 4 4 2" xfId="37240"/>
    <cellStyle name="Output 3 2 4 4 5" xfId="37241"/>
    <cellStyle name="Output 3 2 4 5" xfId="37242"/>
    <cellStyle name="Output 3 2 4 5 2" xfId="37243"/>
    <cellStyle name="Output 3 2 4 5 2 2" xfId="37244"/>
    <cellStyle name="Output 3 2 4 5 2 2 2" xfId="37245"/>
    <cellStyle name="Output 3 2 4 5 2 3" xfId="37246"/>
    <cellStyle name="Output 3 2 4 5 3" xfId="37247"/>
    <cellStyle name="Output 3 2 4 5 3 2" xfId="37248"/>
    <cellStyle name="Output 3 2 4 5 4" xfId="37249"/>
    <cellStyle name="Output 3 2 4 6" xfId="37250"/>
    <cellStyle name="Output 3 2 4 6 2" xfId="37251"/>
    <cellStyle name="Output 3 2 4 6 2 2" xfId="37252"/>
    <cellStyle name="Output 3 2 4 6 2 2 2" xfId="37253"/>
    <cellStyle name="Output 3 2 4 6 2 3" xfId="37254"/>
    <cellStyle name="Output 3 2 4 6 3" xfId="37255"/>
    <cellStyle name="Output 3 2 4 6 3 2" xfId="37256"/>
    <cellStyle name="Output 3 2 4 6 4" xfId="37257"/>
    <cellStyle name="Output 3 2 4 7" xfId="37258"/>
    <cellStyle name="Output 3 2 4 7 2" xfId="37259"/>
    <cellStyle name="Output 3 2 4 7 2 2" xfId="37260"/>
    <cellStyle name="Output 3 2 4 7 2 2 2" xfId="37261"/>
    <cellStyle name="Output 3 2 4 7 2 3" xfId="37262"/>
    <cellStyle name="Output 3 2 4 7 3" xfId="37263"/>
    <cellStyle name="Output 3 2 4 7 3 2" xfId="37264"/>
    <cellStyle name="Output 3 2 4 7 4" xfId="37265"/>
    <cellStyle name="Output 3 2 4 8" xfId="37266"/>
    <cellStyle name="Output 3 2 4 8 2" xfId="37267"/>
    <cellStyle name="Output 3 2 5" xfId="37268"/>
    <cellStyle name="Output 3 2 5 2" xfId="37269"/>
    <cellStyle name="Output 3 2 5 2 2" xfId="37270"/>
    <cellStyle name="Output 3 2 5 2 2 2" xfId="37271"/>
    <cellStyle name="Output 3 2 5 2 2 2 2" xfId="37272"/>
    <cellStyle name="Output 3 2 5 2 2 2 2 2" xfId="37273"/>
    <cellStyle name="Output 3 2 5 2 2 2 2 2 2" xfId="37274"/>
    <cellStyle name="Output 3 2 5 2 2 2 2 3" xfId="37275"/>
    <cellStyle name="Output 3 2 5 2 2 2 3" xfId="37276"/>
    <cellStyle name="Output 3 2 5 2 2 2 3 2" xfId="37277"/>
    <cellStyle name="Output 3 2 5 2 2 2 4" xfId="37278"/>
    <cellStyle name="Output 3 2 5 2 2 3" xfId="37279"/>
    <cellStyle name="Output 3 2 5 2 2 3 2" xfId="37280"/>
    <cellStyle name="Output 3 2 5 2 2 3 2 2" xfId="37281"/>
    <cellStyle name="Output 3 2 5 2 2 3 3" xfId="37282"/>
    <cellStyle name="Output 3 2 5 2 2 4" xfId="37283"/>
    <cellStyle name="Output 3 2 5 2 2 4 2" xfId="37284"/>
    <cellStyle name="Output 3 2 5 2 2 5" xfId="37285"/>
    <cellStyle name="Output 3 2 5 2 3" xfId="37286"/>
    <cellStyle name="Output 3 2 5 2 3 2" xfId="37287"/>
    <cellStyle name="Output 3 2 5 2 3 2 2" xfId="37288"/>
    <cellStyle name="Output 3 2 5 2 3 2 2 2" xfId="37289"/>
    <cellStyle name="Output 3 2 5 2 3 2 3" xfId="37290"/>
    <cellStyle name="Output 3 2 5 2 3 3" xfId="37291"/>
    <cellStyle name="Output 3 2 5 2 3 3 2" xfId="37292"/>
    <cellStyle name="Output 3 2 5 2 3 4" xfId="37293"/>
    <cellStyle name="Output 3 2 5 2 4" xfId="37294"/>
    <cellStyle name="Output 3 2 5 2 4 2" xfId="37295"/>
    <cellStyle name="Output 3 2 5 2 4 2 2" xfId="37296"/>
    <cellStyle name="Output 3 2 5 2 4 2 2 2" xfId="37297"/>
    <cellStyle name="Output 3 2 5 2 4 2 3" xfId="37298"/>
    <cellStyle name="Output 3 2 5 2 4 3" xfId="37299"/>
    <cellStyle name="Output 3 2 5 2 4 3 2" xfId="37300"/>
    <cellStyle name="Output 3 2 5 2 4 4" xfId="37301"/>
    <cellStyle name="Output 3 2 5 2 5" xfId="37302"/>
    <cellStyle name="Output 3 2 5 2 5 2" xfId="37303"/>
    <cellStyle name="Output 3 2 5 2 5 2 2" xfId="37304"/>
    <cellStyle name="Output 3 2 5 2 5 2 2 2" xfId="37305"/>
    <cellStyle name="Output 3 2 5 2 5 2 3" xfId="37306"/>
    <cellStyle name="Output 3 2 5 2 5 3" xfId="37307"/>
    <cellStyle name="Output 3 2 5 2 5 3 2" xfId="37308"/>
    <cellStyle name="Output 3 2 5 2 5 4" xfId="37309"/>
    <cellStyle name="Output 3 2 5 2 6" xfId="37310"/>
    <cellStyle name="Output 3 2 5 2 6 2" xfId="37311"/>
    <cellStyle name="Output 3 2 5 3" xfId="37312"/>
    <cellStyle name="Output 3 2 5 3 2" xfId="37313"/>
    <cellStyle name="Output 3 2 5 3 2 2" xfId="37314"/>
    <cellStyle name="Output 3 2 5 3 2 2 2" xfId="37315"/>
    <cellStyle name="Output 3 2 5 3 2 2 2 2" xfId="37316"/>
    <cellStyle name="Output 3 2 5 3 2 2 3" xfId="37317"/>
    <cellStyle name="Output 3 2 5 3 2 3" xfId="37318"/>
    <cellStyle name="Output 3 2 5 3 2 3 2" xfId="37319"/>
    <cellStyle name="Output 3 2 5 3 2 4" xfId="37320"/>
    <cellStyle name="Output 3 2 5 3 3" xfId="37321"/>
    <cellStyle name="Output 3 2 5 3 3 2" xfId="37322"/>
    <cellStyle name="Output 3 2 5 3 3 2 2" xfId="37323"/>
    <cellStyle name="Output 3 2 5 3 3 3" xfId="37324"/>
    <cellStyle name="Output 3 2 5 3 4" xfId="37325"/>
    <cellStyle name="Output 3 2 5 3 4 2" xfId="37326"/>
    <cellStyle name="Output 3 2 5 3 5" xfId="37327"/>
    <cellStyle name="Output 3 2 5 4" xfId="37328"/>
    <cellStyle name="Output 3 2 5 4 2" xfId="37329"/>
    <cellStyle name="Output 3 2 5 4 2 2" xfId="37330"/>
    <cellStyle name="Output 3 2 5 4 2 2 2" xfId="37331"/>
    <cellStyle name="Output 3 2 5 4 2 3" xfId="37332"/>
    <cellStyle name="Output 3 2 5 4 3" xfId="37333"/>
    <cellStyle name="Output 3 2 5 4 3 2" xfId="37334"/>
    <cellStyle name="Output 3 2 5 4 4" xfId="37335"/>
    <cellStyle name="Output 3 2 5 5" xfId="37336"/>
    <cellStyle name="Output 3 2 5 5 2" xfId="37337"/>
    <cellStyle name="Output 3 2 5 5 2 2" xfId="37338"/>
    <cellStyle name="Output 3 2 5 5 2 2 2" xfId="37339"/>
    <cellStyle name="Output 3 2 5 5 2 3" xfId="37340"/>
    <cellStyle name="Output 3 2 5 5 3" xfId="37341"/>
    <cellStyle name="Output 3 2 5 5 3 2" xfId="37342"/>
    <cellStyle name="Output 3 2 5 5 4" xfId="37343"/>
    <cellStyle name="Output 3 2 5 6" xfId="37344"/>
    <cellStyle name="Output 3 2 5 6 2" xfId="37345"/>
    <cellStyle name="Output 3 2 5 6 2 2" xfId="37346"/>
    <cellStyle name="Output 3 2 5 6 2 2 2" xfId="37347"/>
    <cellStyle name="Output 3 2 5 6 2 3" xfId="37348"/>
    <cellStyle name="Output 3 2 5 6 3" xfId="37349"/>
    <cellStyle name="Output 3 2 5 6 3 2" xfId="37350"/>
    <cellStyle name="Output 3 2 5 6 4" xfId="37351"/>
    <cellStyle name="Output 3 2 5 7" xfId="37352"/>
    <cellStyle name="Output 3 2 5 7 2" xfId="37353"/>
    <cellStyle name="Output 3 2 6" xfId="37354"/>
    <cellStyle name="Output 3 2 6 2" xfId="37355"/>
    <cellStyle name="Output 3 2 6 2 2" xfId="37356"/>
    <cellStyle name="Output 3 2 6 2 2 2" xfId="37357"/>
    <cellStyle name="Output 3 2 6 2 2 2 2" xfId="37358"/>
    <cellStyle name="Output 3 2 6 2 2 2 2 2" xfId="37359"/>
    <cellStyle name="Output 3 2 6 2 2 2 3" xfId="37360"/>
    <cellStyle name="Output 3 2 6 2 2 3" xfId="37361"/>
    <cellStyle name="Output 3 2 6 2 2 3 2" xfId="37362"/>
    <cellStyle name="Output 3 2 6 2 2 4" xfId="37363"/>
    <cellStyle name="Output 3 2 6 2 3" xfId="37364"/>
    <cellStyle name="Output 3 2 6 2 3 2" xfId="37365"/>
    <cellStyle name="Output 3 2 6 2 3 2 2" xfId="37366"/>
    <cellStyle name="Output 3 2 6 2 3 3" xfId="37367"/>
    <cellStyle name="Output 3 2 6 2 4" xfId="37368"/>
    <cellStyle name="Output 3 2 6 2 4 2" xfId="37369"/>
    <cellStyle name="Output 3 2 6 2 5" xfId="37370"/>
    <cellStyle name="Output 3 2 6 3" xfId="37371"/>
    <cellStyle name="Output 3 2 6 3 2" xfId="37372"/>
    <cellStyle name="Output 3 2 6 3 2 2" xfId="37373"/>
    <cellStyle name="Output 3 2 6 3 2 2 2" xfId="37374"/>
    <cellStyle name="Output 3 2 6 3 2 3" xfId="37375"/>
    <cellStyle name="Output 3 2 6 3 3" xfId="37376"/>
    <cellStyle name="Output 3 2 6 3 3 2" xfId="37377"/>
    <cellStyle name="Output 3 2 6 3 4" xfId="37378"/>
    <cellStyle name="Output 3 2 6 4" xfId="37379"/>
    <cellStyle name="Output 3 2 6 4 2" xfId="37380"/>
    <cellStyle name="Output 3 2 6 4 2 2" xfId="37381"/>
    <cellStyle name="Output 3 2 6 4 2 2 2" xfId="37382"/>
    <cellStyle name="Output 3 2 6 4 2 3" xfId="37383"/>
    <cellStyle name="Output 3 2 6 4 3" xfId="37384"/>
    <cellStyle name="Output 3 2 6 4 3 2" xfId="37385"/>
    <cellStyle name="Output 3 2 6 4 4" xfId="37386"/>
    <cellStyle name="Output 3 2 6 5" xfId="37387"/>
    <cellStyle name="Output 3 2 6 5 2" xfId="37388"/>
    <cellStyle name="Output 3 2 6 5 2 2" xfId="37389"/>
    <cellStyle name="Output 3 2 6 5 2 2 2" xfId="37390"/>
    <cellStyle name="Output 3 2 6 5 2 3" xfId="37391"/>
    <cellStyle name="Output 3 2 6 5 3" xfId="37392"/>
    <cellStyle name="Output 3 2 6 5 3 2" xfId="37393"/>
    <cellStyle name="Output 3 2 6 5 4" xfId="37394"/>
    <cellStyle name="Output 3 2 6 6" xfId="37395"/>
    <cellStyle name="Output 3 2 6 6 2" xfId="37396"/>
    <cellStyle name="Output 3 2 7" xfId="37397"/>
    <cellStyle name="Output 3 2 7 2" xfId="37398"/>
    <cellStyle name="Output 3 2 7 2 2" xfId="37399"/>
    <cellStyle name="Output 3 2 7 2 2 2" xfId="37400"/>
    <cellStyle name="Output 3 2 7 2 2 2 2" xfId="37401"/>
    <cellStyle name="Output 3 2 7 2 2 3" xfId="37402"/>
    <cellStyle name="Output 3 2 7 2 3" xfId="37403"/>
    <cellStyle name="Output 3 2 7 2 3 2" xfId="37404"/>
    <cellStyle name="Output 3 2 7 2 4" xfId="37405"/>
    <cellStyle name="Output 3 2 7 3" xfId="37406"/>
    <cellStyle name="Output 3 2 7 3 2" xfId="37407"/>
    <cellStyle name="Output 3 2 7 3 2 2" xfId="37408"/>
    <cellStyle name="Output 3 2 7 3 2 2 2" xfId="37409"/>
    <cellStyle name="Output 3 2 7 3 2 3" xfId="37410"/>
    <cellStyle name="Output 3 2 7 3 3" xfId="37411"/>
    <cellStyle name="Output 3 2 7 3 3 2" xfId="37412"/>
    <cellStyle name="Output 3 2 7 3 4" xfId="37413"/>
    <cellStyle name="Output 3 2 7 4" xfId="37414"/>
    <cellStyle name="Output 3 2 7 4 2" xfId="37415"/>
    <cellStyle name="Output 3 2 7 4 2 2" xfId="37416"/>
    <cellStyle name="Output 3 2 7 4 2 2 2" xfId="37417"/>
    <cellStyle name="Output 3 2 7 4 2 3" xfId="37418"/>
    <cellStyle name="Output 3 2 7 4 3" xfId="37419"/>
    <cellStyle name="Output 3 2 7 4 3 2" xfId="37420"/>
    <cellStyle name="Output 3 2 7 4 4" xfId="37421"/>
    <cellStyle name="Output 3 2 7 5" xfId="37422"/>
    <cellStyle name="Output 3 2 7 5 2" xfId="37423"/>
    <cellStyle name="Output 3 2 8" xfId="37424"/>
    <cellStyle name="Output 3 2 8 2" xfId="37425"/>
    <cellStyle name="Output 3 2 8 2 2" xfId="37426"/>
    <cellStyle name="Output 3 2 8 2 2 2" xfId="37427"/>
    <cellStyle name="Output 3 2 8 2 3" xfId="37428"/>
    <cellStyle name="Output 3 2 8 3" xfId="37429"/>
    <cellStyle name="Output 3 2 8 3 2" xfId="37430"/>
    <cellStyle name="Output 3 2 8 4" xfId="37431"/>
    <cellStyle name="Output 3 2 9" xfId="37432"/>
    <cellStyle name="Output 3 2 9 2" xfId="37433"/>
    <cellStyle name="Output 3 2 9 2 2" xfId="37434"/>
    <cellStyle name="Output 3 2 9 2 2 2" xfId="37435"/>
    <cellStyle name="Output 3 2 9 2 3" xfId="37436"/>
    <cellStyle name="Output 3 2 9 3" xfId="37437"/>
    <cellStyle name="Output 3 2 9 3 2" xfId="37438"/>
    <cellStyle name="Output 3 2 9 4" xfId="37439"/>
    <cellStyle name="Output 3 20" xfId="37440"/>
    <cellStyle name="Output 3 20 2" xfId="37441"/>
    <cellStyle name="Output 3 20 2 2" xfId="37442"/>
    <cellStyle name="Output 3 20 2 2 2" xfId="37443"/>
    <cellStyle name="Output 3 20 2 3" xfId="37444"/>
    <cellStyle name="Output 3 20 3" xfId="37445"/>
    <cellStyle name="Output 3 20 3 2" xfId="37446"/>
    <cellStyle name="Output 3 20 4" xfId="37447"/>
    <cellStyle name="Output 3 21" xfId="37448"/>
    <cellStyle name="Output 3 21 2" xfId="37449"/>
    <cellStyle name="Output 3 21 2 2" xfId="37450"/>
    <cellStyle name="Output 3 21 2 2 2" xfId="37451"/>
    <cellStyle name="Output 3 21 2 3" xfId="37452"/>
    <cellStyle name="Output 3 21 3" xfId="37453"/>
    <cellStyle name="Output 3 21 3 2" xfId="37454"/>
    <cellStyle name="Output 3 21 4" xfId="37455"/>
    <cellStyle name="Output 3 22" xfId="37456"/>
    <cellStyle name="Output 3 22 2" xfId="37457"/>
    <cellStyle name="Output 3 22 2 2" xfId="37458"/>
    <cellStyle name="Output 3 22 2 2 2" xfId="37459"/>
    <cellStyle name="Output 3 22 2 3" xfId="37460"/>
    <cellStyle name="Output 3 22 3" xfId="37461"/>
    <cellStyle name="Output 3 22 3 2" xfId="37462"/>
    <cellStyle name="Output 3 22 4" xfId="37463"/>
    <cellStyle name="Output 3 23" xfId="37464"/>
    <cellStyle name="Output 3 23 2" xfId="37465"/>
    <cellStyle name="Output 3 23 2 2" xfId="37466"/>
    <cellStyle name="Output 3 23 2 2 2" xfId="37467"/>
    <cellStyle name="Output 3 23 2 3" xfId="37468"/>
    <cellStyle name="Output 3 23 3" xfId="37469"/>
    <cellStyle name="Output 3 23 3 2" xfId="37470"/>
    <cellStyle name="Output 3 23 4" xfId="37471"/>
    <cellStyle name="Output 3 24" xfId="37472"/>
    <cellStyle name="Output 3 24 2" xfId="37473"/>
    <cellStyle name="Output 3 24 2 2" xfId="37474"/>
    <cellStyle name="Output 3 24 2 2 2" xfId="37475"/>
    <cellStyle name="Output 3 24 2 3" xfId="37476"/>
    <cellStyle name="Output 3 24 3" xfId="37477"/>
    <cellStyle name="Output 3 24 3 2" xfId="37478"/>
    <cellStyle name="Output 3 24 4" xfId="37479"/>
    <cellStyle name="Output 3 25" xfId="37480"/>
    <cellStyle name="Output 3 25 2" xfId="37481"/>
    <cellStyle name="Output 3 25 2 2" xfId="37482"/>
    <cellStyle name="Output 3 25 2 2 2" xfId="37483"/>
    <cellStyle name="Output 3 25 2 3" xfId="37484"/>
    <cellStyle name="Output 3 25 3" xfId="37485"/>
    <cellStyle name="Output 3 25 3 2" xfId="37486"/>
    <cellStyle name="Output 3 25 4" xfId="37487"/>
    <cellStyle name="Output 3 26" xfId="37488"/>
    <cellStyle name="Output 3 26 2" xfId="37489"/>
    <cellStyle name="Output 3 26 2 2" xfId="37490"/>
    <cellStyle name="Output 3 26 2 2 2" xfId="37491"/>
    <cellStyle name="Output 3 26 2 3" xfId="37492"/>
    <cellStyle name="Output 3 26 3" xfId="37493"/>
    <cellStyle name="Output 3 26 3 2" xfId="37494"/>
    <cellStyle name="Output 3 26 4" xfId="37495"/>
    <cellStyle name="Output 3 27" xfId="37496"/>
    <cellStyle name="Output 3 27 2" xfId="37497"/>
    <cellStyle name="Output 3 27 2 2" xfId="37498"/>
    <cellStyle name="Output 3 27 2 2 2" xfId="37499"/>
    <cellStyle name="Output 3 27 2 3" xfId="37500"/>
    <cellStyle name="Output 3 27 3" xfId="37501"/>
    <cellStyle name="Output 3 27 3 2" xfId="37502"/>
    <cellStyle name="Output 3 27 4" xfId="37503"/>
    <cellStyle name="Output 3 28" xfId="37504"/>
    <cellStyle name="Output 3 28 2" xfId="37505"/>
    <cellStyle name="Output 3 28 2 2" xfId="37506"/>
    <cellStyle name="Output 3 28 2 2 2" xfId="37507"/>
    <cellStyle name="Output 3 28 2 3" xfId="37508"/>
    <cellStyle name="Output 3 28 3" xfId="37509"/>
    <cellStyle name="Output 3 28 3 2" xfId="37510"/>
    <cellStyle name="Output 3 28 4" xfId="37511"/>
    <cellStyle name="Output 3 29" xfId="37512"/>
    <cellStyle name="Output 3 29 2" xfId="37513"/>
    <cellStyle name="Output 3 29 2 2" xfId="37514"/>
    <cellStyle name="Output 3 29 2 2 2" xfId="37515"/>
    <cellStyle name="Output 3 29 2 3" xfId="37516"/>
    <cellStyle name="Output 3 29 3" xfId="37517"/>
    <cellStyle name="Output 3 29 3 2" xfId="37518"/>
    <cellStyle name="Output 3 29 4" xfId="37519"/>
    <cellStyle name="Output 3 3" xfId="37520"/>
    <cellStyle name="Output 3 3 10" xfId="37521"/>
    <cellStyle name="Output 3 3 10 2" xfId="37522"/>
    <cellStyle name="Output 3 3 10 2 2" xfId="37523"/>
    <cellStyle name="Output 3 3 10 2 2 2" xfId="37524"/>
    <cellStyle name="Output 3 3 10 2 3" xfId="37525"/>
    <cellStyle name="Output 3 3 10 3" xfId="37526"/>
    <cellStyle name="Output 3 3 10 3 2" xfId="37527"/>
    <cellStyle name="Output 3 3 10 4" xfId="37528"/>
    <cellStyle name="Output 3 3 11" xfId="37529"/>
    <cellStyle name="Output 3 3 11 2" xfId="37530"/>
    <cellStyle name="Output 3 3 11 2 2" xfId="37531"/>
    <cellStyle name="Output 3 3 11 3" xfId="37532"/>
    <cellStyle name="Output 3 3 12" xfId="37533"/>
    <cellStyle name="Output 3 3 12 2" xfId="37534"/>
    <cellStyle name="Output 3 3 2" xfId="37535"/>
    <cellStyle name="Output 3 3 2 10" xfId="37536"/>
    <cellStyle name="Output 3 3 2 10 2" xfId="37537"/>
    <cellStyle name="Output 3 3 2 10 2 2" xfId="37538"/>
    <cellStyle name="Output 3 3 2 10 2 2 2" xfId="37539"/>
    <cellStyle name="Output 3 3 2 10 2 3" xfId="37540"/>
    <cellStyle name="Output 3 3 2 10 3" xfId="37541"/>
    <cellStyle name="Output 3 3 2 10 3 2" xfId="37542"/>
    <cellStyle name="Output 3 3 2 10 4" xfId="37543"/>
    <cellStyle name="Output 3 3 2 11" xfId="37544"/>
    <cellStyle name="Output 3 3 2 11 2" xfId="37545"/>
    <cellStyle name="Output 3 3 2 2" xfId="37546"/>
    <cellStyle name="Output 3 3 2 2 2" xfId="37547"/>
    <cellStyle name="Output 3 3 2 2 2 2" xfId="37548"/>
    <cellStyle name="Output 3 3 2 2 2 2 2" xfId="37549"/>
    <cellStyle name="Output 3 3 2 2 2 2 2 2" xfId="37550"/>
    <cellStyle name="Output 3 3 2 2 2 2 2 2 2" xfId="37551"/>
    <cellStyle name="Output 3 3 2 2 2 2 2 2 2 2" xfId="37552"/>
    <cellStyle name="Output 3 3 2 2 2 2 2 2 3" xfId="37553"/>
    <cellStyle name="Output 3 3 2 2 2 2 2 3" xfId="37554"/>
    <cellStyle name="Output 3 3 2 2 2 2 2 3 2" xfId="37555"/>
    <cellStyle name="Output 3 3 2 2 2 2 2 4" xfId="37556"/>
    <cellStyle name="Output 3 3 2 2 2 2 3" xfId="37557"/>
    <cellStyle name="Output 3 3 2 2 2 2 3 2" xfId="37558"/>
    <cellStyle name="Output 3 3 2 2 2 2 3 2 2" xfId="37559"/>
    <cellStyle name="Output 3 3 2 2 2 2 3 3" xfId="37560"/>
    <cellStyle name="Output 3 3 2 2 2 2 4" xfId="37561"/>
    <cellStyle name="Output 3 3 2 2 2 2 4 2" xfId="37562"/>
    <cellStyle name="Output 3 3 2 2 2 2 5" xfId="37563"/>
    <cellStyle name="Output 3 3 2 2 2 3" xfId="37564"/>
    <cellStyle name="Output 3 3 2 2 2 3 2" xfId="37565"/>
    <cellStyle name="Output 3 3 2 2 2 3 2 2" xfId="37566"/>
    <cellStyle name="Output 3 3 2 2 2 3 2 2 2" xfId="37567"/>
    <cellStyle name="Output 3 3 2 2 2 3 2 3" xfId="37568"/>
    <cellStyle name="Output 3 3 2 2 2 3 3" xfId="37569"/>
    <cellStyle name="Output 3 3 2 2 2 3 3 2" xfId="37570"/>
    <cellStyle name="Output 3 3 2 2 2 3 4" xfId="37571"/>
    <cellStyle name="Output 3 3 2 2 2 4" xfId="37572"/>
    <cellStyle name="Output 3 3 2 2 2 4 2" xfId="37573"/>
    <cellStyle name="Output 3 3 2 2 2 4 2 2" xfId="37574"/>
    <cellStyle name="Output 3 3 2 2 2 4 2 2 2" xfId="37575"/>
    <cellStyle name="Output 3 3 2 2 2 4 2 3" xfId="37576"/>
    <cellStyle name="Output 3 3 2 2 2 4 3" xfId="37577"/>
    <cellStyle name="Output 3 3 2 2 2 4 3 2" xfId="37578"/>
    <cellStyle name="Output 3 3 2 2 2 4 4" xfId="37579"/>
    <cellStyle name="Output 3 3 2 2 2 5" xfId="37580"/>
    <cellStyle name="Output 3 3 2 2 2 5 2" xfId="37581"/>
    <cellStyle name="Output 3 3 2 2 2 5 2 2" xfId="37582"/>
    <cellStyle name="Output 3 3 2 2 2 5 2 2 2" xfId="37583"/>
    <cellStyle name="Output 3 3 2 2 2 5 2 3" xfId="37584"/>
    <cellStyle name="Output 3 3 2 2 2 5 3" xfId="37585"/>
    <cellStyle name="Output 3 3 2 2 2 5 3 2" xfId="37586"/>
    <cellStyle name="Output 3 3 2 2 2 5 4" xfId="37587"/>
    <cellStyle name="Output 3 3 2 2 2 6" xfId="37588"/>
    <cellStyle name="Output 3 3 2 2 2 6 2" xfId="37589"/>
    <cellStyle name="Output 3 3 2 2 3" xfId="37590"/>
    <cellStyle name="Output 3 3 2 2 3 2" xfId="37591"/>
    <cellStyle name="Output 3 3 2 2 3 2 2" xfId="37592"/>
    <cellStyle name="Output 3 3 2 2 3 2 2 2" xfId="37593"/>
    <cellStyle name="Output 3 3 2 2 3 2 2 2 2" xfId="37594"/>
    <cellStyle name="Output 3 3 2 2 3 2 2 3" xfId="37595"/>
    <cellStyle name="Output 3 3 2 2 3 2 3" xfId="37596"/>
    <cellStyle name="Output 3 3 2 2 3 2 3 2" xfId="37597"/>
    <cellStyle name="Output 3 3 2 2 3 2 4" xfId="37598"/>
    <cellStyle name="Output 3 3 2 2 3 3" xfId="37599"/>
    <cellStyle name="Output 3 3 2 2 3 3 2" xfId="37600"/>
    <cellStyle name="Output 3 3 2 2 3 3 2 2" xfId="37601"/>
    <cellStyle name="Output 3 3 2 2 3 3 3" xfId="37602"/>
    <cellStyle name="Output 3 3 2 2 3 4" xfId="37603"/>
    <cellStyle name="Output 3 3 2 2 3 4 2" xfId="37604"/>
    <cellStyle name="Output 3 3 2 2 3 5" xfId="37605"/>
    <cellStyle name="Output 3 3 2 2 4" xfId="37606"/>
    <cellStyle name="Output 3 3 2 2 4 2" xfId="37607"/>
    <cellStyle name="Output 3 3 2 2 4 2 2" xfId="37608"/>
    <cellStyle name="Output 3 3 2 2 4 2 2 2" xfId="37609"/>
    <cellStyle name="Output 3 3 2 2 4 2 3" xfId="37610"/>
    <cellStyle name="Output 3 3 2 2 4 3" xfId="37611"/>
    <cellStyle name="Output 3 3 2 2 4 3 2" xfId="37612"/>
    <cellStyle name="Output 3 3 2 2 4 4" xfId="37613"/>
    <cellStyle name="Output 3 3 2 2 5" xfId="37614"/>
    <cellStyle name="Output 3 3 2 2 5 2" xfId="37615"/>
    <cellStyle name="Output 3 3 2 2 5 2 2" xfId="37616"/>
    <cellStyle name="Output 3 3 2 2 5 2 2 2" xfId="37617"/>
    <cellStyle name="Output 3 3 2 2 5 2 3" xfId="37618"/>
    <cellStyle name="Output 3 3 2 2 5 3" xfId="37619"/>
    <cellStyle name="Output 3 3 2 2 5 3 2" xfId="37620"/>
    <cellStyle name="Output 3 3 2 2 5 4" xfId="37621"/>
    <cellStyle name="Output 3 3 2 2 6" xfId="37622"/>
    <cellStyle name="Output 3 3 2 2 6 2" xfId="37623"/>
    <cellStyle name="Output 3 3 2 2 6 2 2" xfId="37624"/>
    <cellStyle name="Output 3 3 2 2 6 2 2 2" xfId="37625"/>
    <cellStyle name="Output 3 3 2 2 6 2 3" xfId="37626"/>
    <cellStyle name="Output 3 3 2 2 6 3" xfId="37627"/>
    <cellStyle name="Output 3 3 2 2 6 3 2" xfId="37628"/>
    <cellStyle name="Output 3 3 2 2 6 4" xfId="37629"/>
    <cellStyle name="Output 3 3 2 2 7" xfId="37630"/>
    <cellStyle name="Output 3 3 2 2 7 2" xfId="37631"/>
    <cellStyle name="Output 3 3 2 3" xfId="37632"/>
    <cellStyle name="Output 3 3 2 3 2" xfId="37633"/>
    <cellStyle name="Output 3 3 2 3 2 2" xfId="37634"/>
    <cellStyle name="Output 3 3 2 3 2 2 2" xfId="37635"/>
    <cellStyle name="Output 3 3 2 3 2 2 2 2" xfId="37636"/>
    <cellStyle name="Output 3 3 2 3 2 2 2 2 2" xfId="37637"/>
    <cellStyle name="Output 3 3 2 3 2 2 2 2 2 2" xfId="37638"/>
    <cellStyle name="Output 3 3 2 3 2 2 2 2 3" xfId="37639"/>
    <cellStyle name="Output 3 3 2 3 2 2 2 3" xfId="37640"/>
    <cellStyle name="Output 3 3 2 3 2 2 2 3 2" xfId="37641"/>
    <cellStyle name="Output 3 3 2 3 2 2 2 4" xfId="37642"/>
    <cellStyle name="Output 3 3 2 3 2 2 3" xfId="37643"/>
    <cellStyle name="Output 3 3 2 3 2 2 3 2" xfId="37644"/>
    <cellStyle name="Output 3 3 2 3 2 2 3 2 2" xfId="37645"/>
    <cellStyle name="Output 3 3 2 3 2 2 3 3" xfId="37646"/>
    <cellStyle name="Output 3 3 2 3 2 2 4" xfId="37647"/>
    <cellStyle name="Output 3 3 2 3 2 2 4 2" xfId="37648"/>
    <cellStyle name="Output 3 3 2 3 2 2 5" xfId="37649"/>
    <cellStyle name="Output 3 3 2 3 2 3" xfId="37650"/>
    <cellStyle name="Output 3 3 2 3 2 3 2" xfId="37651"/>
    <cellStyle name="Output 3 3 2 3 2 3 2 2" xfId="37652"/>
    <cellStyle name="Output 3 3 2 3 2 3 2 2 2" xfId="37653"/>
    <cellStyle name="Output 3 3 2 3 2 3 2 3" xfId="37654"/>
    <cellStyle name="Output 3 3 2 3 2 3 3" xfId="37655"/>
    <cellStyle name="Output 3 3 2 3 2 3 3 2" xfId="37656"/>
    <cellStyle name="Output 3 3 2 3 2 3 4" xfId="37657"/>
    <cellStyle name="Output 3 3 2 3 2 4" xfId="37658"/>
    <cellStyle name="Output 3 3 2 3 2 4 2" xfId="37659"/>
    <cellStyle name="Output 3 3 2 3 2 4 2 2" xfId="37660"/>
    <cellStyle name="Output 3 3 2 3 2 4 2 2 2" xfId="37661"/>
    <cellStyle name="Output 3 3 2 3 2 4 2 3" xfId="37662"/>
    <cellStyle name="Output 3 3 2 3 2 4 3" xfId="37663"/>
    <cellStyle name="Output 3 3 2 3 2 4 3 2" xfId="37664"/>
    <cellStyle name="Output 3 3 2 3 2 4 4" xfId="37665"/>
    <cellStyle name="Output 3 3 2 3 2 5" xfId="37666"/>
    <cellStyle name="Output 3 3 2 3 2 5 2" xfId="37667"/>
    <cellStyle name="Output 3 3 2 3 2 5 2 2" xfId="37668"/>
    <cellStyle name="Output 3 3 2 3 2 5 2 2 2" xfId="37669"/>
    <cellStyle name="Output 3 3 2 3 2 5 2 3" xfId="37670"/>
    <cellStyle name="Output 3 3 2 3 2 5 3" xfId="37671"/>
    <cellStyle name="Output 3 3 2 3 2 5 3 2" xfId="37672"/>
    <cellStyle name="Output 3 3 2 3 2 5 4" xfId="37673"/>
    <cellStyle name="Output 3 3 2 3 2 6" xfId="37674"/>
    <cellStyle name="Output 3 3 2 3 2 6 2" xfId="37675"/>
    <cellStyle name="Output 3 3 2 3 3" xfId="37676"/>
    <cellStyle name="Output 3 3 2 3 3 2" xfId="37677"/>
    <cellStyle name="Output 3 3 2 3 3 2 2" xfId="37678"/>
    <cellStyle name="Output 3 3 2 3 3 2 2 2" xfId="37679"/>
    <cellStyle name="Output 3 3 2 3 3 2 2 2 2" xfId="37680"/>
    <cellStyle name="Output 3 3 2 3 3 2 2 3" xfId="37681"/>
    <cellStyle name="Output 3 3 2 3 3 2 3" xfId="37682"/>
    <cellStyle name="Output 3 3 2 3 3 2 3 2" xfId="37683"/>
    <cellStyle name="Output 3 3 2 3 3 2 4" xfId="37684"/>
    <cellStyle name="Output 3 3 2 3 3 3" xfId="37685"/>
    <cellStyle name="Output 3 3 2 3 3 3 2" xfId="37686"/>
    <cellStyle name="Output 3 3 2 3 3 3 2 2" xfId="37687"/>
    <cellStyle name="Output 3 3 2 3 3 3 3" xfId="37688"/>
    <cellStyle name="Output 3 3 2 3 3 4" xfId="37689"/>
    <cellStyle name="Output 3 3 2 3 3 4 2" xfId="37690"/>
    <cellStyle name="Output 3 3 2 3 3 5" xfId="37691"/>
    <cellStyle name="Output 3 3 2 3 4" xfId="37692"/>
    <cellStyle name="Output 3 3 2 3 4 2" xfId="37693"/>
    <cellStyle name="Output 3 3 2 3 4 2 2" xfId="37694"/>
    <cellStyle name="Output 3 3 2 3 4 2 2 2" xfId="37695"/>
    <cellStyle name="Output 3 3 2 3 4 2 3" xfId="37696"/>
    <cellStyle name="Output 3 3 2 3 4 3" xfId="37697"/>
    <cellStyle name="Output 3 3 2 3 4 3 2" xfId="37698"/>
    <cellStyle name="Output 3 3 2 3 4 4" xfId="37699"/>
    <cellStyle name="Output 3 3 2 3 5" xfId="37700"/>
    <cellStyle name="Output 3 3 2 3 5 2" xfId="37701"/>
    <cellStyle name="Output 3 3 2 3 5 2 2" xfId="37702"/>
    <cellStyle name="Output 3 3 2 3 5 2 2 2" xfId="37703"/>
    <cellStyle name="Output 3 3 2 3 5 2 3" xfId="37704"/>
    <cellStyle name="Output 3 3 2 3 5 3" xfId="37705"/>
    <cellStyle name="Output 3 3 2 3 5 3 2" xfId="37706"/>
    <cellStyle name="Output 3 3 2 3 5 4" xfId="37707"/>
    <cellStyle name="Output 3 3 2 3 6" xfId="37708"/>
    <cellStyle name="Output 3 3 2 3 6 2" xfId="37709"/>
    <cellStyle name="Output 3 3 2 3 6 2 2" xfId="37710"/>
    <cellStyle name="Output 3 3 2 3 6 2 2 2" xfId="37711"/>
    <cellStyle name="Output 3 3 2 3 6 2 3" xfId="37712"/>
    <cellStyle name="Output 3 3 2 3 6 3" xfId="37713"/>
    <cellStyle name="Output 3 3 2 3 6 3 2" xfId="37714"/>
    <cellStyle name="Output 3 3 2 3 6 4" xfId="37715"/>
    <cellStyle name="Output 3 3 2 3 7" xfId="37716"/>
    <cellStyle name="Output 3 3 2 3 7 2" xfId="37717"/>
    <cellStyle name="Output 3 3 2 4" xfId="37718"/>
    <cellStyle name="Output 3 3 2 4 2" xfId="37719"/>
    <cellStyle name="Output 3 3 2 4 2 2" xfId="37720"/>
    <cellStyle name="Output 3 3 2 4 2 2 2" xfId="37721"/>
    <cellStyle name="Output 3 3 2 4 2 2 2 2" xfId="37722"/>
    <cellStyle name="Output 3 3 2 4 2 2 2 2 2" xfId="37723"/>
    <cellStyle name="Output 3 3 2 4 2 2 2 3" xfId="37724"/>
    <cellStyle name="Output 3 3 2 4 2 2 3" xfId="37725"/>
    <cellStyle name="Output 3 3 2 4 2 2 3 2" xfId="37726"/>
    <cellStyle name="Output 3 3 2 4 2 2 4" xfId="37727"/>
    <cellStyle name="Output 3 3 2 4 2 3" xfId="37728"/>
    <cellStyle name="Output 3 3 2 4 2 3 2" xfId="37729"/>
    <cellStyle name="Output 3 3 2 4 2 3 2 2" xfId="37730"/>
    <cellStyle name="Output 3 3 2 4 2 3 3" xfId="37731"/>
    <cellStyle name="Output 3 3 2 4 2 4" xfId="37732"/>
    <cellStyle name="Output 3 3 2 4 2 4 2" xfId="37733"/>
    <cellStyle name="Output 3 3 2 4 2 5" xfId="37734"/>
    <cellStyle name="Output 3 3 2 4 3" xfId="37735"/>
    <cellStyle name="Output 3 3 2 4 3 2" xfId="37736"/>
    <cellStyle name="Output 3 3 2 4 3 2 2" xfId="37737"/>
    <cellStyle name="Output 3 3 2 4 3 2 2 2" xfId="37738"/>
    <cellStyle name="Output 3 3 2 4 3 2 3" xfId="37739"/>
    <cellStyle name="Output 3 3 2 4 3 3" xfId="37740"/>
    <cellStyle name="Output 3 3 2 4 3 3 2" xfId="37741"/>
    <cellStyle name="Output 3 3 2 4 3 4" xfId="37742"/>
    <cellStyle name="Output 3 3 2 4 4" xfId="37743"/>
    <cellStyle name="Output 3 3 2 4 4 2" xfId="37744"/>
    <cellStyle name="Output 3 3 2 4 4 2 2" xfId="37745"/>
    <cellStyle name="Output 3 3 2 4 4 2 2 2" xfId="37746"/>
    <cellStyle name="Output 3 3 2 4 4 2 3" xfId="37747"/>
    <cellStyle name="Output 3 3 2 4 4 3" xfId="37748"/>
    <cellStyle name="Output 3 3 2 4 4 3 2" xfId="37749"/>
    <cellStyle name="Output 3 3 2 4 4 4" xfId="37750"/>
    <cellStyle name="Output 3 3 2 4 5" xfId="37751"/>
    <cellStyle name="Output 3 3 2 4 5 2" xfId="37752"/>
    <cellStyle name="Output 3 3 2 4 5 2 2" xfId="37753"/>
    <cellStyle name="Output 3 3 2 4 5 2 2 2" xfId="37754"/>
    <cellStyle name="Output 3 3 2 4 5 2 3" xfId="37755"/>
    <cellStyle name="Output 3 3 2 4 5 3" xfId="37756"/>
    <cellStyle name="Output 3 3 2 4 5 3 2" xfId="37757"/>
    <cellStyle name="Output 3 3 2 4 5 4" xfId="37758"/>
    <cellStyle name="Output 3 3 2 4 6" xfId="37759"/>
    <cellStyle name="Output 3 3 2 4 6 2" xfId="37760"/>
    <cellStyle name="Output 3 3 2 5" xfId="37761"/>
    <cellStyle name="Output 3 3 2 5 2" xfId="37762"/>
    <cellStyle name="Output 3 3 2 5 2 2" xfId="37763"/>
    <cellStyle name="Output 3 3 2 5 2 2 2" xfId="37764"/>
    <cellStyle name="Output 3 3 2 5 2 2 2 2" xfId="37765"/>
    <cellStyle name="Output 3 3 2 5 2 2 3" xfId="37766"/>
    <cellStyle name="Output 3 3 2 5 2 3" xfId="37767"/>
    <cellStyle name="Output 3 3 2 5 2 3 2" xfId="37768"/>
    <cellStyle name="Output 3 3 2 5 2 4" xfId="37769"/>
    <cellStyle name="Output 3 3 2 5 3" xfId="37770"/>
    <cellStyle name="Output 3 3 2 5 3 2" xfId="37771"/>
    <cellStyle name="Output 3 3 2 5 3 2 2" xfId="37772"/>
    <cellStyle name="Output 3 3 2 5 3 2 2 2" xfId="37773"/>
    <cellStyle name="Output 3 3 2 5 3 2 3" xfId="37774"/>
    <cellStyle name="Output 3 3 2 5 3 3" xfId="37775"/>
    <cellStyle name="Output 3 3 2 5 3 3 2" xfId="37776"/>
    <cellStyle name="Output 3 3 2 5 3 4" xfId="37777"/>
    <cellStyle name="Output 3 3 2 5 4" xfId="37778"/>
    <cellStyle name="Output 3 3 2 5 4 2" xfId="37779"/>
    <cellStyle name="Output 3 3 2 5 4 2 2" xfId="37780"/>
    <cellStyle name="Output 3 3 2 5 4 2 2 2" xfId="37781"/>
    <cellStyle name="Output 3 3 2 5 4 2 3" xfId="37782"/>
    <cellStyle name="Output 3 3 2 5 4 3" xfId="37783"/>
    <cellStyle name="Output 3 3 2 5 4 3 2" xfId="37784"/>
    <cellStyle name="Output 3 3 2 5 4 4" xfId="37785"/>
    <cellStyle name="Output 3 3 2 5 5" xfId="37786"/>
    <cellStyle name="Output 3 3 2 5 5 2" xfId="37787"/>
    <cellStyle name="Output 3 3 2 6" xfId="37788"/>
    <cellStyle name="Output 3 3 2 6 2" xfId="37789"/>
    <cellStyle name="Output 3 3 2 6 2 2" xfId="37790"/>
    <cellStyle name="Output 3 3 2 6 2 2 2" xfId="37791"/>
    <cellStyle name="Output 3 3 2 6 2 3" xfId="37792"/>
    <cellStyle name="Output 3 3 2 6 3" xfId="37793"/>
    <cellStyle name="Output 3 3 2 6 3 2" xfId="37794"/>
    <cellStyle name="Output 3 3 2 6 4" xfId="37795"/>
    <cellStyle name="Output 3 3 2 7" xfId="37796"/>
    <cellStyle name="Output 3 3 2 7 2" xfId="37797"/>
    <cellStyle name="Output 3 3 2 7 2 2" xfId="37798"/>
    <cellStyle name="Output 3 3 2 7 2 2 2" xfId="37799"/>
    <cellStyle name="Output 3 3 2 7 2 3" xfId="37800"/>
    <cellStyle name="Output 3 3 2 7 3" xfId="37801"/>
    <cellStyle name="Output 3 3 2 7 3 2" xfId="37802"/>
    <cellStyle name="Output 3 3 2 7 4" xfId="37803"/>
    <cellStyle name="Output 3 3 2 8" xfId="37804"/>
    <cellStyle name="Output 3 3 2 8 2" xfId="37805"/>
    <cellStyle name="Output 3 3 2 8 2 2" xfId="37806"/>
    <cellStyle name="Output 3 3 2 8 2 2 2" xfId="37807"/>
    <cellStyle name="Output 3 3 2 8 2 3" xfId="37808"/>
    <cellStyle name="Output 3 3 2 8 3" xfId="37809"/>
    <cellStyle name="Output 3 3 2 8 3 2" xfId="37810"/>
    <cellStyle name="Output 3 3 2 8 4" xfId="37811"/>
    <cellStyle name="Output 3 3 2 9" xfId="37812"/>
    <cellStyle name="Output 3 3 2 9 2" xfId="37813"/>
    <cellStyle name="Output 3 3 2 9 2 2" xfId="37814"/>
    <cellStyle name="Output 3 3 2 9 2 2 2" xfId="37815"/>
    <cellStyle name="Output 3 3 2 9 2 3" xfId="37816"/>
    <cellStyle name="Output 3 3 2 9 3" xfId="37817"/>
    <cellStyle name="Output 3 3 2 9 3 2" xfId="37818"/>
    <cellStyle name="Output 3 3 2 9 4" xfId="37819"/>
    <cellStyle name="Output 3 3 3" xfId="37820"/>
    <cellStyle name="Output 3 3 3 10" xfId="37821"/>
    <cellStyle name="Output 3 3 3 10 2" xfId="37822"/>
    <cellStyle name="Output 3 3 3 10 2 2" xfId="37823"/>
    <cellStyle name="Output 3 3 3 10 2 2 2" xfId="37824"/>
    <cellStyle name="Output 3 3 3 10 2 3" xfId="37825"/>
    <cellStyle name="Output 3 3 3 10 3" xfId="37826"/>
    <cellStyle name="Output 3 3 3 10 3 2" xfId="37827"/>
    <cellStyle name="Output 3 3 3 10 4" xfId="37828"/>
    <cellStyle name="Output 3 3 3 11" xfId="37829"/>
    <cellStyle name="Output 3 3 3 11 2" xfId="37830"/>
    <cellStyle name="Output 3 3 3 2" xfId="37831"/>
    <cellStyle name="Output 3 3 3 2 2" xfId="37832"/>
    <cellStyle name="Output 3 3 3 2 2 2" xfId="37833"/>
    <cellStyle name="Output 3 3 3 2 2 2 2" xfId="37834"/>
    <cellStyle name="Output 3 3 3 2 2 2 2 2" xfId="37835"/>
    <cellStyle name="Output 3 3 3 2 2 2 2 2 2" xfId="37836"/>
    <cellStyle name="Output 3 3 3 2 2 2 2 2 2 2" xfId="37837"/>
    <cellStyle name="Output 3 3 3 2 2 2 2 2 3" xfId="37838"/>
    <cellStyle name="Output 3 3 3 2 2 2 2 3" xfId="37839"/>
    <cellStyle name="Output 3 3 3 2 2 2 2 3 2" xfId="37840"/>
    <cellStyle name="Output 3 3 3 2 2 2 2 4" xfId="37841"/>
    <cellStyle name="Output 3 3 3 2 2 2 3" xfId="37842"/>
    <cellStyle name="Output 3 3 3 2 2 2 3 2" xfId="37843"/>
    <cellStyle name="Output 3 3 3 2 2 2 3 2 2" xfId="37844"/>
    <cellStyle name="Output 3 3 3 2 2 2 3 3" xfId="37845"/>
    <cellStyle name="Output 3 3 3 2 2 2 4" xfId="37846"/>
    <cellStyle name="Output 3 3 3 2 2 2 4 2" xfId="37847"/>
    <cellStyle name="Output 3 3 3 2 2 2 5" xfId="37848"/>
    <cellStyle name="Output 3 3 3 2 2 3" xfId="37849"/>
    <cellStyle name="Output 3 3 3 2 2 3 2" xfId="37850"/>
    <cellStyle name="Output 3 3 3 2 2 3 2 2" xfId="37851"/>
    <cellStyle name="Output 3 3 3 2 2 3 2 2 2" xfId="37852"/>
    <cellStyle name="Output 3 3 3 2 2 3 2 3" xfId="37853"/>
    <cellStyle name="Output 3 3 3 2 2 3 3" xfId="37854"/>
    <cellStyle name="Output 3 3 3 2 2 3 3 2" xfId="37855"/>
    <cellStyle name="Output 3 3 3 2 2 3 4" xfId="37856"/>
    <cellStyle name="Output 3 3 3 2 2 4" xfId="37857"/>
    <cellStyle name="Output 3 3 3 2 2 4 2" xfId="37858"/>
    <cellStyle name="Output 3 3 3 2 2 4 2 2" xfId="37859"/>
    <cellStyle name="Output 3 3 3 2 2 4 2 2 2" xfId="37860"/>
    <cellStyle name="Output 3 3 3 2 2 4 2 3" xfId="37861"/>
    <cellStyle name="Output 3 3 3 2 2 4 3" xfId="37862"/>
    <cellStyle name="Output 3 3 3 2 2 4 3 2" xfId="37863"/>
    <cellStyle name="Output 3 3 3 2 2 4 4" xfId="37864"/>
    <cellStyle name="Output 3 3 3 2 2 5" xfId="37865"/>
    <cellStyle name="Output 3 3 3 2 2 5 2" xfId="37866"/>
    <cellStyle name="Output 3 3 3 2 2 5 2 2" xfId="37867"/>
    <cellStyle name="Output 3 3 3 2 2 5 2 2 2" xfId="37868"/>
    <cellStyle name="Output 3 3 3 2 2 5 2 3" xfId="37869"/>
    <cellStyle name="Output 3 3 3 2 2 5 3" xfId="37870"/>
    <cellStyle name="Output 3 3 3 2 2 5 3 2" xfId="37871"/>
    <cellStyle name="Output 3 3 3 2 2 5 4" xfId="37872"/>
    <cellStyle name="Output 3 3 3 2 2 6" xfId="37873"/>
    <cellStyle name="Output 3 3 3 2 2 6 2" xfId="37874"/>
    <cellStyle name="Output 3 3 3 2 3" xfId="37875"/>
    <cellStyle name="Output 3 3 3 2 3 2" xfId="37876"/>
    <cellStyle name="Output 3 3 3 2 3 2 2" xfId="37877"/>
    <cellStyle name="Output 3 3 3 2 3 2 2 2" xfId="37878"/>
    <cellStyle name="Output 3 3 3 2 3 2 2 2 2" xfId="37879"/>
    <cellStyle name="Output 3 3 3 2 3 2 2 3" xfId="37880"/>
    <cellStyle name="Output 3 3 3 2 3 2 3" xfId="37881"/>
    <cellStyle name="Output 3 3 3 2 3 2 3 2" xfId="37882"/>
    <cellStyle name="Output 3 3 3 2 3 2 4" xfId="37883"/>
    <cellStyle name="Output 3 3 3 2 3 3" xfId="37884"/>
    <cellStyle name="Output 3 3 3 2 3 3 2" xfId="37885"/>
    <cellStyle name="Output 3 3 3 2 3 3 2 2" xfId="37886"/>
    <cellStyle name="Output 3 3 3 2 3 3 3" xfId="37887"/>
    <cellStyle name="Output 3 3 3 2 3 4" xfId="37888"/>
    <cellStyle name="Output 3 3 3 2 3 4 2" xfId="37889"/>
    <cellStyle name="Output 3 3 3 2 3 5" xfId="37890"/>
    <cellStyle name="Output 3 3 3 2 4" xfId="37891"/>
    <cellStyle name="Output 3 3 3 2 4 2" xfId="37892"/>
    <cellStyle name="Output 3 3 3 2 4 2 2" xfId="37893"/>
    <cellStyle name="Output 3 3 3 2 4 2 2 2" xfId="37894"/>
    <cellStyle name="Output 3 3 3 2 4 2 3" xfId="37895"/>
    <cellStyle name="Output 3 3 3 2 4 3" xfId="37896"/>
    <cellStyle name="Output 3 3 3 2 4 3 2" xfId="37897"/>
    <cellStyle name="Output 3 3 3 2 4 4" xfId="37898"/>
    <cellStyle name="Output 3 3 3 2 5" xfId="37899"/>
    <cellStyle name="Output 3 3 3 2 5 2" xfId="37900"/>
    <cellStyle name="Output 3 3 3 2 5 2 2" xfId="37901"/>
    <cellStyle name="Output 3 3 3 2 5 2 2 2" xfId="37902"/>
    <cellStyle name="Output 3 3 3 2 5 2 3" xfId="37903"/>
    <cellStyle name="Output 3 3 3 2 5 3" xfId="37904"/>
    <cellStyle name="Output 3 3 3 2 5 3 2" xfId="37905"/>
    <cellStyle name="Output 3 3 3 2 5 4" xfId="37906"/>
    <cellStyle name="Output 3 3 3 2 6" xfId="37907"/>
    <cellStyle name="Output 3 3 3 2 6 2" xfId="37908"/>
    <cellStyle name="Output 3 3 3 2 6 2 2" xfId="37909"/>
    <cellStyle name="Output 3 3 3 2 6 2 2 2" xfId="37910"/>
    <cellStyle name="Output 3 3 3 2 6 2 3" xfId="37911"/>
    <cellStyle name="Output 3 3 3 2 6 3" xfId="37912"/>
    <cellStyle name="Output 3 3 3 2 6 3 2" xfId="37913"/>
    <cellStyle name="Output 3 3 3 2 6 4" xfId="37914"/>
    <cellStyle name="Output 3 3 3 2 7" xfId="37915"/>
    <cellStyle name="Output 3 3 3 2 7 2" xfId="37916"/>
    <cellStyle name="Output 3 3 3 3" xfId="37917"/>
    <cellStyle name="Output 3 3 3 3 2" xfId="37918"/>
    <cellStyle name="Output 3 3 3 3 2 2" xfId="37919"/>
    <cellStyle name="Output 3 3 3 3 2 2 2" xfId="37920"/>
    <cellStyle name="Output 3 3 3 3 2 2 2 2" xfId="37921"/>
    <cellStyle name="Output 3 3 3 3 2 2 2 2 2" xfId="37922"/>
    <cellStyle name="Output 3 3 3 3 2 2 2 2 2 2" xfId="37923"/>
    <cellStyle name="Output 3 3 3 3 2 2 2 2 3" xfId="37924"/>
    <cellStyle name="Output 3 3 3 3 2 2 2 3" xfId="37925"/>
    <cellStyle name="Output 3 3 3 3 2 2 2 3 2" xfId="37926"/>
    <cellStyle name="Output 3 3 3 3 2 2 2 4" xfId="37927"/>
    <cellStyle name="Output 3 3 3 3 2 2 3" xfId="37928"/>
    <cellStyle name="Output 3 3 3 3 2 2 3 2" xfId="37929"/>
    <cellStyle name="Output 3 3 3 3 2 2 3 2 2" xfId="37930"/>
    <cellStyle name="Output 3 3 3 3 2 2 3 3" xfId="37931"/>
    <cellStyle name="Output 3 3 3 3 2 2 4" xfId="37932"/>
    <cellStyle name="Output 3 3 3 3 2 2 4 2" xfId="37933"/>
    <cellStyle name="Output 3 3 3 3 2 2 5" xfId="37934"/>
    <cellStyle name="Output 3 3 3 3 2 3" xfId="37935"/>
    <cellStyle name="Output 3 3 3 3 2 3 2" xfId="37936"/>
    <cellStyle name="Output 3 3 3 3 2 3 2 2" xfId="37937"/>
    <cellStyle name="Output 3 3 3 3 2 3 2 2 2" xfId="37938"/>
    <cellStyle name="Output 3 3 3 3 2 3 2 3" xfId="37939"/>
    <cellStyle name="Output 3 3 3 3 2 3 3" xfId="37940"/>
    <cellStyle name="Output 3 3 3 3 2 3 3 2" xfId="37941"/>
    <cellStyle name="Output 3 3 3 3 2 3 4" xfId="37942"/>
    <cellStyle name="Output 3 3 3 3 2 4" xfId="37943"/>
    <cellStyle name="Output 3 3 3 3 2 4 2" xfId="37944"/>
    <cellStyle name="Output 3 3 3 3 2 4 2 2" xfId="37945"/>
    <cellStyle name="Output 3 3 3 3 2 4 2 2 2" xfId="37946"/>
    <cellStyle name="Output 3 3 3 3 2 4 2 3" xfId="37947"/>
    <cellStyle name="Output 3 3 3 3 2 4 3" xfId="37948"/>
    <cellStyle name="Output 3 3 3 3 2 4 3 2" xfId="37949"/>
    <cellStyle name="Output 3 3 3 3 2 4 4" xfId="37950"/>
    <cellStyle name="Output 3 3 3 3 2 5" xfId="37951"/>
    <cellStyle name="Output 3 3 3 3 2 5 2" xfId="37952"/>
    <cellStyle name="Output 3 3 3 3 2 5 2 2" xfId="37953"/>
    <cellStyle name="Output 3 3 3 3 2 5 2 2 2" xfId="37954"/>
    <cellStyle name="Output 3 3 3 3 2 5 2 3" xfId="37955"/>
    <cellStyle name="Output 3 3 3 3 2 5 3" xfId="37956"/>
    <cellStyle name="Output 3 3 3 3 2 5 3 2" xfId="37957"/>
    <cellStyle name="Output 3 3 3 3 2 5 4" xfId="37958"/>
    <cellStyle name="Output 3 3 3 3 2 6" xfId="37959"/>
    <cellStyle name="Output 3 3 3 3 2 6 2" xfId="37960"/>
    <cellStyle name="Output 3 3 3 3 3" xfId="37961"/>
    <cellStyle name="Output 3 3 3 3 3 2" xfId="37962"/>
    <cellStyle name="Output 3 3 3 3 3 2 2" xfId="37963"/>
    <cellStyle name="Output 3 3 3 3 3 2 2 2" xfId="37964"/>
    <cellStyle name="Output 3 3 3 3 3 2 2 2 2" xfId="37965"/>
    <cellStyle name="Output 3 3 3 3 3 2 2 3" xfId="37966"/>
    <cellStyle name="Output 3 3 3 3 3 2 3" xfId="37967"/>
    <cellStyle name="Output 3 3 3 3 3 2 3 2" xfId="37968"/>
    <cellStyle name="Output 3 3 3 3 3 2 4" xfId="37969"/>
    <cellStyle name="Output 3 3 3 3 3 3" xfId="37970"/>
    <cellStyle name="Output 3 3 3 3 3 3 2" xfId="37971"/>
    <cellStyle name="Output 3 3 3 3 3 3 2 2" xfId="37972"/>
    <cellStyle name="Output 3 3 3 3 3 3 3" xfId="37973"/>
    <cellStyle name="Output 3 3 3 3 3 4" xfId="37974"/>
    <cellStyle name="Output 3 3 3 3 3 4 2" xfId="37975"/>
    <cellStyle name="Output 3 3 3 3 3 5" xfId="37976"/>
    <cellStyle name="Output 3 3 3 3 4" xfId="37977"/>
    <cellStyle name="Output 3 3 3 3 4 2" xfId="37978"/>
    <cellStyle name="Output 3 3 3 3 4 2 2" xfId="37979"/>
    <cellStyle name="Output 3 3 3 3 4 2 2 2" xfId="37980"/>
    <cellStyle name="Output 3 3 3 3 4 2 3" xfId="37981"/>
    <cellStyle name="Output 3 3 3 3 4 3" xfId="37982"/>
    <cellStyle name="Output 3 3 3 3 4 3 2" xfId="37983"/>
    <cellStyle name="Output 3 3 3 3 4 4" xfId="37984"/>
    <cellStyle name="Output 3 3 3 3 5" xfId="37985"/>
    <cellStyle name="Output 3 3 3 3 5 2" xfId="37986"/>
    <cellStyle name="Output 3 3 3 3 5 2 2" xfId="37987"/>
    <cellStyle name="Output 3 3 3 3 5 2 2 2" xfId="37988"/>
    <cellStyle name="Output 3 3 3 3 5 2 3" xfId="37989"/>
    <cellStyle name="Output 3 3 3 3 5 3" xfId="37990"/>
    <cellStyle name="Output 3 3 3 3 5 3 2" xfId="37991"/>
    <cellStyle name="Output 3 3 3 3 5 4" xfId="37992"/>
    <cellStyle name="Output 3 3 3 3 6" xfId="37993"/>
    <cellStyle name="Output 3 3 3 3 6 2" xfId="37994"/>
    <cellStyle name="Output 3 3 3 3 6 2 2" xfId="37995"/>
    <cellStyle name="Output 3 3 3 3 6 2 2 2" xfId="37996"/>
    <cellStyle name="Output 3 3 3 3 6 2 3" xfId="37997"/>
    <cellStyle name="Output 3 3 3 3 6 3" xfId="37998"/>
    <cellStyle name="Output 3 3 3 3 6 3 2" xfId="37999"/>
    <cellStyle name="Output 3 3 3 3 6 4" xfId="38000"/>
    <cellStyle name="Output 3 3 3 3 7" xfId="38001"/>
    <cellStyle name="Output 3 3 3 3 7 2" xfId="38002"/>
    <cellStyle name="Output 3 3 3 4" xfId="38003"/>
    <cellStyle name="Output 3 3 3 4 2" xfId="38004"/>
    <cellStyle name="Output 3 3 3 4 2 2" xfId="38005"/>
    <cellStyle name="Output 3 3 3 4 2 2 2" xfId="38006"/>
    <cellStyle name="Output 3 3 3 4 2 2 2 2" xfId="38007"/>
    <cellStyle name="Output 3 3 3 4 2 2 2 2 2" xfId="38008"/>
    <cellStyle name="Output 3 3 3 4 2 2 2 3" xfId="38009"/>
    <cellStyle name="Output 3 3 3 4 2 2 3" xfId="38010"/>
    <cellStyle name="Output 3 3 3 4 2 2 3 2" xfId="38011"/>
    <cellStyle name="Output 3 3 3 4 2 2 4" xfId="38012"/>
    <cellStyle name="Output 3 3 3 4 2 3" xfId="38013"/>
    <cellStyle name="Output 3 3 3 4 2 3 2" xfId="38014"/>
    <cellStyle name="Output 3 3 3 4 2 3 2 2" xfId="38015"/>
    <cellStyle name="Output 3 3 3 4 2 3 3" xfId="38016"/>
    <cellStyle name="Output 3 3 3 4 2 4" xfId="38017"/>
    <cellStyle name="Output 3 3 3 4 2 4 2" xfId="38018"/>
    <cellStyle name="Output 3 3 3 4 2 5" xfId="38019"/>
    <cellStyle name="Output 3 3 3 4 3" xfId="38020"/>
    <cellStyle name="Output 3 3 3 4 3 2" xfId="38021"/>
    <cellStyle name="Output 3 3 3 4 3 2 2" xfId="38022"/>
    <cellStyle name="Output 3 3 3 4 3 2 2 2" xfId="38023"/>
    <cellStyle name="Output 3 3 3 4 3 2 3" xfId="38024"/>
    <cellStyle name="Output 3 3 3 4 3 3" xfId="38025"/>
    <cellStyle name="Output 3 3 3 4 3 3 2" xfId="38026"/>
    <cellStyle name="Output 3 3 3 4 3 4" xfId="38027"/>
    <cellStyle name="Output 3 3 3 4 4" xfId="38028"/>
    <cellStyle name="Output 3 3 3 4 4 2" xfId="38029"/>
    <cellStyle name="Output 3 3 3 4 4 2 2" xfId="38030"/>
    <cellStyle name="Output 3 3 3 4 4 2 2 2" xfId="38031"/>
    <cellStyle name="Output 3 3 3 4 4 2 3" xfId="38032"/>
    <cellStyle name="Output 3 3 3 4 4 3" xfId="38033"/>
    <cellStyle name="Output 3 3 3 4 4 3 2" xfId="38034"/>
    <cellStyle name="Output 3 3 3 4 4 4" xfId="38035"/>
    <cellStyle name="Output 3 3 3 4 5" xfId="38036"/>
    <cellStyle name="Output 3 3 3 4 5 2" xfId="38037"/>
    <cellStyle name="Output 3 3 3 4 5 2 2" xfId="38038"/>
    <cellStyle name="Output 3 3 3 4 5 2 2 2" xfId="38039"/>
    <cellStyle name="Output 3 3 3 4 5 2 3" xfId="38040"/>
    <cellStyle name="Output 3 3 3 4 5 3" xfId="38041"/>
    <cellStyle name="Output 3 3 3 4 5 3 2" xfId="38042"/>
    <cellStyle name="Output 3 3 3 4 5 4" xfId="38043"/>
    <cellStyle name="Output 3 3 3 4 6" xfId="38044"/>
    <cellStyle name="Output 3 3 3 4 6 2" xfId="38045"/>
    <cellStyle name="Output 3 3 3 5" xfId="38046"/>
    <cellStyle name="Output 3 3 3 5 2" xfId="38047"/>
    <cellStyle name="Output 3 3 3 5 2 2" xfId="38048"/>
    <cellStyle name="Output 3 3 3 5 2 2 2" xfId="38049"/>
    <cellStyle name="Output 3 3 3 5 2 2 2 2" xfId="38050"/>
    <cellStyle name="Output 3 3 3 5 2 2 3" xfId="38051"/>
    <cellStyle name="Output 3 3 3 5 2 3" xfId="38052"/>
    <cellStyle name="Output 3 3 3 5 2 3 2" xfId="38053"/>
    <cellStyle name="Output 3 3 3 5 2 4" xfId="38054"/>
    <cellStyle name="Output 3 3 3 5 3" xfId="38055"/>
    <cellStyle name="Output 3 3 3 5 3 2" xfId="38056"/>
    <cellStyle name="Output 3 3 3 5 3 2 2" xfId="38057"/>
    <cellStyle name="Output 3 3 3 5 3 2 2 2" xfId="38058"/>
    <cellStyle name="Output 3 3 3 5 3 2 3" xfId="38059"/>
    <cellStyle name="Output 3 3 3 5 3 3" xfId="38060"/>
    <cellStyle name="Output 3 3 3 5 3 3 2" xfId="38061"/>
    <cellStyle name="Output 3 3 3 5 3 4" xfId="38062"/>
    <cellStyle name="Output 3 3 3 5 4" xfId="38063"/>
    <cellStyle name="Output 3 3 3 5 4 2" xfId="38064"/>
    <cellStyle name="Output 3 3 3 5 4 2 2" xfId="38065"/>
    <cellStyle name="Output 3 3 3 5 4 2 2 2" xfId="38066"/>
    <cellStyle name="Output 3 3 3 5 4 2 3" xfId="38067"/>
    <cellStyle name="Output 3 3 3 5 4 3" xfId="38068"/>
    <cellStyle name="Output 3 3 3 5 4 3 2" xfId="38069"/>
    <cellStyle name="Output 3 3 3 5 4 4" xfId="38070"/>
    <cellStyle name="Output 3 3 3 5 5" xfId="38071"/>
    <cellStyle name="Output 3 3 3 5 5 2" xfId="38072"/>
    <cellStyle name="Output 3 3 3 6" xfId="38073"/>
    <cellStyle name="Output 3 3 3 6 2" xfId="38074"/>
    <cellStyle name="Output 3 3 3 6 2 2" xfId="38075"/>
    <cellStyle name="Output 3 3 3 6 2 2 2" xfId="38076"/>
    <cellStyle name="Output 3 3 3 6 2 3" xfId="38077"/>
    <cellStyle name="Output 3 3 3 6 3" xfId="38078"/>
    <cellStyle name="Output 3 3 3 6 3 2" xfId="38079"/>
    <cellStyle name="Output 3 3 3 6 4" xfId="38080"/>
    <cellStyle name="Output 3 3 3 7" xfId="38081"/>
    <cellStyle name="Output 3 3 3 7 2" xfId="38082"/>
    <cellStyle name="Output 3 3 3 7 2 2" xfId="38083"/>
    <cellStyle name="Output 3 3 3 7 2 2 2" xfId="38084"/>
    <cellStyle name="Output 3 3 3 7 2 3" xfId="38085"/>
    <cellStyle name="Output 3 3 3 7 3" xfId="38086"/>
    <cellStyle name="Output 3 3 3 7 3 2" xfId="38087"/>
    <cellStyle name="Output 3 3 3 7 4" xfId="38088"/>
    <cellStyle name="Output 3 3 3 8" xfId="38089"/>
    <cellStyle name="Output 3 3 3 8 2" xfId="38090"/>
    <cellStyle name="Output 3 3 3 8 2 2" xfId="38091"/>
    <cellStyle name="Output 3 3 3 8 2 2 2" xfId="38092"/>
    <cellStyle name="Output 3 3 3 8 2 3" xfId="38093"/>
    <cellStyle name="Output 3 3 3 8 3" xfId="38094"/>
    <cellStyle name="Output 3 3 3 8 3 2" xfId="38095"/>
    <cellStyle name="Output 3 3 3 8 4" xfId="38096"/>
    <cellStyle name="Output 3 3 3 9" xfId="38097"/>
    <cellStyle name="Output 3 3 3 9 2" xfId="38098"/>
    <cellStyle name="Output 3 3 3 9 2 2" xfId="38099"/>
    <cellStyle name="Output 3 3 3 9 2 2 2" xfId="38100"/>
    <cellStyle name="Output 3 3 3 9 2 3" xfId="38101"/>
    <cellStyle name="Output 3 3 3 9 3" xfId="38102"/>
    <cellStyle name="Output 3 3 3 9 3 2" xfId="38103"/>
    <cellStyle name="Output 3 3 3 9 4" xfId="38104"/>
    <cellStyle name="Output 3 3 4" xfId="38105"/>
    <cellStyle name="Output 3 3 4 2" xfId="38106"/>
    <cellStyle name="Output 3 3 4 2 2" xfId="38107"/>
    <cellStyle name="Output 3 3 4 2 2 2" xfId="38108"/>
    <cellStyle name="Output 3 3 4 2 2 2 2" xfId="38109"/>
    <cellStyle name="Output 3 3 4 2 2 2 2 2" xfId="38110"/>
    <cellStyle name="Output 3 3 4 2 2 2 2 2 2" xfId="38111"/>
    <cellStyle name="Output 3 3 4 2 2 2 2 2 2 2" xfId="38112"/>
    <cellStyle name="Output 3 3 4 2 2 2 2 2 3" xfId="38113"/>
    <cellStyle name="Output 3 3 4 2 2 2 2 3" xfId="38114"/>
    <cellStyle name="Output 3 3 4 2 2 2 2 3 2" xfId="38115"/>
    <cellStyle name="Output 3 3 4 2 2 2 2 4" xfId="38116"/>
    <cellStyle name="Output 3 3 4 2 2 2 3" xfId="38117"/>
    <cellStyle name="Output 3 3 4 2 2 2 3 2" xfId="38118"/>
    <cellStyle name="Output 3 3 4 2 2 2 3 2 2" xfId="38119"/>
    <cellStyle name="Output 3 3 4 2 2 2 3 3" xfId="38120"/>
    <cellStyle name="Output 3 3 4 2 2 2 4" xfId="38121"/>
    <cellStyle name="Output 3 3 4 2 2 2 4 2" xfId="38122"/>
    <cellStyle name="Output 3 3 4 2 2 2 5" xfId="38123"/>
    <cellStyle name="Output 3 3 4 2 2 3" xfId="38124"/>
    <cellStyle name="Output 3 3 4 2 2 3 2" xfId="38125"/>
    <cellStyle name="Output 3 3 4 2 2 3 2 2" xfId="38126"/>
    <cellStyle name="Output 3 3 4 2 2 3 2 2 2" xfId="38127"/>
    <cellStyle name="Output 3 3 4 2 2 3 2 3" xfId="38128"/>
    <cellStyle name="Output 3 3 4 2 2 3 3" xfId="38129"/>
    <cellStyle name="Output 3 3 4 2 2 3 3 2" xfId="38130"/>
    <cellStyle name="Output 3 3 4 2 2 3 4" xfId="38131"/>
    <cellStyle name="Output 3 3 4 2 2 4" xfId="38132"/>
    <cellStyle name="Output 3 3 4 2 2 4 2" xfId="38133"/>
    <cellStyle name="Output 3 3 4 2 2 4 2 2" xfId="38134"/>
    <cellStyle name="Output 3 3 4 2 2 4 2 2 2" xfId="38135"/>
    <cellStyle name="Output 3 3 4 2 2 4 2 3" xfId="38136"/>
    <cellStyle name="Output 3 3 4 2 2 4 3" xfId="38137"/>
    <cellStyle name="Output 3 3 4 2 2 4 3 2" xfId="38138"/>
    <cellStyle name="Output 3 3 4 2 2 4 4" xfId="38139"/>
    <cellStyle name="Output 3 3 4 2 2 5" xfId="38140"/>
    <cellStyle name="Output 3 3 4 2 2 5 2" xfId="38141"/>
    <cellStyle name="Output 3 3 4 2 2 5 2 2" xfId="38142"/>
    <cellStyle name="Output 3 3 4 2 2 5 2 2 2" xfId="38143"/>
    <cellStyle name="Output 3 3 4 2 2 5 2 3" xfId="38144"/>
    <cellStyle name="Output 3 3 4 2 2 5 3" xfId="38145"/>
    <cellStyle name="Output 3 3 4 2 2 5 3 2" xfId="38146"/>
    <cellStyle name="Output 3 3 4 2 2 5 4" xfId="38147"/>
    <cellStyle name="Output 3 3 4 2 2 6" xfId="38148"/>
    <cellStyle name="Output 3 3 4 2 2 6 2" xfId="38149"/>
    <cellStyle name="Output 3 3 4 2 3" xfId="38150"/>
    <cellStyle name="Output 3 3 4 2 3 2" xfId="38151"/>
    <cellStyle name="Output 3 3 4 2 3 2 2" xfId="38152"/>
    <cellStyle name="Output 3 3 4 2 3 2 2 2" xfId="38153"/>
    <cellStyle name="Output 3 3 4 2 3 2 2 2 2" xfId="38154"/>
    <cellStyle name="Output 3 3 4 2 3 2 2 3" xfId="38155"/>
    <cellStyle name="Output 3 3 4 2 3 2 3" xfId="38156"/>
    <cellStyle name="Output 3 3 4 2 3 2 3 2" xfId="38157"/>
    <cellStyle name="Output 3 3 4 2 3 2 4" xfId="38158"/>
    <cellStyle name="Output 3 3 4 2 3 3" xfId="38159"/>
    <cellStyle name="Output 3 3 4 2 3 3 2" xfId="38160"/>
    <cellStyle name="Output 3 3 4 2 3 3 2 2" xfId="38161"/>
    <cellStyle name="Output 3 3 4 2 3 3 3" xfId="38162"/>
    <cellStyle name="Output 3 3 4 2 3 4" xfId="38163"/>
    <cellStyle name="Output 3 3 4 2 3 4 2" xfId="38164"/>
    <cellStyle name="Output 3 3 4 2 3 5" xfId="38165"/>
    <cellStyle name="Output 3 3 4 2 4" xfId="38166"/>
    <cellStyle name="Output 3 3 4 2 4 2" xfId="38167"/>
    <cellStyle name="Output 3 3 4 2 4 2 2" xfId="38168"/>
    <cellStyle name="Output 3 3 4 2 4 2 2 2" xfId="38169"/>
    <cellStyle name="Output 3 3 4 2 4 2 3" xfId="38170"/>
    <cellStyle name="Output 3 3 4 2 4 3" xfId="38171"/>
    <cellStyle name="Output 3 3 4 2 4 3 2" xfId="38172"/>
    <cellStyle name="Output 3 3 4 2 4 4" xfId="38173"/>
    <cellStyle name="Output 3 3 4 2 5" xfId="38174"/>
    <cellStyle name="Output 3 3 4 2 5 2" xfId="38175"/>
    <cellStyle name="Output 3 3 4 2 5 2 2" xfId="38176"/>
    <cellStyle name="Output 3 3 4 2 5 2 2 2" xfId="38177"/>
    <cellStyle name="Output 3 3 4 2 5 2 3" xfId="38178"/>
    <cellStyle name="Output 3 3 4 2 5 3" xfId="38179"/>
    <cellStyle name="Output 3 3 4 2 5 3 2" xfId="38180"/>
    <cellStyle name="Output 3 3 4 2 5 4" xfId="38181"/>
    <cellStyle name="Output 3 3 4 2 6" xfId="38182"/>
    <cellStyle name="Output 3 3 4 2 6 2" xfId="38183"/>
    <cellStyle name="Output 3 3 4 2 6 2 2" xfId="38184"/>
    <cellStyle name="Output 3 3 4 2 6 2 2 2" xfId="38185"/>
    <cellStyle name="Output 3 3 4 2 6 2 3" xfId="38186"/>
    <cellStyle name="Output 3 3 4 2 6 3" xfId="38187"/>
    <cellStyle name="Output 3 3 4 2 6 3 2" xfId="38188"/>
    <cellStyle name="Output 3 3 4 2 6 4" xfId="38189"/>
    <cellStyle name="Output 3 3 4 2 7" xfId="38190"/>
    <cellStyle name="Output 3 3 4 2 7 2" xfId="38191"/>
    <cellStyle name="Output 3 3 4 3" xfId="38192"/>
    <cellStyle name="Output 3 3 4 3 2" xfId="38193"/>
    <cellStyle name="Output 3 3 4 3 2 2" xfId="38194"/>
    <cellStyle name="Output 3 3 4 3 2 2 2" xfId="38195"/>
    <cellStyle name="Output 3 3 4 3 2 2 2 2" xfId="38196"/>
    <cellStyle name="Output 3 3 4 3 2 2 2 2 2" xfId="38197"/>
    <cellStyle name="Output 3 3 4 3 2 2 2 3" xfId="38198"/>
    <cellStyle name="Output 3 3 4 3 2 2 3" xfId="38199"/>
    <cellStyle name="Output 3 3 4 3 2 2 3 2" xfId="38200"/>
    <cellStyle name="Output 3 3 4 3 2 2 4" xfId="38201"/>
    <cellStyle name="Output 3 3 4 3 2 3" xfId="38202"/>
    <cellStyle name="Output 3 3 4 3 2 3 2" xfId="38203"/>
    <cellStyle name="Output 3 3 4 3 2 3 2 2" xfId="38204"/>
    <cellStyle name="Output 3 3 4 3 2 3 3" xfId="38205"/>
    <cellStyle name="Output 3 3 4 3 2 4" xfId="38206"/>
    <cellStyle name="Output 3 3 4 3 2 4 2" xfId="38207"/>
    <cellStyle name="Output 3 3 4 3 2 5" xfId="38208"/>
    <cellStyle name="Output 3 3 4 3 3" xfId="38209"/>
    <cellStyle name="Output 3 3 4 3 3 2" xfId="38210"/>
    <cellStyle name="Output 3 3 4 3 3 2 2" xfId="38211"/>
    <cellStyle name="Output 3 3 4 3 3 2 2 2" xfId="38212"/>
    <cellStyle name="Output 3 3 4 3 3 2 3" xfId="38213"/>
    <cellStyle name="Output 3 3 4 3 3 3" xfId="38214"/>
    <cellStyle name="Output 3 3 4 3 3 3 2" xfId="38215"/>
    <cellStyle name="Output 3 3 4 3 3 4" xfId="38216"/>
    <cellStyle name="Output 3 3 4 3 4" xfId="38217"/>
    <cellStyle name="Output 3 3 4 3 4 2" xfId="38218"/>
    <cellStyle name="Output 3 3 4 3 4 2 2" xfId="38219"/>
    <cellStyle name="Output 3 3 4 3 4 2 2 2" xfId="38220"/>
    <cellStyle name="Output 3 3 4 3 4 2 3" xfId="38221"/>
    <cellStyle name="Output 3 3 4 3 4 3" xfId="38222"/>
    <cellStyle name="Output 3 3 4 3 4 3 2" xfId="38223"/>
    <cellStyle name="Output 3 3 4 3 4 4" xfId="38224"/>
    <cellStyle name="Output 3 3 4 3 5" xfId="38225"/>
    <cellStyle name="Output 3 3 4 3 5 2" xfId="38226"/>
    <cellStyle name="Output 3 3 4 3 5 2 2" xfId="38227"/>
    <cellStyle name="Output 3 3 4 3 5 2 2 2" xfId="38228"/>
    <cellStyle name="Output 3 3 4 3 5 2 3" xfId="38229"/>
    <cellStyle name="Output 3 3 4 3 5 3" xfId="38230"/>
    <cellStyle name="Output 3 3 4 3 5 3 2" xfId="38231"/>
    <cellStyle name="Output 3 3 4 3 5 4" xfId="38232"/>
    <cellStyle name="Output 3 3 4 3 6" xfId="38233"/>
    <cellStyle name="Output 3 3 4 3 6 2" xfId="38234"/>
    <cellStyle name="Output 3 3 4 4" xfId="38235"/>
    <cellStyle name="Output 3 3 4 4 2" xfId="38236"/>
    <cellStyle name="Output 3 3 4 4 2 2" xfId="38237"/>
    <cellStyle name="Output 3 3 4 4 2 2 2" xfId="38238"/>
    <cellStyle name="Output 3 3 4 4 2 2 2 2" xfId="38239"/>
    <cellStyle name="Output 3 3 4 4 2 2 3" xfId="38240"/>
    <cellStyle name="Output 3 3 4 4 2 3" xfId="38241"/>
    <cellStyle name="Output 3 3 4 4 2 3 2" xfId="38242"/>
    <cellStyle name="Output 3 3 4 4 2 4" xfId="38243"/>
    <cellStyle name="Output 3 3 4 4 3" xfId="38244"/>
    <cellStyle name="Output 3 3 4 4 3 2" xfId="38245"/>
    <cellStyle name="Output 3 3 4 4 3 2 2" xfId="38246"/>
    <cellStyle name="Output 3 3 4 4 3 3" xfId="38247"/>
    <cellStyle name="Output 3 3 4 4 4" xfId="38248"/>
    <cellStyle name="Output 3 3 4 4 4 2" xfId="38249"/>
    <cellStyle name="Output 3 3 4 4 5" xfId="38250"/>
    <cellStyle name="Output 3 3 4 5" xfId="38251"/>
    <cellStyle name="Output 3 3 4 5 2" xfId="38252"/>
    <cellStyle name="Output 3 3 4 5 2 2" xfId="38253"/>
    <cellStyle name="Output 3 3 4 5 2 2 2" xfId="38254"/>
    <cellStyle name="Output 3 3 4 5 2 3" xfId="38255"/>
    <cellStyle name="Output 3 3 4 5 3" xfId="38256"/>
    <cellStyle name="Output 3 3 4 5 3 2" xfId="38257"/>
    <cellStyle name="Output 3 3 4 5 4" xfId="38258"/>
    <cellStyle name="Output 3 3 4 6" xfId="38259"/>
    <cellStyle name="Output 3 3 4 6 2" xfId="38260"/>
    <cellStyle name="Output 3 3 4 6 2 2" xfId="38261"/>
    <cellStyle name="Output 3 3 4 6 2 2 2" xfId="38262"/>
    <cellStyle name="Output 3 3 4 6 2 3" xfId="38263"/>
    <cellStyle name="Output 3 3 4 6 3" xfId="38264"/>
    <cellStyle name="Output 3 3 4 6 3 2" xfId="38265"/>
    <cellStyle name="Output 3 3 4 6 4" xfId="38266"/>
    <cellStyle name="Output 3 3 4 7" xfId="38267"/>
    <cellStyle name="Output 3 3 4 7 2" xfId="38268"/>
    <cellStyle name="Output 3 3 4 7 2 2" xfId="38269"/>
    <cellStyle name="Output 3 3 4 7 2 2 2" xfId="38270"/>
    <cellStyle name="Output 3 3 4 7 2 3" xfId="38271"/>
    <cellStyle name="Output 3 3 4 7 3" xfId="38272"/>
    <cellStyle name="Output 3 3 4 7 3 2" xfId="38273"/>
    <cellStyle name="Output 3 3 4 7 4" xfId="38274"/>
    <cellStyle name="Output 3 3 4 8" xfId="38275"/>
    <cellStyle name="Output 3 3 4 8 2" xfId="38276"/>
    <cellStyle name="Output 3 3 5" xfId="38277"/>
    <cellStyle name="Output 3 3 5 2" xfId="38278"/>
    <cellStyle name="Output 3 3 5 2 2" xfId="38279"/>
    <cellStyle name="Output 3 3 5 2 2 2" xfId="38280"/>
    <cellStyle name="Output 3 3 5 2 2 2 2" xfId="38281"/>
    <cellStyle name="Output 3 3 5 2 2 2 2 2" xfId="38282"/>
    <cellStyle name="Output 3 3 5 2 2 2 2 2 2" xfId="38283"/>
    <cellStyle name="Output 3 3 5 2 2 2 2 3" xfId="38284"/>
    <cellStyle name="Output 3 3 5 2 2 2 3" xfId="38285"/>
    <cellStyle name="Output 3 3 5 2 2 2 3 2" xfId="38286"/>
    <cellStyle name="Output 3 3 5 2 2 2 4" xfId="38287"/>
    <cellStyle name="Output 3 3 5 2 2 3" xfId="38288"/>
    <cellStyle name="Output 3 3 5 2 2 3 2" xfId="38289"/>
    <cellStyle name="Output 3 3 5 2 2 3 2 2" xfId="38290"/>
    <cellStyle name="Output 3 3 5 2 2 3 3" xfId="38291"/>
    <cellStyle name="Output 3 3 5 2 2 4" xfId="38292"/>
    <cellStyle name="Output 3 3 5 2 2 4 2" xfId="38293"/>
    <cellStyle name="Output 3 3 5 2 2 5" xfId="38294"/>
    <cellStyle name="Output 3 3 5 2 3" xfId="38295"/>
    <cellStyle name="Output 3 3 5 2 3 2" xfId="38296"/>
    <cellStyle name="Output 3 3 5 2 3 2 2" xfId="38297"/>
    <cellStyle name="Output 3 3 5 2 3 2 2 2" xfId="38298"/>
    <cellStyle name="Output 3 3 5 2 3 2 3" xfId="38299"/>
    <cellStyle name="Output 3 3 5 2 3 3" xfId="38300"/>
    <cellStyle name="Output 3 3 5 2 3 3 2" xfId="38301"/>
    <cellStyle name="Output 3 3 5 2 3 4" xfId="38302"/>
    <cellStyle name="Output 3 3 5 2 4" xfId="38303"/>
    <cellStyle name="Output 3 3 5 2 4 2" xfId="38304"/>
    <cellStyle name="Output 3 3 5 2 4 2 2" xfId="38305"/>
    <cellStyle name="Output 3 3 5 2 4 2 2 2" xfId="38306"/>
    <cellStyle name="Output 3 3 5 2 4 2 3" xfId="38307"/>
    <cellStyle name="Output 3 3 5 2 4 3" xfId="38308"/>
    <cellStyle name="Output 3 3 5 2 4 3 2" xfId="38309"/>
    <cellStyle name="Output 3 3 5 2 4 4" xfId="38310"/>
    <cellStyle name="Output 3 3 5 2 5" xfId="38311"/>
    <cellStyle name="Output 3 3 5 2 5 2" xfId="38312"/>
    <cellStyle name="Output 3 3 5 2 5 2 2" xfId="38313"/>
    <cellStyle name="Output 3 3 5 2 5 2 2 2" xfId="38314"/>
    <cellStyle name="Output 3 3 5 2 5 2 3" xfId="38315"/>
    <cellStyle name="Output 3 3 5 2 5 3" xfId="38316"/>
    <cellStyle name="Output 3 3 5 2 5 3 2" xfId="38317"/>
    <cellStyle name="Output 3 3 5 2 5 4" xfId="38318"/>
    <cellStyle name="Output 3 3 5 2 6" xfId="38319"/>
    <cellStyle name="Output 3 3 5 2 6 2" xfId="38320"/>
    <cellStyle name="Output 3 3 5 3" xfId="38321"/>
    <cellStyle name="Output 3 3 5 3 2" xfId="38322"/>
    <cellStyle name="Output 3 3 5 3 2 2" xfId="38323"/>
    <cellStyle name="Output 3 3 5 3 2 2 2" xfId="38324"/>
    <cellStyle name="Output 3 3 5 3 2 2 2 2" xfId="38325"/>
    <cellStyle name="Output 3 3 5 3 2 2 3" xfId="38326"/>
    <cellStyle name="Output 3 3 5 3 2 3" xfId="38327"/>
    <cellStyle name="Output 3 3 5 3 2 3 2" xfId="38328"/>
    <cellStyle name="Output 3 3 5 3 2 4" xfId="38329"/>
    <cellStyle name="Output 3 3 5 3 3" xfId="38330"/>
    <cellStyle name="Output 3 3 5 3 3 2" xfId="38331"/>
    <cellStyle name="Output 3 3 5 3 3 2 2" xfId="38332"/>
    <cellStyle name="Output 3 3 5 3 3 3" xfId="38333"/>
    <cellStyle name="Output 3 3 5 3 4" xfId="38334"/>
    <cellStyle name="Output 3 3 5 3 4 2" xfId="38335"/>
    <cellStyle name="Output 3 3 5 3 5" xfId="38336"/>
    <cellStyle name="Output 3 3 5 4" xfId="38337"/>
    <cellStyle name="Output 3 3 5 4 2" xfId="38338"/>
    <cellStyle name="Output 3 3 5 4 2 2" xfId="38339"/>
    <cellStyle name="Output 3 3 5 4 2 2 2" xfId="38340"/>
    <cellStyle name="Output 3 3 5 4 2 3" xfId="38341"/>
    <cellStyle name="Output 3 3 5 4 3" xfId="38342"/>
    <cellStyle name="Output 3 3 5 4 3 2" xfId="38343"/>
    <cellStyle name="Output 3 3 5 4 4" xfId="38344"/>
    <cellStyle name="Output 3 3 5 5" xfId="38345"/>
    <cellStyle name="Output 3 3 5 5 2" xfId="38346"/>
    <cellStyle name="Output 3 3 5 5 2 2" xfId="38347"/>
    <cellStyle name="Output 3 3 5 5 2 2 2" xfId="38348"/>
    <cellStyle name="Output 3 3 5 5 2 3" xfId="38349"/>
    <cellStyle name="Output 3 3 5 5 3" xfId="38350"/>
    <cellStyle name="Output 3 3 5 5 3 2" xfId="38351"/>
    <cellStyle name="Output 3 3 5 5 4" xfId="38352"/>
    <cellStyle name="Output 3 3 5 6" xfId="38353"/>
    <cellStyle name="Output 3 3 5 6 2" xfId="38354"/>
    <cellStyle name="Output 3 3 5 6 2 2" xfId="38355"/>
    <cellStyle name="Output 3 3 5 6 2 2 2" xfId="38356"/>
    <cellStyle name="Output 3 3 5 6 2 3" xfId="38357"/>
    <cellStyle name="Output 3 3 5 6 3" xfId="38358"/>
    <cellStyle name="Output 3 3 5 6 3 2" xfId="38359"/>
    <cellStyle name="Output 3 3 5 6 4" xfId="38360"/>
    <cellStyle name="Output 3 3 5 7" xfId="38361"/>
    <cellStyle name="Output 3 3 5 7 2" xfId="38362"/>
    <cellStyle name="Output 3 3 6" xfId="38363"/>
    <cellStyle name="Output 3 3 6 2" xfId="38364"/>
    <cellStyle name="Output 3 3 6 2 2" xfId="38365"/>
    <cellStyle name="Output 3 3 6 2 2 2" xfId="38366"/>
    <cellStyle name="Output 3 3 6 2 2 2 2" xfId="38367"/>
    <cellStyle name="Output 3 3 6 2 2 2 2 2" xfId="38368"/>
    <cellStyle name="Output 3 3 6 2 2 2 3" xfId="38369"/>
    <cellStyle name="Output 3 3 6 2 2 3" xfId="38370"/>
    <cellStyle name="Output 3 3 6 2 2 3 2" xfId="38371"/>
    <cellStyle name="Output 3 3 6 2 2 4" xfId="38372"/>
    <cellStyle name="Output 3 3 6 2 3" xfId="38373"/>
    <cellStyle name="Output 3 3 6 2 3 2" xfId="38374"/>
    <cellStyle name="Output 3 3 6 2 3 2 2" xfId="38375"/>
    <cellStyle name="Output 3 3 6 2 3 3" xfId="38376"/>
    <cellStyle name="Output 3 3 6 2 4" xfId="38377"/>
    <cellStyle name="Output 3 3 6 2 4 2" xfId="38378"/>
    <cellStyle name="Output 3 3 6 2 5" xfId="38379"/>
    <cellStyle name="Output 3 3 6 3" xfId="38380"/>
    <cellStyle name="Output 3 3 6 3 2" xfId="38381"/>
    <cellStyle name="Output 3 3 6 3 2 2" xfId="38382"/>
    <cellStyle name="Output 3 3 6 3 2 2 2" xfId="38383"/>
    <cellStyle name="Output 3 3 6 3 2 3" xfId="38384"/>
    <cellStyle name="Output 3 3 6 3 3" xfId="38385"/>
    <cellStyle name="Output 3 3 6 3 3 2" xfId="38386"/>
    <cellStyle name="Output 3 3 6 3 4" xfId="38387"/>
    <cellStyle name="Output 3 3 6 4" xfId="38388"/>
    <cellStyle name="Output 3 3 6 4 2" xfId="38389"/>
    <cellStyle name="Output 3 3 6 4 2 2" xfId="38390"/>
    <cellStyle name="Output 3 3 6 4 2 2 2" xfId="38391"/>
    <cellStyle name="Output 3 3 6 4 2 3" xfId="38392"/>
    <cellStyle name="Output 3 3 6 4 3" xfId="38393"/>
    <cellStyle name="Output 3 3 6 4 3 2" xfId="38394"/>
    <cellStyle name="Output 3 3 6 4 4" xfId="38395"/>
    <cellStyle name="Output 3 3 6 5" xfId="38396"/>
    <cellStyle name="Output 3 3 6 5 2" xfId="38397"/>
    <cellStyle name="Output 3 3 6 5 2 2" xfId="38398"/>
    <cellStyle name="Output 3 3 6 5 2 2 2" xfId="38399"/>
    <cellStyle name="Output 3 3 6 5 2 3" xfId="38400"/>
    <cellStyle name="Output 3 3 6 5 3" xfId="38401"/>
    <cellStyle name="Output 3 3 6 5 3 2" xfId="38402"/>
    <cellStyle name="Output 3 3 6 5 4" xfId="38403"/>
    <cellStyle name="Output 3 3 6 6" xfId="38404"/>
    <cellStyle name="Output 3 3 6 6 2" xfId="38405"/>
    <cellStyle name="Output 3 3 7" xfId="38406"/>
    <cellStyle name="Output 3 3 7 2" xfId="38407"/>
    <cellStyle name="Output 3 3 7 2 2" xfId="38408"/>
    <cellStyle name="Output 3 3 7 2 2 2" xfId="38409"/>
    <cellStyle name="Output 3 3 7 2 2 2 2" xfId="38410"/>
    <cellStyle name="Output 3 3 7 2 2 3" xfId="38411"/>
    <cellStyle name="Output 3 3 7 2 3" xfId="38412"/>
    <cellStyle name="Output 3 3 7 2 3 2" xfId="38413"/>
    <cellStyle name="Output 3 3 7 2 4" xfId="38414"/>
    <cellStyle name="Output 3 3 7 3" xfId="38415"/>
    <cellStyle name="Output 3 3 7 3 2" xfId="38416"/>
    <cellStyle name="Output 3 3 7 3 2 2" xfId="38417"/>
    <cellStyle name="Output 3 3 7 3 2 2 2" xfId="38418"/>
    <cellStyle name="Output 3 3 7 3 2 3" xfId="38419"/>
    <cellStyle name="Output 3 3 7 3 3" xfId="38420"/>
    <cellStyle name="Output 3 3 7 3 3 2" xfId="38421"/>
    <cellStyle name="Output 3 3 7 3 4" xfId="38422"/>
    <cellStyle name="Output 3 3 7 4" xfId="38423"/>
    <cellStyle name="Output 3 3 7 4 2" xfId="38424"/>
    <cellStyle name="Output 3 3 7 4 2 2" xfId="38425"/>
    <cellStyle name="Output 3 3 7 4 2 2 2" xfId="38426"/>
    <cellStyle name="Output 3 3 7 4 2 3" xfId="38427"/>
    <cellStyle name="Output 3 3 7 4 3" xfId="38428"/>
    <cellStyle name="Output 3 3 7 4 3 2" xfId="38429"/>
    <cellStyle name="Output 3 3 7 4 4" xfId="38430"/>
    <cellStyle name="Output 3 3 7 5" xfId="38431"/>
    <cellStyle name="Output 3 3 7 5 2" xfId="38432"/>
    <cellStyle name="Output 3 3 8" xfId="38433"/>
    <cellStyle name="Output 3 3 8 2" xfId="38434"/>
    <cellStyle name="Output 3 3 8 2 2" xfId="38435"/>
    <cellStyle name="Output 3 3 8 2 2 2" xfId="38436"/>
    <cellStyle name="Output 3 3 8 2 3" xfId="38437"/>
    <cellStyle name="Output 3 3 8 3" xfId="38438"/>
    <cellStyle name="Output 3 3 8 3 2" xfId="38439"/>
    <cellStyle name="Output 3 3 8 4" xfId="38440"/>
    <cellStyle name="Output 3 3 9" xfId="38441"/>
    <cellStyle name="Output 3 3 9 2" xfId="38442"/>
    <cellStyle name="Output 3 3 9 2 2" xfId="38443"/>
    <cellStyle name="Output 3 3 9 2 2 2" xfId="38444"/>
    <cellStyle name="Output 3 3 9 2 3" xfId="38445"/>
    <cellStyle name="Output 3 3 9 3" xfId="38446"/>
    <cellStyle name="Output 3 3 9 3 2" xfId="38447"/>
    <cellStyle name="Output 3 3 9 4" xfId="38448"/>
    <cellStyle name="Output 3 30" xfId="38449"/>
    <cellStyle name="Output 3 30 2" xfId="38450"/>
    <cellStyle name="Output 3 30 2 2" xfId="38451"/>
    <cellStyle name="Output 3 30 2 2 2" xfId="38452"/>
    <cellStyle name="Output 3 30 2 3" xfId="38453"/>
    <cellStyle name="Output 3 30 3" xfId="38454"/>
    <cellStyle name="Output 3 30 3 2" xfId="38455"/>
    <cellStyle name="Output 3 30 4" xfId="38456"/>
    <cellStyle name="Output 3 31" xfId="38457"/>
    <cellStyle name="Output 3 31 2" xfId="38458"/>
    <cellStyle name="Output 3 31 2 2" xfId="38459"/>
    <cellStyle name="Output 3 31 2 2 2" xfId="38460"/>
    <cellStyle name="Output 3 31 2 3" xfId="38461"/>
    <cellStyle name="Output 3 31 3" xfId="38462"/>
    <cellStyle name="Output 3 31 3 2" xfId="38463"/>
    <cellStyle name="Output 3 31 4" xfId="38464"/>
    <cellStyle name="Output 3 32" xfId="38465"/>
    <cellStyle name="Output 3 32 2" xfId="38466"/>
    <cellStyle name="Output 3 32 2 2" xfId="38467"/>
    <cellStyle name="Output 3 32 2 2 2" xfId="38468"/>
    <cellStyle name="Output 3 32 2 3" xfId="38469"/>
    <cellStyle name="Output 3 32 3" xfId="38470"/>
    <cellStyle name="Output 3 32 3 2" xfId="38471"/>
    <cellStyle name="Output 3 32 4" xfId="38472"/>
    <cellStyle name="Output 3 33" xfId="38473"/>
    <cellStyle name="Output 3 33 2" xfId="38474"/>
    <cellStyle name="Output 3 33 2 2" xfId="38475"/>
    <cellStyle name="Output 3 33 2 2 2" xfId="38476"/>
    <cellStyle name="Output 3 33 2 3" xfId="38477"/>
    <cellStyle name="Output 3 33 3" xfId="38478"/>
    <cellStyle name="Output 3 33 3 2" xfId="38479"/>
    <cellStyle name="Output 3 33 4" xfId="38480"/>
    <cellStyle name="Output 3 34" xfId="38481"/>
    <cellStyle name="Output 3 34 2" xfId="38482"/>
    <cellStyle name="Output 3 34 2 2" xfId="38483"/>
    <cellStyle name="Output 3 34 2 2 2" xfId="38484"/>
    <cellStyle name="Output 3 34 2 3" xfId="38485"/>
    <cellStyle name="Output 3 34 3" xfId="38486"/>
    <cellStyle name="Output 3 34 3 2" xfId="38487"/>
    <cellStyle name="Output 3 34 4" xfId="38488"/>
    <cellStyle name="Output 3 35" xfId="38489"/>
    <cellStyle name="Output 3 35 2" xfId="38490"/>
    <cellStyle name="Output 3 35 2 2" xfId="38491"/>
    <cellStyle name="Output 3 35 2 2 2" xfId="38492"/>
    <cellStyle name="Output 3 35 2 3" xfId="38493"/>
    <cellStyle name="Output 3 35 3" xfId="38494"/>
    <cellStyle name="Output 3 35 3 2" xfId="38495"/>
    <cellStyle name="Output 3 35 4" xfId="38496"/>
    <cellStyle name="Output 3 36" xfId="38497"/>
    <cellStyle name="Output 3 36 2" xfId="38498"/>
    <cellStyle name="Output 3 36 2 2" xfId="38499"/>
    <cellStyle name="Output 3 36 2 2 2" xfId="38500"/>
    <cellStyle name="Output 3 36 2 3" xfId="38501"/>
    <cellStyle name="Output 3 36 3" xfId="38502"/>
    <cellStyle name="Output 3 36 3 2" xfId="38503"/>
    <cellStyle name="Output 3 36 4" xfId="38504"/>
    <cellStyle name="Output 3 37" xfId="38505"/>
    <cellStyle name="Output 3 37 2" xfId="38506"/>
    <cellStyle name="Output 3 37 2 2" xfId="38507"/>
    <cellStyle name="Output 3 37 2 2 2" xfId="38508"/>
    <cellStyle name="Output 3 37 2 3" xfId="38509"/>
    <cellStyle name="Output 3 37 3" xfId="38510"/>
    <cellStyle name="Output 3 37 3 2" xfId="38511"/>
    <cellStyle name="Output 3 37 4" xfId="38512"/>
    <cellStyle name="Output 3 38" xfId="38513"/>
    <cellStyle name="Output 3 38 2" xfId="38514"/>
    <cellStyle name="Output 3 38 2 2" xfId="38515"/>
    <cellStyle name="Output 3 38 2 2 2" xfId="38516"/>
    <cellStyle name="Output 3 38 2 3" xfId="38517"/>
    <cellStyle name="Output 3 38 3" xfId="38518"/>
    <cellStyle name="Output 3 38 3 2" xfId="38519"/>
    <cellStyle name="Output 3 38 4" xfId="38520"/>
    <cellStyle name="Output 3 39" xfId="38521"/>
    <cellStyle name="Output 3 39 2" xfId="38522"/>
    <cellStyle name="Output 3 39 2 2" xfId="38523"/>
    <cellStyle name="Output 3 39 2 2 2" xfId="38524"/>
    <cellStyle name="Output 3 39 2 3" xfId="38525"/>
    <cellStyle name="Output 3 39 3" xfId="38526"/>
    <cellStyle name="Output 3 39 3 2" xfId="38527"/>
    <cellStyle name="Output 3 39 4" xfId="38528"/>
    <cellStyle name="Output 3 4" xfId="38529"/>
    <cellStyle name="Output 3 4 10" xfId="38530"/>
    <cellStyle name="Output 3 4 10 2" xfId="38531"/>
    <cellStyle name="Output 3 4 10 2 2" xfId="38532"/>
    <cellStyle name="Output 3 4 10 2 2 2" xfId="38533"/>
    <cellStyle name="Output 3 4 10 2 3" xfId="38534"/>
    <cellStyle name="Output 3 4 10 3" xfId="38535"/>
    <cellStyle name="Output 3 4 10 3 2" xfId="38536"/>
    <cellStyle name="Output 3 4 10 4" xfId="38537"/>
    <cellStyle name="Output 3 4 11" xfId="38538"/>
    <cellStyle name="Output 3 4 11 2" xfId="38539"/>
    <cellStyle name="Output 3 4 11 2 2" xfId="38540"/>
    <cellStyle name="Output 3 4 11 3" xfId="38541"/>
    <cellStyle name="Output 3 4 12" xfId="38542"/>
    <cellStyle name="Output 3 4 12 2" xfId="38543"/>
    <cellStyle name="Output 3 4 2" xfId="38544"/>
    <cellStyle name="Output 3 4 2 10" xfId="38545"/>
    <cellStyle name="Output 3 4 2 10 2" xfId="38546"/>
    <cellStyle name="Output 3 4 2 10 2 2" xfId="38547"/>
    <cellStyle name="Output 3 4 2 10 2 2 2" xfId="38548"/>
    <cellStyle name="Output 3 4 2 10 2 3" xfId="38549"/>
    <cellStyle name="Output 3 4 2 10 3" xfId="38550"/>
    <cellStyle name="Output 3 4 2 10 3 2" xfId="38551"/>
    <cellStyle name="Output 3 4 2 10 4" xfId="38552"/>
    <cellStyle name="Output 3 4 2 11" xfId="38553"/>
    <cellStyle name="Output 3 4 2 11 2" xfId="38554"/>
    <cellStyle name="Output 3 4 2 2" xfId="38555"/>
    <cellStyle name="Output 3 4 2 2 2" xfId="38556"/>
    <cellStyle name="Output 3 4 2 2 2 2" xfId="38557"/>
    <cellStyle name="Output 3 4 2 2 2 2 2" xfId="38558"/>
    <cellStyle name="Output 3 4 2 2 2 2 2 2" xfId="38559"/>
    <cellStyle name="Output 3 4 2 2 2 2 2 2 2" xfId="38560"/>
    <cellStyle name="Output 3 4 2 2 2 2 2 2 2 2" xfId="38561"/>
    <cellStyle name="Output 3 4 2 2 2 2 2 2 3" xfId="38562"/>
    <cellStyle name="Output 3 4 2 2 2 2 2 3" xfId="38563"/>
    <cellStyle name="Output 3 4 2 2 2 2 2 3 2" xfId="38564"/>
    <cellStyle name="Output 3 4 2 2 2 2 2 4" xfId="38565"/>
    <cellStyle name="Output 3 4 2 2 2 2 3" xfId="38566"/>
    <cellStyle name="Output 3 4 2 2 2 2 3 2" xfId="38567"/>
    <cellStyle name="Output 3 4 2 2 2 2 3 2 2" xfId="38568"/>
    <cellStyle name="Output 3 4 2 2 2 2 3 3" xfId="38569"/>
    <cellStyle name="Output 3 4 2 2 2 2 4" xfId="38570"/>
    <cellStyle name="Output 3 4 2 2 2 2 4 2" xfId="38571"/>
    <cellStyle name="Output 3 4 2 2 2 2 5" xfId="38572"/>
    <cellStyle name="Output 3 4 2 2 2 3" xfId="38573"/>
    <cellStyle name="Output 3 4 2 2 2 3 2" xfId="38574"/>
    <cellStyle name="Output 3 4 2 2 2 3 2 2" xfId="38575"/>
    <cellStyle name="Output 3 4 2 2 2 3 2 2 2" xfId="38576"/>
    <cellStyle name="Output 3 4 2 2 2 3 2 3" xfId="38577"/>
    <cellStyle name="Output 3 4 2 2 2 3 3" xfId="38578"/>
    <cellStyle name="Output 3 4 2 2 2 3 3 2" xfId="38579"/>
    <cellStyle name="Output 3 4 2 2 2 3 4" xfId="38580"/>
    <cellStyle name="Output 3 4 2 2 2 4" xfId="38581"/>
    <cellStyle name="Output 3 4 2 2 2 4 2" xfId="38582"/>
    <cellStyle name="Output 3 4 2 2 2 4 2 2" xfId="38583"/>
    <cellStyle name="Output 3 4 2 2 2 4 2 2 2" xfId="38584"/>
    <cellStyle name="Output 3 4 2 2 2 4 2 3" xfId="38585"/>
    <cellStyle name="Output 3 4 2 2 2 4 3" xfId="38586"/>
    <cellStyle name="Output 3 4 2 2 2 4 3 2" xfId="38587"/>
    <cellStyle name="Output 3 4 2 2 2 4 4" xfId="38588"/>
    <cellStyle name="Output 3 4 2 2 2 5" xfId="38589"/>
    <cellStyle name="Output 3 4 2 2 2 5 2" xfId="38590"/>
    <cellStyle name="Output 3 4 2 2 2 5 2 2" xfId="38591"/>
    <cellStyle name="Output 3 4 2 2 2 5 2 2 2" xfId="38592"/>
    <cellStyle name="Output 3 4 2 2 2 5 2 3" xfId="38593"/>
    <cellStyle name="Output 3 4 2 2 2 5 3" xfId="38594"/>
    <cellStyle name="Output 3 4 2 2 2 5 3 2" xfId="38595"/>
    <cellStyle name="Output 3 4 2 2 2 5 4" xfId="38596"/>
    <cellStyle name="Output 3 4 2 2 2 6" xfId="38597"/>
    <cellStyle name="Output 3 4 2 2 2 6 2" xfId="38598"/>
    <cellStyle name="Output 3 4 2 2 3" xfId="38599"/>
    <cellStyle name="Output 3 4 2 2 3 2" xfId="38600"/>
    <cellStyle name="Output 3 4 2 2 3 2 2" xfId="38601"/>
    <cellStyle name="Output 3 4 2 2 3 2 2 2" xfId="38602"/>
    <cellStyle name="Output 3 4 2 2 3 2 2 2 2" xfId="38603"/>
    <cellStyle name="Output 3 4 2 2 3 2 2 3" xfId="38604"/>
    <cellStyle name="Output 3 4 2 2 3 2 3" xfId="38605"/>
    <cellStyle name="Output 3 4 2 2 3 2 3 2" xfId="38606"/>
    <cellStyle name="Output 3 4 2 2 3 2 4" xfId="38607"/>
    <cellStyle name="Output 3 4 2 2 3 3" xfId="38608"/>
    <cellStyle name="Output 3 4 2 2 3 3 2" xfId="38609"/>
    <cellStyle name="Output 3 4 2 2 3 3 2 2" xfId="38610"/>
    <cellStyle name="Output 3 4 2 2 3 3 3" xfId="38611"/>
    <cellStyle name="Output 3 4 2 2 3 4" xfId="38612"/>
    <cellStyle name="Output 3 4 2 2 3 4 2" xfId="38613"/>
    <cellStyle name="Output 3 4 2 2 3 5" xfId="38614"/>
    <cellStyle name="Output 3 4 2 2 4" xfId="38615"/>
    <cellStyle name="Output 3 4 2 2 4 2" xfId="38616"/>
    <cellStyle name="Output 3 4 2 2 4 2 2" xfId="38617"/>
    <cellStyle name="Output 3 4 2 2 4 2 2 2" xfId="38618"/>
    <cellStyle name="Output 3 4 2 2 4 2 3" xfId="38619"/>
    <cellStyle name="Output 3 4 2 2 4 3" xfId="38620"/>
    <cellStyle name="Output 3 4 2 2 4 3 2" xfId="38621"/>
    <cellStyle name="Output 3 4 2 2 4 4" xfId="38622"/>
    <cellStyle name="Output 3 4 2 2 5" xfId="38623"/>
    <cellStyle name="Output 3 4 2 2 5 2" xfId="38624"/>
    <cellStyle name="Output 3 4 2 2 5 2 2" xfId="38625"/>
    <cellStyle name="Output 3 4 2 2 5 2 2 2" xfId="38626"/>
    <cellStyle name="Output 3 4 2 2 5 2 3" xfId="38627"/>
    <cellStyle name="Output 3 4 2 2 5 3" xfId="38628"/>
    <cellStyle name="Output 3 4 2 2 5 3 2" xfId="38629"/>
    <cellStyle name="Output 3 4 2 2 5 4" xfId="38630"/>
    <cellStyle name="Output 3 4 2 2 6" xfId="38631"/>
    <cellStyle name="Output 3 4 2 2 6 2" xfId="38632"/>
    <cellStyle name="Output 3 4 2 2 6 2 2" xfId="38633"/>
    <cellStyle name="Output 3 4 2 2 6 2 2 2" xfId="38634"/>
    <cellStyle name="Output 3 4 2 2 6 2 3" xfId="38635"/>
    <cellStyle name="Output 3 4 2 2 6 3" xfId="38636"/>
    <cellStyle name="Output 3 4 2 2 6 3 2" xfId="38637"/>
    <cellStyle name="Output 3 4 2 2 6 4" xfId="38638"/>
    <cellStyle name="Output 3 4 2 2 7" xfId="38639"/>
    <cellStyle name="Output 3 4 2 2 7 2" xfId="38640"/>
    <cellStyle name="Output 3 4 2 3" xfId="38641"/>
    <cellStyle name="Output 3 4 2 3 2" xfId="38642"/>
    <cellStyle name="Output 3 4 2 3 2 2" xfId="38643"/>
    <cellStyle name="Output 3 4 2 3 2 2 2" xfId="38644"/>
    <cellStyle name="Output 3 4 2 3 2 2 2 2" xfId="38645"/>
    <cellStyle name="Output 3 4 2 3 2 2 2 2 2" xfId="38646"/>
    <cellStyle name="Output 3 4 2 3 2 2 2 2 2 2" xfId="38647"/>
    <cellStyle name="Output 3 4 2 3 2 2 2 2 3" xfId="38648"/>
    <cellStyle name="Output 3 4 2 3 2 2 2 3" xfId="38649"/>
    <cellStyle name="Output 3 4 2 3 2 2 2 3 2" xfId="38650"/>
    <cellStyle name="Output 3 4 2 3 2 2 2 4" xfId="38651"/>
    <cellStyle name="Output 3 4 2 3 2 2 3" xfId="38652"/>
    <cellStyle name="Output 3 4 2 3 2 2 3 2" xfId="38653"/>
    <cellStyle name="Output 3 4 2 3 2 2 3 2 2" xfId="38654"/>
    <cellStyle name="Output 3 4 2 3 2 2 3 3" xfId="38655"/>
    <cellStyle name="Output 3 4 2 3 2 2 4" xfId="38656"/>
    <cellStyle name="Output 3 4 2 3 2 2 4 2" xfId="38657"/>
    <cellStyle name="Output 3 4 2 3 2 2 5" xfId="38658"/>
    <cellStyle name="Output 3 4 2 3 2 3" xfId="38659"/>
    <cellStyle name="Output 3 4 2 3 2 3 2" xfId="38660"/>
    <cellStyle name="Output 3 4 2 3 2 3 2 2" xfId="38661"/>
    <cellStyle name="Output 3 4 2 3 2 3 2 2 2" xfId="38662"/>
    <cellStyle name="Output 3 4 2 3 2 3 2 3" xfId="38663"/>
    <cellStyle name="Output 3 4 2 3 2 3 3" xfId="38664"/>
    <cellStyle name="Output 3 4 2 3 2 3 3 2" xfId="38665"/>
    <cellStyle name="Output 3 4 2 3 2 3 4" xfId="38666"/>
    <cellStyle name="Output 3 4 2 3 2 4" xfId="38667"/>
    <cellStyle name="Output 3 4 2 3 2 4 2" xfId="38668"/>
    <cellStyle name="Output 3 4 2 3 2 4 2 2" xfId="38669"/>
    <cellStyle name="Output 3 4 2 3 2 4 2 2 2" xfId="38670"/>
    <cellStyle name="Output 3 4 2 3 2 4 2 3" xfId="38671"/>
    <cellStyle name="Output 3 4 2 3 2 4 3" xfId="38672"/>
    <cellStyle name="Output 3 4 2 3 2 4 3 2" xfId="38673"/>
    <cellStyle name="Output 3 4 2 3 2 4 4" xfId="38674"/>
    <cellStyle name="Output 3 4 2 3 2 5" xfId="38675"/>
    <cellStyle name="Output 3 4 2 3 2 5 2" xfId="38676"/>
    <cellStyle name="Output 3 4 2 3 2 5 2 2" xfId="38677"/>
    <cellStyle name="Output 3 4 2 3 2 5 2 2 2" xfId="38678"/>
    <cellStyle name="Output 3 4 2 3 2 5 2 3" xfId="38679"/>
    <cellStyle name="Output 3 4 2 3 2 5 3" xfId="38680"/>
    <cellStyle name="Output 3 4 2 3 2 5 3 2" xfId="38681"/>
    <cellStyle name="Output 3 4 2 3 2 5 4" xfId="38682"/>
    <cellStyle name="Output 3 4 2 3 2 6" xfId="38683"/>
    <cellStyle name="Output 3 4 2 3 2 6 2" xfId="38684"/>
    <cellStyle name="Output 3 4 2 3 3" xfId="38685"/>
    <cellStyle name="Output 3 4 2 3 3 2" xfId="38686"/>
    <cellStyle name="Output 3 4 2 3 3 2 2" xfId="38687"/>
    <cellStyle name="Output 3 4 2 3 3 2 2 2" xfId="38688"/>
    <cellStyle name="Output 3 4 2 3 3 2 2 2 2" xfId="38689"/>
    <cellStyle name="Output 3 4 2 3 3 2 2 3" xfId="38690"/>
    <cellStyle name="Output 3 4 2 3 3 2 3" xfId="38691"/>
    <cellStyle name="Output 3 4 2 3 3 2 3 2" xfId="38692"/>
    <cellStyle name="Output 3 4 2 3 3 2 4" xfId="38693"/>
    <cellStyle name="Output 3 4 2 3 3 3" xfId="38694"/>
    <cellStyle name="Output 3 4 2 3 3 3 2" xfId="38695"/>
    <cellStyle name="Output 3 4 2 3 3 3 2 2" xfId="38696"/>
    <cellStyle name="Output 3 4 2 3 3 3 3" xfId="38697"/>
    <cellStyle name="Output 3 4 2 3 3 4" xfId="38698"/>
    <cellStyle name="Output 3 4 2 3 3 4 2" xfId="38699"/>
    <cellStyle name="Output 3 4 2 3 3 5" xfId="38700"/>
    <cellStyle name="Output 3 4 2 3 4" xfId="38701"/>
    <cellStyle name="Output 3 4 2 3 4 2" xfId="38702"/>
    <cellStyle name="Output 3 4 2 3 4 2 2" xfId="38703"/>
    <cellStyle name="Output 3 4 2 3 4 2 2 2" xfId="38704"/>
    <cellStyle name="Output 3 4 2 3 4 2 3" xfId="38705"/>
    <cellStyle name="Output 3 4 2 3 4 3" xfId="38706"/>
    <cellStyle name="Output 3 4 2 3 4 3 2" xfId="38707"/>
    <cellStyle name="Output 3 4 2 3 4 4" xfId="38708"/>
    <cellStyle name="Output 3 4 2 3 5" xfId="38709"/>
    <cellStyle name="Output 3 4 2 3 5 2" xfId="38710"/>
    <cellStyle name="Output 3 4 2 3 5 2 2" xfId="38711"/>
    <cellStyle name="Output 3 4 2 3 5 2 2 2" xfId="38712"/>
    <cellStyle name="Output 3 4 2 3 5 2 3" xfId="38713"/>
    <cellStyle name="Output 3 4 2 3 5 3" xfId="38714"/>
    <cellStyle name="Output 3 4 2 3 5 3 2" xfId="38715"/>
    <cellStyle name="Output 3 4 2 3 5 4" xfId="38716"/>
    <cellStyle name="Output 3 4 2 3 6" xfId="38717"/>
    <cellStyle name="Output 3 4 2 3 6 2" xfId="38718"/>
    <cellStyle name="Output 3 4 2 3 6 2 2" xfId="38719"/>
    <cellStyle name="Output 3 4 2 3 6 2 2 2" xfId="38720"/>
    <cellStyle name="Output 3 4 2 3 6 2 3" xfId="38721"/>
    <cellStyle name="Output 3 4 2 3 6 3" xfId="38722"/>
    <cellStyle name="Output 3 4 2 3 6 3 2" xfId="38723"/>
    <cellStyle name="Output 3 4 2 3 6 4" xfId="38724"/>
    <cellStyle name="Output 3 4 2 3 7" xfId="38725"/>
    <cellStyle name="Output 3 4 2 3 7 2" xfId="38726"/>
    <cellStyle name="Output 3 4 2 4" xfId="38727"/>
    <cellStyle name="Output 3 4 2 4 2" xfId="38728"/>
    <cellStyle name="Output 3 4 2 4 2 2" xfId="38729"/>
    <cellStyle name="Output 3 4 2 4 2 2 2" xfId="38730"/>
    <cellStyle name="Output 3 4 2 4 2 2 2 2" xfId="38731"/>
    <cellStyle name="Output 3 4 2 4 2 2 2 2 2" xfId="38732"/>
    <cellStyle name="Output 3 4 2 4 2 2 2 3" xfId="38733"/>
    <cellStyle name="Output 3 4 2 4 2 2 3" xfId="38734"/>
    <cellStyle name="Output 3 4 2 4 2 2 3 2" xfId="38735"/>
    <cellStyle name="Output 3 4 2 4 2 2 4" xfId="38736"/>
    <cellStyle name="Output 3 4 2 4 2 3" xfId="38737"/>
    <cellStyle name="Output 3 4 2 4 2 3 2" xfId="38738"/>
    <cellStyle name="Output 3 4 2 4 2 3 2 2" xfId="38739"/>
    <cellStyle name="Output 3 4 2 4 2 3 3" xfId="38740"/>
    <cellStyle name="Output 3 4 2 4 2 4" xfId="38741"/>
    <cellStyle name="Output 3 4 2 4 2 4 2" xfId="38742"/>
    <cellStyle name="Output 3 4 2 4 2 5" xfId="38743"/>
    <cellStyle name="Output 3 4 2 4 3" xfId="38744"/>
    <cellStyle name="Output 3 4 2 4 3 2" xfId="38745"/>
    <cellStyle name="Output 3 4 2 4 3 2 2" xfId="38746"/>
    <cellStyle name="Output 3 4 2 4 3 2 2 2" xfId="38747"/>
    <cellStyle name="Output 3 4 2 4 3 2 3" xfId="38748"/>
    <cellStyle name="Output 3 4 2 4 3 3" xfId="38749"/>
    <cellStyle name="Output 3 4 2 4 3 3 2" xfId="38750"/>
    <cellStyle name="Output 3 4 2 4 3 4" xfId="38751"/>
    <cellStyle name="Output 3 4 2 4 4" xfId="38752"/>
    <cellStyle name="Output 3 4 2 4 4 2" xfId="38753"/>
    <cellStyle name="Output 3 4 2 4 4 2 2" xfId="38754"/>
    <cellStyle name="Output 3 4 2 4 4 2 2 2" xfId="38755"/>
    <cellStyle name="Output 3 4 2 4 4 2 3" xfId="38756"/>
    <cellStyle name="Output 3 4 2 4 4 3" xfId="38757"/>
    <cellStyle name="Output 3 4 2 4 4 3 2" xfId="38758"/>
    <cellStyle name="Output 3 4 2 4 4 4" xfId="38759"/>
    <cellStyle name="Output 3 4 2 4 5" xfId="38760"/>
    <cellStyle name="Output 3 4 2 4 5 2" xfId="38761"/>
    <cellStyle name="Output 3 4 2 4 5 2 2" xfId="38762"/>
    <cellStyle name="Output 3 4 2 4 5 2 2 2" xfId="38763"/>
    <cellStyle name="Output 3 4 2 4 5 2 3" xfId="38764"/>
    <cellStyle name="Output 3 4 2 4 5 3" xfId="38765"/>
    <cellStyle name="Output 3 4 2 4 5 3 2" xfId="38766"/>
    <cellStyle name="Output 3 4 2 4 5 4" xfId="38767"/>
    <cellStyle name="Output 3 4 2 4 6" xfId="38768"/>
    <cellStyle name="Output 3 4 2 4 6 2" xfId="38769"/>
    <cellStyle name="Output 3 4 2 5" xfId="38770"/>
    <cellStyle name="Output 3 4 2 5 2" xfId="38771"/>
    <cellStyle name="Output 3 4 2 5 2 2" xfId="38772"/>
    <cellStyle name="Output 3 4 2 5 2 2 2" xfId="38773"/>
    <cellStyle name="Output 3 4 2 5 2 2 2 2" xfId="38774"/>
    <cellStyle name="Output 3 4 2 5 2 2 3" xfId="38775"/>
    <cellStyle name="Output 3 4 2 5 2 3" xfId="38776"/>
    <cellStyle name="Output 3 4 2 5 2 3 2" xfId="38777"/>
    <cellStyle name="Output 3 4 2 5 2 4" xfId="38778"/>
    <cellStyle name="Output 3 4 2 5 3" xfId="38779"/>
    <cellStyle name="Output 3 4 2 5 3 2" xfId="38780"/>
    <cellStyle name="Output 3 4 2 5 3 2 2" xfId="38781"/>
    <cellStyle name="Output 3 4 2 5 3 2 2 2" xfId="38782"/>
    <cellStyle name="Output 3 4 2 5 3 2 3" xfId="38783"/>
    <cellStyle name="Output 3 4 2 5 3 3" xfId="38784"/>
    <cellStyle name="Output 3 4 2 5 3 3 2" xfId="38785"/>
    <cellStyle name="Output 3 4 2 5 3 4" xfId="38786"/>
    <cellStyle name="Output 3 4 2 5 4" xfId="38787"/>
    <cellStyle name="Output 3 4 2 5 4 2" xfId="38788"/>
    <cellStyle name="Output 3 4 2 5 4 2 2" xfId="38789"/>
    <cellStyle name="Output 3 4 2 5 4 2 2 2" xfId="38790"/>
    <cellStyle name="Output 3 4 2 5 4 2 3" xfId="38791"/>
    <cellStyle name="Output 3 4 2 5 4 3" xfId="38792"/>
    <cellStyle name="Output 3 4 2 5 4 3 2" xfId="38793"/>
    <cellStyle name="Output 3 4 2 5 4 4" xfId="38794"/>
    <cellStyle name="Output 3 4 2 5 5" xfId="38795"/>
    <cellStyle name="Output 3 4 2 5 5 2" xfId="38796"/>
    <cellStyle name="Output 3 4 2 6" xfId="38797"/>
    <cellStyle name="Output 3 4 2 6 2" xfId="38798"/>
    <cellStyle name="Output 3 4 2 6 2 2" xfId="38799"/>
    <cellStyle name="Output 3 4 2 6 2 2 2" xfId="38800"/>
    <cellStyle name="Output 3 4 2 6 2 3" xfId="38801"/>
    <cellStyle name="Output 3 4 2 6 3" xfId="38802"/>
    <cellStyle name="Output 3 4 2 6 3 2" xfId="38803"/>
    <cellStyle name="Output 3 4 2 6 4" xfId="38804"/>
    <cellStyle name="Output 3 4 2 7" xfId="38805"/>
    <cellStyle name="Output 3 4 2 7 2" xfId="38806"/>
    <cellStyle name="Output 3 4 2 7 2 2" xfId="38807"/>
    <cellStyle name="Output 3 4 2 7 2 2 2" xfId="38808"/>
    <cellStyle name="Output 3 4 2 7 2 3" xfId="38809"/>
    <cellStyle name="Output 3 4 2 7 3" xfId="38810"/>
    <cellStyle name="Output 3 4 2 7 3 2" xfId="38811"/>
    <cellStyle name="Output 3 4 2 7 4" xfId="38812"/>
    <cellStyle name="Output 3 4 2 8" xfId="38813"/>
    <cellStyle name="Output 3 4 2 8 2" xfId="38814"/>
    <cellStyle name="Output 3 4 2 8 2 2" xfId="38815"/>
    <cellStyle name="Output 3 4 2 8 2 2 2" xfId="38816"/>
    <cellStyle name="Output 3 4 2 8 2 3" xfId="38817"/>
    <cellStyle name="Output 3 4 2 8 3" xfId="38818"/>
    <cellStyle name="Output 3 4 2 8 3 2" xfId="38819"/>
    <cellStyle name="Output 3 4 2 8 4" xfId="38820"/>
    <cellStyle name="Output 3 4 2 9" xfId="38821"/>
    <cellStyle name="Output 3 4 2 9 2" xfId="38822"/>
    <cellStyle name="Output 3 4 2 9 2 2" xfId="38823"/>
    <cellStyle name="Output 3 4 2 9 2 2 2" xfId="38824"/>
    <cellStyle name="Output 3 4 2 9 2 3" xfId="38825"/>
    <cellStyle name="Output 3 4 2 9 3" xfId="38826"/>
    <cellStyle name="Output 3 4 2 9 3 2" xfId="38827"/>
    <cellStyle name="Output 3 4 2 9 4" xfId="38828"/>
    <cellStyle name="Output 3 4 3" xfId="38829"/>
    <cellStyle name="Output 3 4 3 10" xfId="38830"/>
    <cellStyle name="Output 3 4 3 10 2" xfId="38831"/>
    <cellStyle name="Output 3 4 3 10 2 2" xfId="38832"/>
    <cellStyle name="Output 3 4 3 10 2 2 2" xfId="38833"/>
    <cellStyle name="Output 3 4 3 10 2 3" xfId="38834"/>
    <cellStyle name="Output 3 4 3 10 3" xfId="38835"/>
    <cellStyle name="Output 3 4 3 10 3 2" xfId="38836"/>
    <cellStyle name="Output 3 4 3 10 4" xfId="38837"/>
    <cellStyle name="Output 3 4 3 11" xfId="38838"/>
    <cellStyle name="Output 3 4 3 11 2" xfId="38839"/>
    <cellStyle name="Output 3 4 3 2" xfId="38840"/>
    <cellStyle name="Output 3 4 3 2 2" xfId="38841"/>
    <cellStyle name="Output 3 4 3 2 2 2" xfId="38842"/>
    <cellStyle name="Output 3 4 3 2 2 2 2" xfId="38843"/>
    <cellStyle name="Output 3 4 3 2 2 2 2 2" xfId="38844"/>
    <cellStyle name="Output 3 4 3 2 2 2 2 2 2" xfId="38845"/>
    <cellStyle name="Output 3 4 3 2 2 2 2 2 2 2" xfId="38846"/>
    <cellStyle name="Output 3 4 3 2 2 2 2 2 3" xfId="38847"/>
    <cellStyle name="Output 3 4 3 2 2 2 2 3" xfId="38848"/>
    <cellStyle name="Output 3 4 3 2 2 2 2 3 2" xfId="38849"/>
    <cellStyle name="Output 3 4 3 2 2 2 2 4" xfId="38850"/>
    <cellStyle name="Output 3 4 3 2 2 2 3" xfId="38851"/>
    <cellStyle name="Output 3 4 3 2 2 2 3 2" xfId="38852"/>
    <cellStyle name="Output 3 4 3 2 2 2 3 2 2" xfId="38853"/>
    <cellStyle name="Output 3 4 3 2 2 2 3 3" xfId="38854"/>
    <cellStyle name="Output 3 4 3 2 2 2 4" xfId="38855"/>
    <cellStyle name="Output 3 4 3 2 2 2 4 2" xfId="38856"/>
    <cellStyle name="Output 3 4 3 2 2 2 5" xfId="38857"/>
    <cellStyle name="Output 3 4 3 2 2 3" xfId="38858"/>
    <cellStyle name="Output 3 4 3 2 2 3 2" xfId="38859"/>
    <cellStyle name="Output 3 4 3 2 2 3 2 2" xfId="38860"/>
    <cellStyle name="Output 3 4 3 2 2 3 2 2 2" xfId="38861"/>
    <cellStyle name="Output 3 4 3 2 2 3 2 3" xfId="38862"/>
    <cellStyle name="Output 3 4 3 2 2 3 3" xfId="38863"/>
    <cellStyle name="Output 3 4 3 2 2 3 3 2" xfId="38864"/>
    <cellStyle name="Output 3 4 3 2 2 3 4" xfId="38865"/>
    <cellStyle name="Output 3 4 3 2 2 4" xfId="38866"/>
    <cellStyle name="Output 3 4 3 2 2 4 2" xfId="38867"/>
    <cellStyle name="Output 3 4 3 2 2 4 2 2" xfId="38868"/>
    <cellStyle name="Output 3 4 3 2 2 4 2 2 2" xfId="38869"/>
    <cellStyle name="Output 3 4 3 2 2 4 2 3" xfId="38870"/>
    <cellStyle name="Output 3 4 3 2 2 4 3" xfId="38871"/>
    <cellStyle name="Output 3 4 3 2 2 4 3 2" xfId="38872"/>
    <cellStyle name="Output 3 4 3 2 2 4 4" xfId="38873"/>
    <cellStyle name="Output 3 4 3 2 2 5" xfId="38874"/>
    <cellStyle name="Output 3 4 3 2 2 5 2" xfId="38875"/>
    <cellStyle name="Output 3 4 3 2 2 5 2 2" xfId="38876"/>
    <cellStyle name="Output 3 4 3 2 2 5 2 2 2" xfId="38877"/>
    <cellStyle name="Output 3 4 3 2 2 5 2 3" xfId="38878"/>
    <cellStyle name="Output 3 4 3 2 2 5 3" xfId="38879"/>
    <cellStyle name="Output 3 4 3 2 2 5 3 2" xfId="38880"/>
    <cellStyle name="Output 3 4 3 2 2 5 4" xfId="38881"/>
    <cellStyle name="Output 3 4 3 2 2 6" xfId="38882"/>
    <cellStyle name="Output 3 4 3 2 2 6 2" xfId="38883"/>
    <cellStyle name="Output 3 4 3 2 3" xfId="38884"/>
    <cellStyle name="Output 3 4 3 2 3 2" xfId="38885"/>
    <cellStyle name="Output 3 4 3 2 3 2 2" xfId="38886"/>
    <cellStyle name="Output 3 4 3 2 3 2 2 2" xfId="38887"/>
    <cellStyle name="Output 3 4 3 2 3 2 2 2 2" xfId="38888"/>
    <cellStyle name="Output 3 4 3 2 3 2 2 3" xfId="38889"/>
    <cellStyle name="Output 3 4 3 2 3 2 3" xfId="38890"/>
    <cellStyle name="Output 3 4 3 2 3 2 3 2" xfId="38891"/>
    <cellStyle name="Output 3 4 3 2 3 2 4" xfId="38892"/>
    <cellStyle name="Output 3 4 3 2 3 3" xfId="38893"/>
    <cellStyle name="Output 3 4 3 2 3 3 2" xfId="38894"/>
    <cellStyle name="Output 3 4 3 2 3 3 2 2" xfId="38895"/>
    <cellStyle name="Output 3 4 3 2 3 3 3" xfId="38896"/>
    <cellStyle name="Output 3 4 3 2 3 4" xfId="38897"/>
    <cellStyle name="Output 3 4 3 2 3 4 2" xfId="38898"/>
    <cellStyle name="Output 3 4 3 2 3 5" xfId="38899"/>
    <cellStyle name="Output 3 4 3 2 4" xfId="38900"/>
    <cellStyle name="Output 3 4 3 2 4 2" xfId="38901"/>
    <cellStyle name="Output 3 4 3 2 4 2 2" xfId="38902"/>
    <cellStyle name="Output 3 4 3 2 4 2 2 2" xfId="38903"/>
    <cellStyle name="Output 3 4 3 2 4 2 3" xfId="38904"/>
    <cellStyle name="Output 3 4 3 2 4 3" xfId="38905"/>
    <cellStyle name="Output 3 4 3 2 4 3 2" xfId="38906"/>
    <cellStyle name="Output 3 4 3 2 4 4" xfId="38907"/>
    <cellStyle name="Output 3 4 3 2 5" xfId="38908"/>
    <cellStyle name="Output 3 4 3 2 5 2" xfId="38909"/>
    <cellStyle name="Output 3 4 3 2 5 2 2" xfId="38910"/>
    <cellStyle name="Output 3 4 3 2 5 2 2 2" xfId="38911"/>
    <cellStyle name="Output 3 4 3 2 5 2 3" xfId="38912"/>
    <cellStyle name="Output 3 4 3 2 5 3" xfId="38913"/>
    <cellStyle name="Output 3 4 3 2 5 3 2" xfId="38914"/>
    <cellStyle name="Output 3 4 3 2 5 4" xfId="38915"/>
    <cellStyle name="Output 3 4 3 2 6" xfId="38916"/>
    <cellStyle name="Output 3 4 3 2 6 2" xfId="38917"/>
    <cellStyle name="Output 3 4 3 2 6 2 2" xfId="38918"/>
    <cellStyle name="Output 3 4 3 2 6 2 2 2" xfId="38919"/>
    <cellStyle name="Output 3 4 3 2 6 2 3" xfId="38920"/>
    <cellStyle name="Output 3 4 3 2 6 3" xfId="38921"/>
    <cellStyle name="Output 3 4 3 2 6 3 2" xfId="38922"/>
    <cellStyle name="Output 3 4 3 2 6 4" xfId="38923"/>
    <cellStyle name="Output 3 4 3 2 7" xfId="38924"/>
    <cellStyle name="Output 3 4 3 2 7 2" xfId="38925"/>
    <cellStyle name="Output 3 4 3 3" xfId="38926"/>
    <cellStyle name="Output 3 4 3 3 2" xfId="38927"/>
    <cellStyle name="Output 3 4 3 3 2 2" xfId="38928"/>
    <cellStyle name="Output 3 4 3 3 2 2 2" xfId="38929"/>
    <cellStyle name="Output 3 4 3 3 2 2 2 2" xfId="38930"/>
    <cellStyle name="Output 3 4 3 3 2 2 2 2 2" xfId="38931"/>
    <cellStyle name="Output 3 4 3 3 2 2 2 2 2 2" xfId="38932"/>
    <cellStyle name="Output 3 4 3 3 2 2 2 2 3" xfId="38933"/>
    <cellStyle name="Output 3 4 3 3 2 2 2 3" xfId="38934"/>
    <cellStyle name="Output 3 4 3 3 2 2 2 3 2" xfId="38935"/>
    <cellStyle name="Output 3 4 3 3 2 2 2 4" xfId="38936"/>
    <cellStyle name="Output 3 4 3 3 2 2 3" xfId="38937"/>
    <cellStyle name="Output 3 4 3 3 2 2 3 2" xfId="38938"/>
    <cellStyle name="Output 3 4 3 3 2 2 3 2 2" xfId="38939"/>
    <cellStyle name="Output 3 4 3 3 2 2 3 3" xfId="38940"/>
    <cellStyle name="Output 3 4 3 3 2 2 4" xfId="38941"/>
    <cellStyle name="Output 3 4 3 3 2 2 4 2" xfId="38942"/>
    <cellStyle name="Output 3 4 3 3 2 2 5" xfId="38943"/>
    <cellStyle name="Output 3 4 3 3 2 3" xfId="38944"/>
    <cellStyle name="Output 3 4 3 3 2 3 2" xfId="38945"/>
    <cellStyle name="Output 3 4 3 3 2 3 2 2" xfId="38946"/>
    <cellStyle name="Output 3 4 3 3 2 3 2 2 2" xfId="38947"/>
    <cellStyle name="Output 3 4 3 3 2 3 2 3" xfId="38948"/>
    <cellStyle name="Output 3 4 3 3 2 3 3" xfId="38949"/>
    <cellStyle name="Output 3 4 3 3 2 3 3 2" xfId="38950"/>
    <cellStyle name="Output 3 4 3 3 2 3 4" xfId="38951"/>
    <cellStyle name="Output 3 4 3 3 2 4" xfId="38952"/>
    <cellStyle name="Output 3 4 3 3 2 4 2" xfId="38953"/>
    <cellStyle name="Output 3 4 3 3 2 4 2 2" xfId="38954"/>
    <cellStyle name="Output 3 4 3 3 2 4 2 2 2" xfId="38955"/>
    <cellStyle name="Output 3 4 3 3 2 4 2 3" xfId="38956"/>
    <cellStyle name="Output 3 4 3 3 2 4 3" xfId="38957"/>
    <cellStyle name="Output 3 4 3 3 2 4 3 2" xfId="38958"/>
    <cellStyle name="Output 3 4 3 3 2 4 4" xfId="38959"/>
    <cellStyle name="Output 3 4 3 3 2 5" xfId="38960"/>
    <cellStyle name="Output 3 4 3 3 2 5 2" xfId="38961"/>
    <cellStyle name="Output 3 4 3 3 2 5 2 2" xfId="38962"/>
    <cellStyle name="Output 3 4 3 3 2 5 2 2 2" xfId="38963"/>
    <cellStyle name="Output 3 4 3 3 2 5 2 3" xfId="38964"/>
    <cellStyle name="Output 3 4 3 3 2 5 3" xfId="38965"/>
    <cellStyle name="Output 3 4 3 3 2 5 3 2" xfId="38966"/>
    <cellStyle name="Output 3 4 3 3 2 5 4" xfId="38967"/>
    <cellStyle name="Output 3 4 3 3 2 6" xfId="38968"/>
    <cellStyle name="Output 3 4 3 3 2 6 2" xfId="38969"/>
    <cellStyle name="Output 3 4 3 3 3" xfId="38970"/>
    <cellStyle name="Output 3 4 3 3 3 2" xfId="38971"/>
    <cellStyle name="Output 3 4 3 3 3 2 2" xfId="38972"/>
    <cellStyle name="Output 3 4 3 3 3 2 2 2" xfId="38973"/>
    <cellStyle name="Output 3 4 3 3 3 2 2 2 2" xfId="38974"/>
    <cellStyle name="Output 3 4 3 3 3 2 2 3" xfId="38975"/>
    <cellStyle name="Output 3 4 3 3 3 2 3" xfId="38976"/>
    <cellStyle name="Output 3 4 3 3 3 2 3 2" xfId="38977"/>
    <cellStyle name="Output 3 4 3 3 3 2 4" xfId="38978"/>
    <cellStyle name="Output 3 4 3 3 3 3" xfId="38979"/>
    <cellStyle name="Output 3 4 3 3 3 3 2" xfId="38980"/>
    <cellStyle name="Output 3 4 3 3 3 3 2 2" xfId="38981"/>
    <cellStyle name="Output 3 4 3 3 3 3 3" xfId="38982"/>
    <cellStyle name="Output 3 4 3 3 3 4" xfId="38983"/>
    <cellStyle name="Output 3 4 3 3 3 4 2" xfId="38984"/>
    <cellStyle name="Output 3 4 3 3 3 5" xfId="38985"/>
    <cellStyle name="Output 3 4 3 3 4" xfId="38986"/>
    <cellStyle name="Output 3 4 3 3 4 2" xfId="38987"/>
    <cellStyle name="Output 3 4 3 3 4 2 2" xfId="38988"/>
    <cellStyle name="Output 3 4 3 3 4 2 2 2" xfId="38989"/>
    <cellStyle name="Output 3 4 3 3 4 2 3" xfId="38990"/>
    <cellStyle name="Output 3 4 3 3 4 3" xfId="38991"/>
    <cellStyle name="Output 3 4 3 3 4 3 2" xfId="38992"/>
    <cellStyle name="Output 3 4 3 3 4 4" xfId="38993"/>
    <cellStyle name="Output 3 4 3 3 5" xfId="38994"/>
    <cellStyle name="Output 3 4 3 3 5 2" xfId="38995"/>
    <cellStyle name="Output 3 4 3 3 5 2 2" xfId="38996"/>
    <cellStyle name="Output 3 4 3 3 5 2 2 2" xfId="38997"/>
    <cellStyle name="Output 3 4 3 3 5 2 3" xfId="38998"/>
    <cellStyle name="Output 3 4 3 3 5 3" xfId="38999"/>
    <cellStyle name="Output 3 4 3 3 5 3 2" xfId="39000"/>
    <cellStyle name="Output 3 4 3 3 5 4" xfId="39001"/>
    <cellStyle name="Output 3 4 3 3 6" xfId="39002"/>
    <cellStyle name="Output 3 4 3 3 6 2" xfId="39003"/>
    <cellStyle name="Output 3 4 3 3 6 2 2" xfId="39004"/>
    <cellStyle name="Output 3 4 3 3 6 2 2 2" xfId="39005"/>
    <cellStyle name="Output 3 4 3 3 6 2 3" xfId="39006"/>
    <cellStyle name="Output 3 4 3 3 6 3" xfId="39007"/>
    <cellStyle name="Output 3 4 3 3 6 3 2" xfId="39008"/>
    <cellStyle name="Output 3 4 3 3 6 4" xfId="39009"/>
    <cellStyle name="Output 3 4 3 3 7" xfId="39010"/>
    <cellStyle name="Output 3 4 3 3 7 2" xfId="39011"/>
    <cellStyle name="Output 3 4 3 4" xfId="39012"/>
    <cellStyle name="Output 3 4 3 4 2" xfId="39013"/>
    <cellStyle name="Output 3 4 3 4 2 2" xfId="39014"/>
    <cellStyle name="Output 3 4 3 4 2 2 2" xfId="39015"/>
    <cellStyle name="Output 3 4 3 4 2 2 2 2" xfId="39016"/>
    <cellStyle name="Output 3 4 3 4 2 2 2 2 2" xfId="39017"/>
    <cellStyle name="Output 3 4 3 4 2 2 2 3" xfId="39018"/>
    <cellStyle name="Output 3 4 3 4 2 2 3" xfId="39019"/>
    <cellStyle name="Output 3 4 3 4 2 2 3 2" xfId="39020"/>
    <cellStyle name="Output 3 4 3 4 2 2 4" xfId="39021"/>
    <cellStyle name="Output 3 4 3 4 2 3" xfId="39022"/>
    <cellStyle name="Output 3 4 3 4 2 3 2" xfId="39023"/>
    <cellStyle name="Output 3 4 3 4 2 3 2 2" xfId="39024"/>
    <cellStyle name="Output 3 4 3 4 2 3 3" xfId="39025"/>
    <cellStyle name="Output 3 4 3 4 2 4" xfId="39026"/>
    <cellStyle name="Output 3 4 3 4 2 4 2" xfId="39027"/>
    <cellStyle name="Output 3 4 3 4 2 5" xfId="39028"/>
    <cellStyle name="Output 3 4 3 4 3" xfId="39029"/>
    <cellStyle name="Output 3 4 3 4 3 2" xfId="39030"/>
    <cellStyle name="Output 3 4 3 4 3 2 2" xfId="39031"/>
    <cellStyle name="Output 3 4 3 4 3 2 2 2" xfId="39032"/>
    <cellStyle name="Output 3 4 3 4 3 2 3" xfId="39033"/>
    <cellStyle name="Output 3 4 3 4 3 3" xfId="39034"/>
    <cellStyle name="Output 3 4 3 4 3 3 2" xfId="39035"/>
    <cellStyle name="Output 3 4 3 4 3 4" xfId="39036"/>
    <cellStyle name="Output 3 4 3 4 4" xfId="39037"/>
    <cellStyle name="Output 3 4 3 4 4 2" xfId="39038"/>
    <cellStyle name="Output 3 4 3 4 4 2 2" xfId="39039"/>
    <cellStyle name="Output 3 4 3 4 4 2 2 2" xfId="39040"/>
    <cellStyle name="Output 3 4 3 4 4 2 3" xfId="39041"/>
    <cellStyle name="Output 3 4 3 4 4 3" xfId="39042"/>
    <cellStyle name="Output 3 4 3 4 4 3 2" xfId="39043"/>
    <cellStyle name="Output 3 4 3 4 4 4" xfId="39044"/>
    <cellStyle name="Output 3 4 3 4 5" xfId="39045"/>
    <cellStyle name="Output 3 4 3 4 5 2" xfId="39046"/>
    <cellStyle name="Output 3 4 3 4 5 2 2" xfId="39047"/>
    <cellStyle name="Output 3 4 3 4 5 2 2 2" xfId="39048"/>
    <cellStyle name="Output 3 4 3 4 5 2 3" xfId="39049"/>
    <cellStyle name="Output 3 4 3 4 5 3" xfId="39050"/>
    <cellStyle name="Output 3 4 3 4 5 3 2" xfId="39051"/>
    <cellStyle name="Output 3 4 3 4 5 4" xfId="39052"/>
    <cellStyle name="Output 3 4 3 4 6" xfId="39053"/>
    <cellStyle name="Output 3 4 3 4 6 2" xfId="39054"/>
    <cellStyle name="Output 3 4 3 5" xfId="39055"/>
    <cellStyle name="Output 3 4 3 5 2" xfId="39056"/>
    <cellStyle name="Output 3 4 3 5 2 2" xfId="39057"/>
    <cellStyle name="Output 3 4 3 5 2 2 2" xfId="39058"/>
    <cellStyle name="Output 3 4 3 5 2 2 2 2" xfId="39059"/>
    <cellStyle name="Output 3 4 3 5 2 2 3" xfId="39060"/>
    <cellStyle name="Output 3 4 3 5 2 3" xfId="39061"/>
    <cellStyle name="Output 3 4 3 5 2 3 2" xfId="39062"/>
    <cellStyle name="Output 3 4 3 5 2 4" xfId="39063"/>
    <cellStyle name="Output 3 4 3 5 3" xfId="39064"/>
    <cellStyle name="Output 3 4 3 5 3 2" xfId="39065"/>
    <cellStyle name="Output 3 4 3 5 3 2 2" xfId="39066"/>
    <cellStyle name="Output 3 4 3 5 3 2 2 2" xfId="39067"/>
    <cellStyle name="Output 3 4 3 5 3 2 3" xfId="39068"/>
    <cellStyle name="Output 3 4 3 5 3 3" xfId="39069"/>
    <cellStyle name="Output 3 4 3 5 3 3 2" xfId="39070"/>
    <cellStyle name="Output 3 4 3 5 3 4" xfId="39071"/>
    <cellStyle name="Output 3 4 3 5 4" xfId="39072"/>
    <cellStyle name="Output 3 4 3 5 4 2" xfId="39073"/>
    <cellStyle name="Output 3 4 3 5 4 2 2" xfId="39074"/>
    <cellStyle name="Output 3 4 3 5 4 2 2 2" xfId="39075"/>
    <cellStyle name="Output 3 4 3 5 4 2 3" xfId="39076"/>
    <cellStyle name="Output 3 4 3 5 4 3" xfId="39077"/>
    <cellStyle name="Output 3 4 3 5 4 3 2" xfId="39078"/>
    <cellStyle name="Output 3 4 3 5 4 4" xfId="39079"/>
    <cellStyle name="Output 3 4 3 5 5" xfId="39080"/>
    <cellStyle name="Output 3 4 3 5 5 2" xfId="39081"/>
    <cellStyle name="Output 3 4 3 6" xfId="39082"/>
    <cellStyle name="Output 3 4 3 6 2" xfId="39083"/>
    <cellStyle name="Output 3 4 3 6 2 2" xfId="39084"/>
    <cellStyle name="Output 3 4 3 6 2 2 2" xfId="39085"/>
    <cellStyle name="Output 3 4 3 6 2 3" xfId="39086"/>
    <cellStyle name="Output 3 4 3 6 3" xfId="39087"/>
    <cellStyle name="Output 3 4 3 6 3 2" xfId="39088"/>
    <cellStyle name="Output 3 4 3 6 4" xfId="39089"/>
    <cellStyle name="Output 3 4 3 7" xfId="39090"/>
    <cellStyle name="Output 3 4 3 7 2" xfId="39091"/>
    <cellStyle name="Output 3 4 3 7 2 2" xfId="39092"/>
    <cellStyle name="Output 3 4 3 7 2 2 2" xfId="39093"/>
    <cellStyle name="Output 3 4 3 7 2 3" xfId="39094"/>
    <cellStyle name="Output 3 4 3 7 3" xfId="39095"/>
    <cellStyle name="Output 3 4 3 7 3 2" xfId="39096"/>
    <cellStyle name="Output 3 4 3 7 4" xfId="39097"/>
    <cellStyle name="Output 3 4 3 8" xfId="39098"/>
    <cellStyle name="Output 3 4 3 8 2" xfId="39099"/>
    <cellStyle name="Output 3 4 3 8 2 2" xfId="39100"/>
    <cellStyle name="Output 3 4 3 8 2 2 2" xfId="39101"/>
    <cellStyle name="Output 3 4 3 8 2 3" xfId="39102"/>
    <cellStyle name="Output 3 4 3 8 3" xfId="39103"/>
    <cellStyle name="Output 3 4 3 8 3 2" xfId="39104"/>
    <cellStyle name="Output 3 4 3 8 4" xfId="39105"/>
    <cellStyle name="Output 3 4 3 9" xfId="39106"/>
    <cellStyle name="Output 3 4 3 9 2" xfId="39107"/>
    <cellStyle name="Output 3 4 3 9 2 2" xfId="39108"/>
    <cellStyle name="Output 3 4 3 9 2 2 2" xfId="39109"/>
    <cellStyle name="Output 3 4 3 9 2 3" xfId="39110"/>
    <cellStyle name="Output 3 4 3 9 3" xfId="39111"/>
    <cellStyle name="Output 3 4 3 9 3 2" xfId="39112"/>
    <cellStyle name="Output 3 4 3 9 4" xfId="39113"/>
    <cellStyle name="Output 3 4 4" xfId="39114"/>
    <cellStyle name="Output 3 4 4 2" xfId="39115"/>
    <cellStyle name="Output 3 4 4 2 2" xfId="39116"/>
    <cellStyle name="Output 3 4 4 2 2 2" xfId="39117"/>
    <cellStyle name="Output 3 4 4 2 2 2 2" xfId="39118"/>
    <cellStyle name="Output 3 4 4 2 2 2 2 2" xfId="39119"/>
    <cellStyle name="Output 3 4 4 2 2 2 2 2 2" xfId="39120"/>
    <cellStyle name="Output 3 4 4 2 2 2 2 2 2 2" xfId="39121"/>
    <cellStyle name="Output 3 4 4 2 2 2 2 2 3" xfId="39122"/>
    <cellStyle name="Output 3 4 4 2 2 2 2 3" xfId="39123"/>
    <cellStyle name="Output 3 4 4 2 2 2 2 3 2" xfId="39124"/>
    <cellStyle name="Output 3 4 4 2 2 2 2 4" xfId="39125"/>
    <cellStyle name="Output 3 4 4 2 2 2 3" xfId="39126"/>
    <cellStyle name="Output 3 4 4 2 2 2 3 2" xfId="39127"/>
    <cellStyle name="Output 3 4 4 2 2 2 3 2 2" xfId="39128"/>
    <cellStyle name="Output 3 4 4 2 2 2 3 3" xfId="39129"/>
    <cellStyle name="Output 3 4 4 2 2 2 4" xfId="39130"/>
    <cellStyle name="Output 3 4 4 2 2 2 4 2" xfId="39131"/>
    <cellStyle name="Output 3 4 4 2 2 2 5" xfId="39132"/>
    <cellStyle name="Output 3 4 4 2 2 3" xfId="39133"/>
    <cellStyle name="Output 3 4 4 2 2 3 2" xfId="39134"/>
    <cellStyle name="Output 3 4 4 2 2 3 2 2" xfId="39135"/>
    <cellStyle name="Output 3 4 4 2 2 3 2 2 2" xfId="39136"/>
    <cellStyle name="Output 3 4 4 2 2 3 2 3" xfId="39137"/>
    <cellStyle name="Output 3 4 4 2 2 3 3" xfId="39138"/>
    <cellStyle name="Output 3 4 4 2 2 3 3 2" xfId="39139"/>
    <cellStyle name="Output 3 4 4 2 2 3 4" xfId="39140"/>
    <cellStyle name="Output 3 4 4 2 2 4" xfId="39141"/>
    <cellStyle name="Output 3 4 4 2 2 4 2" xfId="39142"/>
    <cellStyle name="Output 3 4 4 2 2 4 2 2" xfId="39143"/>
    <cellStyle name="Output 3 4 4 2 2 4 2 2 2" xfId="39144"/>
    <cellStyle name="Output 3 4 4 2 2 4 2 3" xfId="39145"/>
    <cellStyle name="Output 3 4 4 2 2 4 3" xfId="39146"/>
    <cellStyle name="Output 3 4 4 2 2 4 3 2" xfId="39147"/>
    <cellStyle name="Output 3 4 4 2 2 4 4" xfId="39148"/>
    <cellStyle name="Output 3 4 4 2 2 5" xfId="39149"/>
    <cellStyle name="Output 3 4 4 2 2 5 2" xfId="39150"/>
    <cellStyle name="Output 3 4 4 2 2 5 2 2" xfId="39151"/>
    <cellStyle name="Output 3 4 4 2 2 5 2 2 2" xfId="39152"/>
    <cellStyle name="Output 3 4 4 2 2 5 2 3" xfId="39153"/>
    <cellStyle name="Output 3 4 4 2 2 5 3" xfId="39154"/>
    <cellStyle name="Output 3 4 4 2 2 5 3 2" xfId="39155"/>
    <cellStyle name="Output 3 4 4 2 2 5 4" xfId="39156"/>
    <cellStyle name="Output 3 4 4 2 2 6" xfId="39157"/>
    <cellStyle name="Output 3 4 4 2 2 6 2" xfId="39158"/>
    <cellStyle name="Output 3 4 4 2 3" xfId="39159"/>
    <cellStyle name="Output 3 4 4 2 3 2" xfId="39160"/>
    <cellStyle name="Output 3 4 4 2 3 2 2" xfId="39161"/>
    <cellStyle name="Output 3 4 4 2 3 2 2 2" xfId="39162"/>
    <cellStyle name="Output 3 4 4 2 3 2 2 2 2" xfId="39163"/>
    <cellStyle name="Output 3 4 4 2 3 2 2 3" xfId="39164"/>
    <cellStyle name="Output 3 4 4 2 3 2 3" xfId="39165"/>
    <cellStyle name="Output 3 4 4 2 3 2 3 2" xfId="39166"/>
    <cellStyle name="Output 3 4 4 2 3 2 4" xfId="39167"/>
    <cellStyle name="Output 3 4 4 2 3 3" xfId="39168"/>
    <cellStyle name="Output 3 4 4 2 3 3 2" xfId="39169"/>
    <cellStyle name="Output 3 4 4 2 3 3 2 2" xfId="39170"/>
    <cellStyle name="Output 3 4 4 2 3 3 3" xfId="39171"/>
    <cellStyle name="Output 3 4 4 2 3 4" xfId="39172"/>
    <cellStyle name="Output 3 4 4 2 3 4 2" xfId="39173"/>
    <cellStyle name="Output 3 4 4 2 3 5" xfId="39174"/>
    <cellStyle name="Output 3 4 4 2 4" xfId="39175"/>
    <cellStyle name="Output 3 4 4 2 4 2" xfId="39176"/>
    <cellStyle name="Output 3 4 4 2 4 2 2" xfId="39177"/>
    <cellStyle name="Output 3 4 4 2 4 2 2 2" xfId="39178"/>
    <cellStyle name="Output 3 4 4 2 4 2 3" xfId="39179"/>
    <cellStyle name="Output 3 4 4 2 4 3" xfId="39180"/>
    <cellStyle name="Output 3 4 4 2 4 3 2" xfId="39181"/>
    <cellStyle name="Output 3 4 4 2 4 4" xfId="39182"/>
    <cellStyle name="Output 3 4 4 2 5" xfId="39183"/>
    <cellStyle name="Output 3 4 4 2 5 2" xfId="39184"/>
    <cellStyle name="Output 3 4 4 2 5 2 2" xfId="39185"/>
    <cellStyle name="Output 3 4 4 2 5 2 2 2" xfId="39186"/>
    <cellStyle name="Output 3 4 4 2 5 2 3" xfId="39187"/>
    <cellStyle name="Output 3 4 4 2 5 3" xfId="39188"/>
    <cellStyle name="Output 3 4 4 2 5 3 2" xfId="39189"/>
    <cellStyle name="Output 3 4 4 2 5 4" xfId="39190"/>
    <cellStyle name="Output 3 4 4 2 6" xfId="39191"/>
    <cellStyle name="Output 3 4 4 2 6 2" xfId="39192"/>
    <cellStyle name="Output 3 4 4 2 6 2 2" xfId="39193"/>
    <cellStyle name="Output 3 4 4 2 6 2 2 2" xfId="39194"/>
    <cellStyle name="Output 3 4 4 2 6 2 3" xfId="39195"/>
    <cellStyle name="Output 3 4 4 2 6 3" xfId="39196"/>
    <cellStyle name="Output 3 4 4 2 6 3 2" xfId="39197"/>
    <cellStyle name="Output 3 4 4 2 6 4" xfId="39198"/>
    <cellStyle name="Output 3 4 4 2 7" xfId="39199"/>
    <cellStyle name="Output 3 4 4 2 7 2" xfId="39200"/>
    <cellStyle name="Output 3 4 4 3" xfId="39201"/>
    <cellStyle name="Output 3 4 4 3 2" xfId="39202"/>
    <cellStyle name="Output 3 4 4 3 2 2" xfId="39203"/>
    <cellStyle name="Output 3 4 4 3 2 2 2" xfId="39204"/>
    <cellStyle name="Output 3 4 4 3 2 2 2 2" xfId="39205"/>
    <cellStyle name="Output 3 4 4 3 2 2 2 2 2" xfId="39206"/>
    <cellStyle name="Output 3 4 4 3 2 2 2 3" xfId="39207"/>
    <cellStyle name="Output 3 4 4 3 2 2 3" xfId="39208"/>
    <cellStyle name="Output 3 4 4 3 2 2 3 2" xfId="39209"/>
    <cellStyle name="Output 3 4 4 3 2 2 4" xfId="39210"/>
    <cellStyle name="Output 3 4 4 3 2 3" xfId="39211"/>
    <cellStyle name="Output 3 4 4 3 2 3 2" xfId="39212"/>
    <cellStyle name="Output 3 4 4 3 2 3 2 2" xfId="39213"/>
    <cellStyle name="Output 3 4 4 3 2 3 3" xfId="39214"/>
    <cellStyle name="Output 3 4 4 3 2 4" xfId="39215"/>
    <cellStyle name="Output 3 4 4 3 2 4 2" xfId="39216"/>
    <cellStyle name="Output 3 4 4 3 2 5" xfId="39217"/>
    <cellStyle name="Output 3 4 4 3 3" xfId="39218"/>
    <cellStyle name="Output 3 4 4 3 3 2" xfId="39219"/>
    <cellStyle name="Output 3 4 4 3 3 2 2" xfId="39220"/>
    <cellStyle name="Output 3 4 4 3 3 2 2 2" xfId="39221"/>
    <cellStyle name="Output 3 4 4 3 3 2 3" xfId="39222"/>
    <cellStyle name="Output 3 4 4 3 3 3" xfId="39223"/>
    <cellStyle name="Output 3 4 4 3 3 3 2" xfId="39224"/>
    <cellStyle name="Output 3 4 4 3 3 4" xfId="39225"/>
    <cellStyle name="Output 3 4 4 3 4" xfId="39226"/>
    <cellStyle name="Output 3 4 4 3 4 2" xfId="39227"/>
    <cellStyle name="Output 3 4 4 3 4 2 2" xfId="39228"/>
    <cellStyle name="Output 3 4 4 3 4 2 2 2" xfId="39229"/>
    <cellStyle name="Output 3 4 4 3 4 2 3" xfId="39230"/>
    <cellStyle name="Output 3 4 4 3 4 3" xfId="39231"/>
    <cellStyle name="Output 3 4 4 3 4 3 2" xfId="39232"/>
    <cellStyle name="Output 3 4 4 3 4 4" xfId="39233"/>
    <cellStyle name="Output 3 4 4 3 5" xfId="39234"/>
    <cellStyle name="Output 3 4 4 3 5 2" xfId="39235"/>
    <cellStyle name="Output 3 4 4 3 5 2 2" xfId="39236"/>
    <cellStyle name="Output 3 4 4 3 5 2 2 2" xfId="39237"/>
    <cellStyle name="Output 3 4 4 3 5 2 3" xfId="39238"/>
    <cellStyle name="Output 3 4 4 3 5 3" xfId="39239"/>
    <cellStyle name="Output 3 4 4 3 5 3 2" xfId="39240"/>
    <cellStyle name="Output 3 4 4 3 5 4" xfId="39241"/>
    <cellStyle name="Output 3 4 4 3 6" xfId="39242"/>
    <cellStyle name="Output 3 4 4 3 6 2" xfId="39243"/>
    <cellStyle name="Output 3 4 4 4" xfId="39244"/>
    <cellStyle name="Output 3 4 4 4 2" xfId="39245"/>
    <cellStyle name="Output 3 4 4 4 2 2" xfId="39246"/>
    <cellStyle name="Output 3 4 4 4 2 2 2" xfId="39247"/>
    <cellStyle name="Output 3 4 4 4 2 2 2 2" xfId="39248"/>
    <cellStyle name="Output 3 4 4 4 2 2 3" xfId="39249"/>
    <cellStyle name="Output 3 4 4 4 2 3" xfId="39250"/>
    <cellStyle name="Output 3 4 4 4 2 3 2" xfId="39251"/>
    <cellStyle name="Output 3 4 4 4 2 4" xfId="39252"/>
    <cellStyle name="Output 3 4 4 4 3" xfId="39253"/>
    <cellStyle name="Output 3 4 4 4 3 2" xfId="39254"/>
    <cellStyle name="Output 3 4 4 4 3 2 2" xfId="39255"/>
    <cellStyle name="Output 3 4 4 4 3 3" xfId="39256"/>
    <cellStyle name="Output 3 4 4 4 4" xfId="39257"/>
    <cellStyle name="Output 3 4 4 4 4 2" xfId="39258"/>
    <cellStyle name="Output 3 4 4 4 5" xfId="39259"/>
    <cellStyle name="Output 3 4 4 5" xfId="39260"/>
    <cellStyle name="Output 3 4 4 5 2" xfId="39261"/>
    <cellStyle name="Output 3 4 4 5 2 2" xfId="39262"/>
    <cellStyle name="Output 3 4 4 5 2 2 2" xfId="39263"/>
    <cellStyle name="Output 3 4 4 5 2 3" xfId="39264"/>
    <cellStyle name="Output 3 4 4 5 3" xfId="39265"/>
    <cellStyle name="Output 3 4 4 5 3 2" xfId="39266"/>
    <cellStyle name="Output 3 4 4 5 4" xfId="39267"/>
    <cellStyle name="Output 3 4 4 6" xfId="39268"/>
    <cellStyle name="Output 3 4 4 6 2" xfId="39269"/>
    <cellStyle name="Output 3 4 4 6 2 2" xfId="39270"/>
    <cellStyle name="Output 3 4 4 6 2 2 2" xfId="39271"/>
    <cellStyle name="Output 3 4 4 6 2 3" xfId="39272"/>
    <cellStyle name="Output 3 4 4 6 3" xfId="39273"/>
    <cellStyle name="Output 3 4 4 6 3 2" xfId="39274"/>
    <cellStyle name="Output 3 4 4 6 4" xfId="39275"/>
    <cellStyle name="Output 3 4 4 7" xfId="39276"/>
    <cellStyle name="Output 3 4 4 7 2" xfId="39277"/>
    <cellStyle name="Output 3 4 4 7 2 2" xfId="39278"/>
    <cellStyle name="Output 3 4 4 7 2 2 2" xfId="39279"/>
    <cellStyle name="Output 3 4 4 7 2 3" xfId="39280"/>
    <cellStyle name="Output 3 4 4 7 3" xfId="39281"/>
    <cellStyle name="Output 3 4 4 7 3 2" xfId="39282"/>
    <cellStyle name="Output 3 4 4 7 4" xfId="39283"/>
    <cellStyle name="Output 3 4 4 8" xfId="39284"/>
    <cellStyle name="Output 3 4 4 8 2" xfId="39285"/>
    <cellStyle name="Output 3 4 5" xfId="39286"/>
    <cellStyle name="Output 3 4 5 2" xfId="39287"/>
    <cellStyle name="Output 3 4 5 2 2" xfId="39288"/>
    <cellStyle name="Output 3 4 5 2 2 2" xfId="39289"/>
    <cellStyle name="Output 3 4 5 2 2 2 2" xfId="39290"/>
    <cellStyle name="Output 3 4 5 2 2 2 2 2" xfId="39291"/>
    <cellStyle name="Output 3 4 5 2 2 2 2 2 2" xfId="39292"/>
    <cellStyle name="Output 3 4 5 2 2 2 2 3" xfId="39293"/>
    <cellStyle name="Output 3 4 5 2 2 2 3" xfId="39294"/>
    <cellStyle name="Output 3 4 5 2 2 2 3 2" xfId="39295"/>
    <cellStyle name="Output 3 4 5 2 2 2 4" xfId="39296"/>
    <cellStyle name="Output 3 4 5 2 2 3" xfId="39297"/>
    <cellStyle name="Output 3 4 5 2 2 3 2" xfId="39298"/>
    <cellStyle name="Output 3 4 5 2 2 3 2 2" xfId="39299"/>
    <cellStyle name="Output 3 4 5 2 2 3 3" xfId="39300"/>
    <cellStyle name="Output 3 4 5 2 2 4" xfId="39301"/>
    <cellStyle name="Output 3 4 5 2 2 4 2" xfId="39302"/>
    <cellStyle name="Output 3 4 5 2 2 5" xfId="39303"/>
    <cellStyle name="Output 3 4 5 2 3" xfId="39304"/>
    <cellStyle name="Output 3 4 5 2 3 2" xfId="39305"/>
    <cellStyle name="Output 3 4 5 2 3 2 2" xfId="39306"/>
    <cellStyle name="Output 3 4 5 2 3 2 2 2" xfId="39307"/>
    <cellStyle name="Output 3 4 5 2 3 2 3" xfId="39308"/>
    <cellStyle name="Output 3 4 5 2 3 3" xfId="39309"/>
    <cellStyle name="Output 3 4 5 2 3 3 2" xfId="39310"/>
    <cellStyle name="Output 3 4 5 2 3 4" xfId="39311"/>
    <cellStyle name="Output 3 4 5 2 4" xfId="39312"/>
    <cellStyle name="Output 3 4 5 2 4 2" xfId="39313"/>
    <cellStyle name="Output 3 4 5 2 4 2 2" xfId="39314"/>
    <cellStyle name="Output 3 4 5 2 4 2 2 2" xfId="39315"/>
    <cellStyle name="Output 3 4 5 2 4 2 3" xfId="39316"/>
    <cellStyle name="Output 3 4 5 2 4 3" xfId="39317"/>
    <cellStyle name="Output 3 4 5 2 4 3 2" xfId="39318"/>
    <cellStyle name="Output 3 4 5 2 4 4" xfId="39319"/>
    <cellStyle name="Output 3 4 5 2 5" xfId="39320"/>
    <cellStyle name="Output 3 4 5 2 5 2" xfId="39321"/>
    <cellStyle name="Output 3 4 5 2 5 2 2" xfId="39322"/>
    <cellStyle name="Output 3 4 5 2 5 2 2 2" xfId="39323"/>
    <cellStyle name="Output 3 4 5 2 5 2 3" xfId="39324"/>
    <cellStyle name="Output 3 4 5 2 5 3" xfId="39325"/>
    <cellStyle name="Output 3 4 5 2 5 3 2" xfId="39326"/>
    <cellStyle name="Output 3 4 5 2 5 4" xfId="39327"/>
    <cellStyle name="Output 3 4 5 2 6" xfId="39328"/>
    <cellStyle name="Output 3 4 5 2 6 2" xfId="39329"/>
    <cellStyle name="Output 3 4 5 3" xfId="39330"/>
    <cellStyle name="Output 3 4 5 3 2" xfId="39331"/>
    <cellStyle name="Output 3 4 5 3 2 2" xfId="39332"/>
    <cellStyle name="Output 3 4 5 3 2 2 2" xfId="39333"/>
    <cellStyle name="Output 3 4 5 3 2 2 2 2" xfId="39334"/>
    <cellStyle name="Output 3 4 5 3 2 2 3" xfId="39335"/>
    <cellStyle name="Output 3 4 5 3 2 3" xfId="39336"/>
    <cellStyle name="Output 3 4 5 3 2 3 2" xfId="39337"/>
    <cellStyle name="Output 3 4 5 3 2 4" xfId="39338"/>
    <cellStyle name="Output 3 4 5 3 3" xfId="39339"/>
    <cellStyle name="Output 3 4 5 3 3 2" xfId="39340"/>
    <cellStyle name="Output 3 4 5 3 3 2 2" xfId="39341"/>
    <cellStyle name="Output 3 4 5 3 3 3" xfId="39342"/>
    <cellStyle name="Output 3 4 5 3 4" xfId="39343"/>
    <cellStyle name="Output 3 4 5 3 4 2" xfId="39344"/>
    <cellStyle name="Output 3 4 5 3 5" xfId="39345"/>
    <cellStyle name="Output 3 4 5 4" xfId="39346"/>
    <cellStyle name="Output 3 4 5 4 2" xfId="39347"/>
    <cellStyle name="Output 3 4 5 4 2 2" xfId="39348"/>
    <cellStyle name="Output 3 4 5 4 2 2 2" xfId="39349"/>
    <cellStyle name="Output 3 4 5 4 2 3" xfId="39350"/>
    <cellStyle name="Output 3 4 5 4 3" xfId="39351"/>
    <cellStyle name="Output 3 4 5 4 3 2" xfId="39352"/>
    <cellStyle name="Output 3 4 5 4 4" xfId="39353"/>
    <cellStyle name="Output 3 4 5 5" xfId="39354"/>
    <cellStyle name="Output 3 4 5 5 2" xfId="39355"/>
    <cellStyle name="Output 3 4 5 5 2 2" xfId="39356"/>
    <cellStyle name="Output 3 4 5 5 2 2 2" xfId="39357"/>
    <cellStyle name="Output 3 4 5 5 2 3" xfId="39358"/>
    <cellStyle name="Output 3 4 5 5 3" xfId="39359"/>
    <cellStyle name="Output 3 4 5 5 3 2" xfId="39360"/>
    <cellStyle name="Output 3 4 5 5 4" xfId="39361"/>
    <cellStyle name="Output 3 4 5 6" xfId="39362"/>
    <cellStyle name="Output 3 4 5 6 2" xfId="39363"/>
    <cellStyle name="Output 3 4 5 6 2 2" xfId="39364"/>
    <cellStyle name="Output 3 4 5 6 2 2 2" xfId="39365"/>
    <cellStyle name="Output 3 4 5 6 2 3" xfId="39366"/>
    <cellStyle name="Output 3 4 5 6 3" xfId="39367"/>
    <cellStyle name="Output 3 4 5 6 3 2" xfId="39368"/>
    <cellStyle name="Output 3 4 5 6 4" xfId="39369"/>
    <cellStyle name="Output 3 4 5 7" xfId="39370"/>
    <cellStyle name="Output 3 4 5 7 2" xfId="39371"/>
    <cellStyle name="Output 3 4 6" xfId="39372"/>
    <cellStyle name="Output 3 4 6 2" xfId="39373"/>
    <cellStyle name="Output 3 4 6 2 2" xfId="39374"/>
    <cellStyle name="Output 3 4 6 2 2 2" xfId="39375"/>
    <cellStyle name="Output 3 4 6 2 2 2 2" xfId="39376"/>
    <cellStyle name="Output 3 4 6 2 2 2 2 2" xfId="39377"/>
    <cellStyle name="Output 3 4 6 2 2 2 3" xfId="39378"/>
    <cellStyle name="Output 3 4 6 2 2 3" xfId="39379"/>
    <cellStyle name="Output 3 4 6 2 2 3 2" xfId="39380"/>
    <cellStyle name="Output 3 4 6 2 2 4" xfId="39381"/>
    <cellStyle name="Output 3 4 6 2 3" xfId="39382"/>
    <cellStyle name="Output 3 4 6 2 3 2" xfId="39383"/>
    <cellStyle name="Output 3 4 6 2 3 2 2" xfId="39384"/>
    <cellStyle name="Output 3 4 6 2 3 3" xfId="39385"/>
    <cellStyle name="Output 3 4 6 2 4" xfId="39386"/>
    <cellStyle name="Output 3 4 6 2 4 2" xfId="39387"/>
    <cellStyle name="Output 3 4 6 2 5" xfId="39388"/>
    <cellStyle name="Output 3 4 6 3" xfId="39389"/>
    <cellStyle name="Output 3 4 6 3 2" xfId="39390"/>
    <cellStyle name="Output 3 4 6 3 2 2" xfId="39391"/>
    <cellStyle name="Output 3 4 6 3 2 2 2" xfId="39392"/>
    <cellStyle name="Output 3 4 6 3 2 3" xfId="39393"/>
    <cellStyle name="Output 3 4 6 3 3" xfId="39394"/>
    <cellStyle name="Output 3 4 6 3 3 2" xfId="39395"/>
    <cellStyle name="Output 3 4 6 3 4" xfId="39396"/>
    <cellStyle name="Output 3 4 6 4" xfId="39397"/>
    <cellStyle name="Output 3 4 6 4 2" xfId="39398"/>
    <cellStyle name="Output 3 4 6 4 2 2" xfId="39399"/>
    <cellStyle name="Output 3 4 6 4 2 2 2" xfId="39400"/>
    <cellStyle name="Output 3 4 6 4 2 3" xfId="39401"/>
    <cellStyle name="Output 3 4 6 4 3" xfId="39402"/>
    <cellStyle name="Output 3 4 6 4 3 2" xfId="39403"/>
    <cellStyle name="Output 3 4 6 4 4" xfId="39404"/>
    <cellStyle name="Output 3 4 6 5" xfId="39405"/>
    <cellStyle name="Output 3 4 6 5 2" xfId="39406"/>
    <cellStyle name="Output 3 4 6 5 2 2" xfId="39407"/>
    <cellStyle name="Output 3 4 6 5 2 2 2" xfId="39408"/>
    <cellStyle name="Output 3 4 6 5 2 3" xfId="39409"/>
    <cellStyle name="Output 3 4 6 5 3" xfId="39410"/>
    <cellStyle name="Output 3 4 6 5 3 2" xfId="39411"/>
    <cellStyle name="Output 3 4 6 5 4" xfId="39412"/>
    <cellStyle name="Output 3 4 6 6" xfId="39413"/>
    <cellStyle name="Output 3 4 6 6 2" xfId="39414"/>
    <cellStyle name="Output 3 4 7" xfId="39415"/>
    <cellStyle name="Output 3 4 7 2" xfId="39416"/>
    <cellStyle name="Output 3 4 7 2 2" xfId="39417"/>
    <cellStyle name="Output 3 4 7 2 2 2" xfId="39418"/>
    <cellStyle name="Output 3 4 7 2 2 2 2" xfId="39419"/>
    <cellStyle name="Output 3 4 7 2 2 3" xfId="39420"/>
    <cellStyle name="Output 3 4 7 2 3" xfId="39421"/>
    <cellStyle name="Output 3 4 7 2 3 2" xfId="39422"/>
    <cellStyle name="Output 3 4 7 2 4" xfId="39423"/>
    <cellStyle name="Output 3 4 7 3" xfId="39424"/>
    <cellStyle name="Output 3 4 7 3 2" xfId="39425"/>
    <cellStyle name="Output 3 4 7 3 2 2" xfId="39426"/>
    <cellStyle name="Output 3 4 7 3 2 2 2" xfId="39427"/>
    <cellStyle name="Output 3 4 7 3 2 3" xfId="39428"/>
    <cellStyle name="Output 3 4 7 3 3" xfId="39429"/>
    <cellStyle name="Output 3 4 7 3 3 2" xfId="39430"/>
    <cellStyle name="Output 3 4 7 3 4" xfId="39431"/>
    <cellStyle name="Output 3 4 7 4" xfId="39432"/>
    <cellStyle name="Output 3 4 7 4 2" xfId="39433"/>
    <cellStyle name="Output 3 4 7 4 2 2" xfId="39434"/>
    <cellStyle name="Output 3 4 7 4 2 2 2" xfId="39435"/>
    <cellStyle name="Output 3 4 7 4 2 3" xfId="39436"/>
    <cellStyle name="Output 3 4 7 4 3" xfId="39437"/>
    <cellStyle name="Output 3 4 7 4 3 2" xfId="39438"/>
    <cellStyle name="Output 3 4 7 4 4" xfId="39439"/>
    <cellStyle name="Output 3 4 7 5" xfId="39440"/>
    <cellStyle name="Output 3 4 7 5 2" xfId="39441"/>
    <cellStyle name="Output 3 4 8" xfId="39442"/>
    <cellStyle name="Output 3 4 8 2" xfId="39443"/>
    <cellStyle name="Output 3 4 8 2 2" xfId="39444"/>
    <cellStyle name="Output 3 4 8 2 2 2" xfId="39445"/>
    <cellStyle name="Output 3 4 8 2 3" xfId="39446"/>
    <cellStyle name="Output 3 4 8 3" xfId="39447"/>
    <cellStyle name="Output 3 4 8 3 2" xfId="39448"/>
    <cellStyle name="Output 3 4 8 4" xfId="39449"/>
    <cellStyle name="Output 3 4 9" xfId="39450"/>
    <cellStyle name="Output 3 4 9 2" xfId="39451"/>
    <cellStyle name="Output 3 4 9 2 2" xfId="39452"/>
    <cellStyle name="Output 3 4 9 2 2 2" xfId="39453"/>
    <cellStyle name="Output 3 4 9 2 3" xfId="39454"/>
    <cellStyle name="Output 3 4 9 3" xfId="39455"/>
    <cellStyle name="Output 3 4 9 3 2" xfId="39456"/>
    <cellStyle name="Output 3 4 9 4" xfId="39457"/>
    <cellStyle name="Output 3 40" xfId="39458"/>
    <cellStyle name="Output 3 40 2" xfId="39459"/>
    <cellStyle name="Output 3 40 2 2" xfId="39460"/>
    <cellStyle name="Output 3 40 2 2 2" xfId="39461"/>
    <cellStyle name="Output 3 40 2 3" xfId="39462"/>
    <cellStyle name="Output 3 40 3" xfId="39463"/>
    <cellStyle name="Output 3 40 3 2" xfId="39464"/>
    <cellStyle name="Output 3 40 4" xfId="39465"/>
    <cellStyle name="Output 3 41" xfId="39466"/>
    <cellStyle name="Output 3 41 2" xfId="39467"/>
    <cellStyle name="Output 3 41 2 2" xfId="39468"/>
    <cellStyle name="Output 3 41 2 2 2" xfId="39469"/>
    <cellStyle name="Output 3 41 2 3" xfId="39470"/>
    <cellStyle name="Output 3 41 3" xfId="39471"/>
    <cellStyle name="Output 3 41 3 2" xfId="39472"/>
    <cellStyle name="Output 3 41 4" xfId="39473"/>
    <cellStyle name="Output 3 42" xfId="39474"/>
    <cellStyle name="Output 3 42 2" xfId="39475"/>
    <cellStyle name="Output 3 42 2 2" xfId="39476"/>
    <cellStyle name="Output 3 42 2 2 2" xfId="39477"/>
    <cellStyle name="Output 3 42 2 3" xfId="39478"/>
    <cellStyle name="Output 3 42 3" xfId="39479"/>
    <cellStyle name="Output 3 42 3 2" xfId="39480"/>
    <cellStyle name="Output 3 42 4" xfId="39481"/>
    <cellStyle name="Output 3 43" xfId="39482"/>
    <cellStyle name="Output 3 43 2" xfId="39483"/>
    <cellStyle name="Output 3 43 2 2" xfId="39484"/>
    <cellStyle name="Output 3 43 2 2 2" xfId="39485"/>
    <cellStyle name="Output 3 43 2 3" xfId="39486"/>
    <cellStyle name="Output 3 43 3" xfId="39487"/>
    <cellStyle name="Output 3 43 3 2" xfId="39488"/>
    <cellStyle name="Output 3 43 4" xfId="39489"/>
    <cellStyle name="Output 3 44" xfId="39490"/>
    <cellStyle name="Output 3 44 2" xfId="39491"/>
    <cellStyle name="Output 3 44 2 2" xfId="39492"/>
    <cellStyle name="Output 3 44 2 2 2" xfId="39493"/>
    <cellStyle name="Output 3 44 2 3" xfId="39494"/>
    <cellStyle name="Output 3 44 3" xfId="39495"/>
    <cellStyle name="Output 3 44 3 2" xfId="39496"/>
    <cellStyle name="Output 3 44 4" xfId="39497"/>
    <cellStyle name="Output 3 45" xfId="39498"/>
    <cellStyle name="Output 3 45 2" xfId="39499"/>
    <cellStyle name="Output 3 45 2 2" xfId="39500"/>
    <cellStyle name="Output 3 45 2 2 2" xfId="39501"/>
    <cellStyle name="Output 3 45 2 3" xfId="39502"/>
    <cellStyle name="Output 3 45 3" xfId="39503"/>
    <cellStyle name="Output 3 45 3 2" xfId="39504"/>
    <cellStyle name="Output 3 45 4" xfId="39505"/>
    <cellStyle name="Output 3 46" xfId="39506"/>
    <cellStyle name="Output 3 46 2" xfId="39507"/>
    <cellStyle name="Output 3 46 2 2" xfId="39508"/>
    <cellStyle name="Output 3 46 2 2 2" xfId="39509"/>
    <cellStyle name="Output 3 46 2 3" xfId="39510"/>
    <cellStyle name="Output 3 46 3" xfId="39511"/>
    <cellStyle name="Output 3 46 3 2" xfId="39512"/>
    <cellStyle name="Output 3 46 4" xfId="39513"/>
    <cellStyle name="Output 3 47" xfId="39514"/>
    <cellStyle name="Output 3 47 2" xfId="39515"/>
    <cellStyle name="Output 3 47 2 2" xfId="39516"/>
    <cellStyle name="Output 3 47 2 2 2" xfId="39517"/>
    <cellStyle name="Output 3 47 2 3" xfId="39518"/>
    <cellStyle name="Output 3 47 3" xfId="39519"/>
    <cellStyle name="Output 3 47 3 2" xfId="39520"/>
    <cellStyle name="Output 3 47 4" xfId="39521"/>
    <cellStyle name="Output 3 48" xfId="39522"/>
    <cellStyle name="Output 3 48 2" xfId="39523"/>
    <cellStyle name="Output 3 48 2 2" xfId="39524"/>
    <cellStyle name="Output 3 48 2 2 2" xfId="39525"/>
    <cellStyle name="Output 3 48 2 3" xfId="39526"/>
    <cellStyle name="Output 3 48 3" xfId="39527"/>
    <cellStyle name="Output 3 48 3 2" xfId="39528"/>
    <cellStyle name="Output 3 48 4" xfId="39529"/>
    <cellStyle name="Output 3 49" xfId="39530"/>
    <cellStyle name="Output 3 49 2" xfId="39531"/>
    <cellStyle name="Output 3 49 2 2" xfId="39532"/>
    <cellStyle name="Output 3 49 2 2 2" xfId="39533"/>
    <cellStyle name="Output 3 49 2 3" xfId="39534"/>
    <cellStyle name="Output 3 49 3" xfId="39535"/>
    <cellStyle name="Output 3 49 3 2" xfId="39536"/>
    <cellStyle name="Output 3 49 4" xfId="39537"/>
    <cellStyle name="Output 3 5" xfId="39538"/>
    <cellStyle name="Output 3 5 10" xfId="39539"/>
    <cellStyle name="Output 3 5 10 2" xfId="39540"/>
    <cellStyle name="Output 3 5 10 2 2" xfId="39541"/>
    <cellStyle name="Output 3 5 10 2 2 2" xfId="39542"/>
    <cellStyle name="Output 3 5 10 2 3" xfId="39543"/>
    <cellStyle name="Output 3 5 10 3" xfId="39544"/>
    <cellStyle name="Output 3 5 10 3 2" xfId="39545"/>
    <cellStyle name="Output 3 5 10 4" xfId="39546"/>
    <cellStyle name="Output 3 5 11" xfId="39547"/>
    <cellStyle name="Output 3 5 11 2" xfId="39548"/>
    <cellStyle name="Output 3 5 11 2 2" xfId="39549"/>
    <cellStyle name="Output 3 5 11 3" xfId="39550"/>
    <cellStyle name="Output 3 5 12" xfId="39551"/>
    <cellStyle name="Output 3 5 12 2" xfId="39552"/>
    <cellStyle name="Output 3 5 2" xfId="39553"/>
    <cellStyle name="Output 3 5 2 10" xfId="39554"/>
    <cellStyle name="Output 3 5 2 10 2" xfId="39555"/>
    <cellStyle name="Output 3 5 2 10 2 2" xfId="39556"/>
    <cellStyle name="Output 3 5 2 10 2 2 2" xfId="39557"/>
    <cellStyle name="Output 3 5 2 10 2 3" xfId="39558"/>
    <cellStyle name="Output 3 5 2 10 3" xfId="39559"/>
    <cellStyle name="Output 3 5 2 10 3 2" xfId="39560"/>
    <cellStyle name="Output 3 5 2 10 4" xfId="39561"/>
    <cellStyle name="Output 3 5 2 11" xfId="39562"/>
    <cellStyle name="Output 3 5 2 11 2" xfId="39563"/>
    <cellStyle name="Output 3 5 2 2" xfId="39564"/>
    <cellStyle name="Output 3 5 2 2 2" xfId="39565"/>
    <cellStyle name="Output 3 5 2 2 2 2" xfId="39566"/>
    <cellStyle name="Output 3 5 2 2 2 2 2" xfId="39567"/>
    <cellStyle name="Output 3 5 2 2 2 2 2 2" xfId="39568"/>
    <cellStyle name="Output 3 5 2 2 2 2 2 2 2" xfId="39569"/>
    <cellStyle name="Output 3 5 2 2 2 2 2 2 2 2" xfId="39570"/>
    <cellStyle name="Output 3 5 2 2 2 2 2 2 3" xfId="39571"/>
    <cellStyle name="Output 3 5 2 2 2 2 2 3" xfId="39572"/>
    <cellStyle name="Output 3 5 2 2 2 2 2 3 2" xfId="39573"/>
    <cellStyle name="Output 3 5 2 2 2 2 2 4" xfId="39574"/>
    <cellStyle name="Output 3 5 2 2 2 2 3" xfId="39575"/>
    <cellStyle name="Output 3 5 2 2 2 2 3 2" xfId="39576"/>
    <cellStyle name="Output 3 5 2 2 2 2 3 2 2" xfId="39577"/>
    <cellStyle name="Output 3 5 2 2 2 2 3 3" xfId="39578"/>
    <cellStyle name="Output 3 5 2 2 2 2 4" xfId="39579"/>
    <cellStyle name="Output 3 5 2 2 2 2 4 2" xfId="39580"/>
    <cellStyle name="Output 3 5 2 2 2 2 5" xfId="39581"/>
    <cellStyle name="Output 3 5 2 2 2 3" xfId="39582"/>
    <cellStyle name="Output 3 5 2 2 2 3 2" xfId="39583"/>
    <cellStyle name="Output 3 5 2 2 2 3 2 2" xfId="39584"/>
    <cellStyle name="Output 3 5 2 2 2 3 2 2 2" xfId="39585"/>
    <cellStyle name="Output 3 5 2 2 2 3 2 3" xfId="39586"/>
    <cellStyle name="Output 3 5 2 2 2 3 3" xfId="39587"/>
    <cellStyle name="Output 3 5 2 2 2 3 3 2" xfId="39588"/>
    <cellStyle name="Output 3 5 2 2 2 3 4" xfId="39589"/>
    <cellStyle name="Output 3 5 2 2 2 4" xfId="39590"/>
    <cellStyle name="Output 3 5 2 2 2 4 2" xfId="39591"/>
    <cellStyle name="Output 3 5 2 2 2 4 2 2" xfId="39592"/>
    <cellStyle name="Output 3 5 2 2 2 4 2 2 2" xfId="39593"/>
    <cellStyle name="Output 3 5 2 2 2 4 2 3" xfId="39594"/>
    <cellStyle name="Output 3 5 2 2 2 4 3" xfId="39595"/>
    <cellStyle name="Output 3 5 2 2 2 4 3 2" xfId="39596"/>
    <cellStyle name="Output 3 5 2 2 2 4 4" xfId="39597"/>
    <cellStyle name="Output 3 5 2 2 2 5" xfId="39598"/>
    <cellStyle name="Output 3 5 2 2 2 5 2" xfId="39599"/>
    <cellStyle name="Output 3 5 2 2 2 5 2 2" xfId="39600"/>
    <cellStyle name="Output 3 5 2 2 2 5 2 2 2" xfId="39601"/>
    <cellStyle name="Output 3 5 2 2 2 5 2 3" xfId="39602"/>
    <cellStyle name="Output 3 5 2 2 2 5 3" xfId="39603"/>
    <cellStyle name="Output 3 5 2 2 2 5 3 2" xfId="39604"/>
    <cellStyle name="Output 3 5 2 2 2 5 4" xfId="39605"/>
    <cellStyle name="Output 3 5 2 2 2 6" xfId="39606"/>
    <cellStyle name="Output 3 5 2 2 2 6 2" xfId="39607"/>
    <cellStyle name="Output 3 5 2 2 3" xfId="39608"/>
    <cellStyle name="Output 3 5 2 2 3 2" xfId="39609"/>
    <cellStyle name="Output 3 5 2 2 3 2 2" xfId="39610"/>
    <cellStyle name="Output 3 5 2 2 3 2 2 2" xfId="39611"/>
    <cellStyle name="Output 3 5 2 2 3 2 2 2 2" xfId="39612"/>
    <cellStyle name="Output 3 5 2 2 3 2 2 3" xfId="39613"/>
    <cellStyle name="Output 3 5 2 2 3 2 3" xfId="39614"/>
    <cellStyle name="Output 3 5 2 2 3 2 3 2" xfId="39615"/>
    <cellStyle name="Output 3 5 2 2 3 2 4" xfId="39616"/>
    <cellStyle name="Output 3 5 2 2 3 3" xfId="39617"/>
    <cellStyle name="Output 3 5 2 2 3 3 2" xfId="39618"/>
    <cellStyle name="Output 3 5 2 2 3 3 2 2" xfId="39619"/>
    <cellStyle name="Output 3 5 2 2 3 3 3" xfId="39620"/>
    <cellStyle name="Output 3 5 2 2 3 4" xfId="39621"/>
    <cellStyle name="Output 3 5 2 2 3 4 2" xfId="39622"/>
    <cellStyle name="Output 3 5 2 2 3 5" xfId="39623"/>
    <cellStyle name="Output 3 5 2 2 4" xfId="39624"/>
    <cellStyle name="Output 3 5 2 2 4 2" xfId="39625"/>
    <cellStyle name="Output 3 5 2 2 4 2 2" xfId="39626"/>
    <cellStyle name="Output 3 5 2 2 4 2 2 2" xfId="39627"/>
    <cellStyle name="Output 3 5 2 2 4 2 3" xfId="39628"/>
    <cellStyle name="Output 3 5 2 2 4 3" xfId="39629"/>
    <cellStyle name="Output 3 5 2 2 4 3 2" xfId="39630"/>
    <cellStyle name="Output 3 5 2 2 4 4" xfId="39631"/>
    <cellStyle name="Output 3 5 2 2 5" xfId="39632"/>
    <cellStyle name="Output 3 5 2 2 5 2" xfId="39633"/>
    <cellStyle name="Output 3 5 2 2 5 2 2" xfId="39634"/>
    <cellStyle name="Output 3 5 2 2 5 2 2 2" xfId="39635"/>
    <cellStyle name="Output 3 5 2 2 5 2 3" xfId="39636"/>
    <cellStyle name="Output 3 5 2 2 5 3" xfId="39637"/>
    <cellStyle name="Output 3 5 2 2 5 3 2" xfId="39638"/>
    <cellStyle name="Output 3 5 2 2 5 4" xfId="39639"/>
    <cellStyle name="Output 3 5 2 2 6" xfId="39640"/>
    <cellStyle name="Output 3 5 2 2 6 2" xfId="39641"/>
    <cellStyle name="Output 3 5 2 2 6 2 2" xfId="39642"/>
    <cellStyle name="Output 3 5 2 2 6 2 2 2" xfId="39643"/>
    <cellStyle name="Output 3 5 2 2 6 2 3" xfId="39644"/>
    <cellStyle name="Output 3 5 2 2 6 3" xfId="39645"/>
    <cellStyle name="Output 3 5 2 2 6 3 2" xfId="39646"/>
    <cellStyle name="Output 3 5 2 2 6 4" xfId="39647"/>
    <cellStyle name="Output 3 5 2 2 7" xfId="39648"/>
    <cellStyle name="Output 3 5 2 2 7 2" xfId="39649"/>
    <cellStyle name="Output 3 5 2 3" xfId="39650"/>
    <cellStyle name="Output 3 5 2 3 2" xfId="39651"/>
    <cellStyle name="Output 3 5 2 3 2 2" xfId="39652"/>
    <cellStyle name="Output 3 5 2 3 2 2 2" xfId="39653"/>
    <cellStyle name="Output 3 5 2 3 2 2 2 2" xfId="39654"/>
    <cellStyle name="Output 3 5 2 3 2 2 2 2 2" xfId="39655"/>
    <cellStyle name="Output 3 5 2 3 2 2 2 2 2 2" xfId="39656"/>
    <cellStyle name="Output 3 5 2 3 2 2 2 2 3" xfId="39657"/>
    <cellStyle name="Output 3 5 2 3 2 2 2 3" xfId="39658"/>
    <cellStyle name="Output 3 5 2 3 2 2 2 3 2" xfId="39659"/>
    <cellStyle name="Output 3 5 2 3 2 2 2 4" xfId="39660"/>
    <cellStyle name="Output 3 5 2 3 2 2 3" xfId="39661"/>
    <cellStyle name="Output 3 5 2 3 2 2 3 2" xfId="39662"/>
    <cellStyle name="Output 3 5 2 3 2 2 3 2 2" xfId="39663"/>
    <cellStyle name="Output 3 5 2 3 2 2 3 3" xfId="39664"/>
    <cellStyle name="Output 3 5 2 3 2 2 4" xfId="39665"/>
    <cellStyle name="Output 3 5 2 3 2 2 4 2" xfId="39666"/>
    <cellStyle name="Output 3 5 2 3 2 2 5" xfId="39667"/>
    <cellStyle name="Output 3 5 2 3 2 3" xfId="39668"/>
    <cellStyle name="Output 3 5 2 3 2 3 2" xfId="39669"/>
    <cellStyle name="Output 3 5 2 3 2 3 2 2" xfId="39670"/>
    <cellStyle name="Output 3 5 2 3 2 3 2 2 2" xfId="39671"/>
    <cellStyle name="Output 3 5 2 3 2 3 2 3" xfId="39672"/>
    <cellStyle name="Output 3 5 2 3 2 3 3" xfId="39673"/>
    <cellStyle name="Output 3 5 2 3 2 3 3 2" xfId="39674"/>
    <cellStyle name="Output 3 5 2 3 2 3 4" xfId="39675"/>
    <cellStyle name="Output 3 5 2 3 2 4" xfId="39676"/>
    <cellStyle name="Output 3 5 2 3 2 4 2" xfId="39677"/>
    <cellStyle name="Output 3 5 2 3 2 4 2 2" xfId="39678"/>
    <cellStyle name="Output 3 5 2 3 2 4 2 2 2" xfId="39679"/>
    <cellStyle name="Output 3 5 2 3 2 4 2 3" xfId="39680"/>
    <cellStyle name="Output 3 5 2 3 2 4 3" xfId="39681"/>
    <cellStyle name="Output 3 5 2 3 2 4 3 2" xfId="39682"/>
    <cellStyle name="Output 3 5 2 3 2 4 4" xfId="39683"/>
    <cellStyle name="Output 3 5 2 3 2 5" xfId="39684"/>
    <cellStyle name="Output 3 5 2 3 2 5 2" xfId="39685"/>
    <cellStyle name="Output 3 5 2 3 2 5 2 2" xfId="39686"/>
    <cellStyle name="Output 3 5 2 3 2 5 2 2 2" xfId="39687"/>
    <cellStyle name="Output 3 5 2 3 2 5 2 3" xfId="39688"/>
    <cellStyle name="Output 3 5 2 3 2 5 3" xfId="39689"/>
    <cellStyle name="Output 3 5 2 3 2 5 3 2" xfId="39690"/>
    <cellStyle name="Output 3 5 2 3 2 5 4" xfId="39691"/>
    <cellStyle name="Output 3 5 2 3 2 6" xfId="39692"/>
    <cellStyle name="Output 3 5 2 3 2 6 2" xfId="39693"/>
    <cellStyle name="Output 3 5 2 3 3" xfId="39694"/>
    <cellStyle name="Output 3 5 2 3 3 2" xfId="39695"/>
    <cellStyle name="Output 3 5 2 3 3 2 2" xfId="39696"/>
    <cellStyle name="Output 3 5 2 3 3 2 2 2" xfId="39697"/>
    <cellStyle name="Output 3 5 2 3 3 2 2 2 2" xfId="39698"/>
    <cellStyle name="Output 3 5 2 3 3 2 2 3" xfId="39699"/>
    <cellStyle name="Output 3 5 2 3 3 2 3" xfId="39700"/>
    <cellStyle name="Output 3 5 2 3 3 2 3 2" xfId="39701"/>
    <cellStyle name="Output 3 5 2 3 3 2 4" xfId="39702"/>
    <cellStyle name="Output 3 5 2 3 3 3" xfId="39703"/>
    <cellStyle name="Output 3 5 2 3 3 3 2" xfId="39704"/>
    <cellStyle name="Output 3 5 2 3 3 3 2 2" xfId="39705"/>
    <cellStyle name="Output 3 5 2 3 3 3 3" xfId="39706"/>
    <cellStyle name="Output 3 5 2 3 3 4" xfId="39707"/>
    <cellStyle name="Output 3 5 2 3 3 4 2" xfId="39708"/>
    <cellStyle name="Output 3 5 2 3 3 5" xfId="39709"/>
    <cellStyle name="Output 3 5 2 3 4" xfId="39710"/>
    <cellStyle name="Output 3 5 2 3 4 2" xfId="39711"/>
    <cellStyle name="Output 3 5 2 3 4 2 2" xfId="39712"/>
    <cellStyle name="Output 3 5 2 3 4 2 2 2" xfId="39713"/>
    <cellStyle name="Output 3 5 2 3 4 2 3" xfId="39714"/>
    <cellStyle name="Output 3 5 2 3 4 3" xfId="39715"/>
    <cellStyle name="Output 3 5 2 3 4 3 2" xfId="39716"/>
    <cellStyle name="Output 3 5 2 3 4 4" xfId="39717"/>
    <cellStyle name="Output 3 5 2 3 5" xfId="39718"/>
    <cellStyle name="Output 3 5 2 3 5 2" xfId="39719"/>
    <cellStyle name="Output 3 5 2 3 5 2 2" xfId="39720"/>
    <cellStyle name="Output 3 5 2 3 5 2 2 2" xfId="39721"/>
    <cellStyle name="Output 3 5 2 3 5 2 3" xfId="39722"/>
    <cellStyle name="Output 3 5 2 3 5 3" xfId="39723"/>
    <cellStyle name="Output 3 5 2 3 5 3 2" xfId="39724"/>
    <cellStyle name="Output 3 5 2 3 5 4" xfId="39725"/>
    <cellStyle name="Output 3 5 2 3 6" xfId="39726"/>
    <cellStyle name="Output 3 5 2 3 6 2" xfId="39727"/>
    <cellStyle name="Output 3 5 2 3 6 2 2" xfId="39728"/>
    <cellStyle name="Output 3 5 2 3 6 2 2 2" xfId="39729"/>
    <cellStyle name="Output 3 5 2 3 6 2 3" xfId="39730"/>
    <cellStyle name="Output 3 5 2 3 6 3" xfId="39731"/>
    <cellStyle name="Output 3 5 2 3 6 3 2" xfId="39732"/>
    <cellStyle name="Output 3 5 2 3 6 4" xfId="39733"/>
    <cellStyle name="Output 3 5 2 3 7" xfId="39734"/>
    <cellStyle name="Output 3 5 2 3 7 2" xfId="39735"/>
    <cellStyle name="Output 3 5 2 4" xfId="39736"/>
    <cellStyle name="Output 3 5 2 4 2" xfId="39737"/>
    <cellStyle name="Output 3 5 2 4 2 2" xfId="39738"/>
    <cellStyle name="Output 3 5 2 4 2 2 2" xfId="39739"/>
    <cellStyle name="Output 3 5 2 4 2 2 2 2" xfId="39740"/>
    <cellStyle name="Output 3 5 2 4 2 2 2 2 2" xfId="39741"/>
    <cellStyle name="Output 3 5 2 4 2 2 2 3" xfId="39742"/>
    <cellStyle name="Output 3 5 2 4 2 2 3" xfId="39743"/>
    <cellStyle name="Output 3 5 2 4 2 2 3 2" xfId="39744"/>
    <cellStyle name="Output 3 5 2 4 2 2 4" xfId="39745"/>
    <cellStyle name="Output 3 5 2 4 2 3" xfId="39746"/>
    <cellStyle name="Output 3 5 2 4 2 3 2" xfId="39747"/>
    <cellStyle name="Output 3 5 2 4 2 3 2 2" xfId="39748"/>
    <cellStyle name="Output 3 5 2 4 2 3 3" xfId="39749"/>
    <cellStyle name="Output 3 5 2 4 2 4" xfId="39750"/>
    <cellStyle name="Output 3 5 2 4 2 4 2" xfId="39751"/>
    <cellStyle name="Output 3 5 2 4 2 5" xfId="39752"/>
    <cellStyle name="Output 3 5 2 4 3" xfId="39753"/>
    <cellStyle name="Output 3 5 2 4 3 2" xfId="39754"/>
    <cellStyle name="Output 3 5 2 4 3 2 2" xfId="39755"/>
    <cellStyle name="Output 3 5 2 4 3 2 2 2" xfId="39756"/>
    <cellStyle name="Output 3 5 2 4 3 2 3" xfId="39757"/>
    <cellStyle name="Output 3 5 2 4 3 3" xfId="39758"/>
    <cellStyle name="Output 3 5 2 4 3 3 2" xfId="39759"/>
    <cellStyle name="Output 3 5 2 4 3 4" xfId="39760"/>
    <cellStyle name="Output 3 5 2 4 4" xfId="39761"/>
    <cellStyle name="Output 3 5 2 4 4 2" xfId="39762"/>
    <cellStyle name="Output 3 5 2 4 4 2 2" xfId="39763"/>
    <cellStyle name="Output 3 5 2 4 4 2 2 2" xfId="39764"/>
    <cellStyle name="Output 3 5 2 4 4 2 3" xfId="39765"/>
    <cellStyle name="Output 3 5 2 4 4 3" xfId="39766"/>
    <cellStyle name="Output 3 5 2 4 4 3 2" xfId="39767"/>
    <cellStyle name="Output 3 5 2 4 4 4" xfId="39768"/>
    <cellStyle name="Output 3 5 2 4 5" xfId="39769"/>
    <cellStyle name="Output 3 5 2 4 5 2" xfId="39770"/>
    <cellStyle name="Output 3 5 2 4 5 2 2" xfId="39771"/>
    <cellStyle name="Output 3 5 2 4 5 2 2 2" xfId="39772"/>
    <cellStyle name="Output 3 5 2 4 5 2 3" xfId="39773"/>
    <cellStyle name="Output 3 5 2 4 5 3" xfId="39774"/>
    <cellStyle name="Output 3 5 2 4 5 3 2" xfId="39775"/>
    <cellStyle name="Output 3 5 2 4 5 4" xfId="39776"/>
    <cellStyle name="Output 3 5 2 4 6" xfId="39777"/>
    <cellStyle name="Output 3 5 2 4 6 2" xfId="39778"/>
    <cellStyle name="Output 3 5 2 5" xfId="39779"/>
    <cellStyle name="Output 3 5 2 5 2" xfId="39780"/>
    <cellStyle name="Output 3 5 2 5 2 2" xfId="39781"/>
    <cellStyle name="Output 3 5 2 5 2 2 2" xfId="39782"/>
    <cellStyle name="Output 3 5 2 5 2 2 2 2" xfId="39783"/>
    <cellStyle name="Output 3 5 2 5 2 2 3" xfId="39784"/>
    <cellStyle name="Output 3 5 2 5 2 3" xfId="39785"/>
    <cellStyle name="Output 3 5 2 5 2 3 2" xfId="39786"/>
    <cellStyle name="Output 3 5 2 5 2 4" xfId="39787"/>
    <cellStyle name="Output 3 5 2 5 3" xfId="39788"/>
    <cellStyle name="Output 3 5 2 5 3 2" xfId="39789"/>
    <cellStyle name="Output 3 5 2 5 3 2 2" xfId="39790"/>
    <cellStyle name="Output 3 5 2 5 3 2 2 2" xfId="39791"/>
    <cellStyle name="Output 3 5 2 5 3 2 3" xfId="39792"/>
    <cellStyle name="Output 3 5 2 5 3 3" xfId="39793"/>
    <cellStyle name="Output 3 5 2 5 3 3 2" xfId="39794"/>
    <cellStyle name="Output 3 5 2 5 3 4" xfId="39795"/>
    <cellStyle name="Output 3 5 2 5 4" xfId="39796"/>
    <cellStyle name="Output 3 5 2 5 4 2" xfId="39797"/>
    <cellStyle name="Output 3 5 2 5 4 2 2" xfId="39798"/>
    <cellStyle name="Output 3 5 2 5 4 2 2 2" xfId="39799"/>
    <cellStyle name="Output 3 5 2 5 4 2 3" xfId="39800"/>
    <cellStyle name="Output 3 5 2 5 4 3" xfId="39801"/>
    <cellStyle name="Output 3 5 2 5 4 3 2" xfId="39802"/>
    <cellStyle name="Output 3 5 2 5 4 4" xfId="39803"/>
    <cellStyle name="Output 3 5 2 5 5" xfId="39804"/>
    <cellStyle name="Output 3 5 2 5 5 2" xfId="39805"/>
    <cellStyle name="Output 3 5 2 6" xfId="39806"/>
    <cellStyle name="Output 3 5 2 6 2" xfId="39807"/>
    <cellStyle name="Output 3 5 2 6 2 2" xfId="39808"/>
    <cellStyle name="Output 3 5 2 6 2 2 2" xfId="39809"/>
    <cellStyle name="Output 3 5 2 6 2 3" xfId="39810"/>
    <cellStyle name="Output 3 5 2 6 3" xfId="39811"/>
    <cellStyle name="Output 3 5 2 6 3 2" xfId="39812"/>
    <cellStyle name="Output 3 5 2 6 4" xfId="39813"/>
    <cellStyle name="Output 3 5 2 7" xfId="39814"/>
    <cellStyle name="Output 3 5 2 7 2" xfId="39815"/>
    <cellStyle name="Output 3 5 2 7 2 2" xfId="39816"/>
    <cellStyle name="Output 3 5 2 7 2 2 2" xfId="39817"/>
    <cellStyle name="Output 3 5 2 7 2 3" xfId="39818"/>
    <cellStyle name="Output 3 5 2 7 3" xfId="39819"/>
    <cellStyle name="Output 3 5 2 7 3 2" xfId="39820"/>
    <cellStyle name="Output 3 5 2 7 4" xfId="39821"/>
    <cellStyle name="Output 3 5 2 8" xfId="39822"/>
    <cellStyle name="Output 3 5 2 8 2" xfId="39823"/>
    <cellStyle name="Output 3 5 2 8 2 2" xfId="39824"/>
    <cellStyle name="Output 3 5 2 8 2 2 2" xfId="39825"/>
    <cellStyle name="Output 3 5 2 8 2 3" xfId="39826"/>
    <cellStyle name="Output 3 5 2 8 3" xfId="39827"/>
    <cellStyle name="Output 3 5 2 8 3 2" xfId="39828"/>
    <cellStyle name="Output 3 5 2 8 4" xfId="39829"/>
    <cellStyle name="Output 3 5 2 9" xfId="39830"/>
    <cellStyle name="Output 3 5 2 9 2" xfId="39831"/>
    <cellStyle name="Output 3 5 2 9 2 2" xfId="39832"/>
    <cellStyle name="Output 3 5 2 9 2 2 2" xfId="39833"/>
    <cellStyle name="Output 3 5 2 9 2 3" xfId="39834"/>
    <cellStyle name="Output 3 5 2 9 3" xfId="39835"/>
    <cellStyle name="Output 3 5 2 9 3 2" xfId="39836"/>
    <cellStyle name="Output 3 5 2 9 4" xfId="39837"/>
    <cellStyle name="Output 3 5 3" xfId="39838"/>
    <cellStyle name="Output 3 5 3 10" xfId="39839"/>
    <cellStyle name="Output 3 5 3 10 2" xfId="39840"/>
    <cellStyle name="Output 3 5 3 10 2 2" xfId="39841"/>
    <cellStyle name="Output 3 5 3 10 2 2 2" xfId="39842"/>
    <cellStyle name="Output 3 5 3 10 2 3" xfId="39843"/>
    <cellStyle name="Output 3 5 3 10 3" xfId="39844"/>
    <cellStyle name="Output 3 5 3 10 3 2" xfId="39845"/>
    <cellStyle name="Output 3 5 3 10 4" xfId="39846"/>
    <cellStyle name="Output 3 5 3 11" xfId="39847"/>
    <cellStyle name="Output 3 5 3 11 2" xfId="39848"/>
    <cellStyle name="Output 3 5 3 2" xfId="39849"/>
    <cellStyle name="Output 3 5 3 2 2" xfId="39850"/>
    <cellStyle name="Output 3 5 3 2 2 2" xfId="39851"/>
    <cellStyle name="Output 3 5 3 2 2 2 2" xfId="39852"/>
    <cellStyle name="Output 3 5 3 2 2 2 2 2" xfId="39853"/>
    <cellStyle name="Output 3 5 3 2 2 2 2 2 2" xfId="39854"/>
    <cellStyle name="Output 3 5 3 2 2 2 2 2 2 2" xfId="39855"/>
    <cellStyle name="Output 3 5 3 2 2 2 2 2 3" xfId="39856"/>
    <cellStyle name="Output 3 5 3 2 2 2 2 3" xfId="39857"/>
    <cellStyle name="Output 3 5 3 2 2 2 2 3 2" xfId="39858"/>
    <cellStyle name="Output 3 5 3 2 2 2 2 4" xfId="39859"/>
    <cellStyle name="Output 3 5 3 2 2 2 3" xfId="39860"/>
    <cellStyle name="Output 3 5 3 2 2 2 3 2" xfId="39861"/>
    <cellStyle name="Output 3 5 3 2 2 2 3 2 2" xfId="39862"/>
    <cellStyle name="Output 3 5 3 2 2 2 3 3" xfId="39863"/>
    <cellStyle name="Output 3 5 3 2 2 2 4" xfId="39864"/>
    <cellStyle name="Output 3 5 3 2 2 2 4 2" xfId="39865"/>
    <cellStyle name="Output 3 5 3 2 2 2 5" xfId="39866"/>
    <cellStyle name="Output 3 5 3 2 2 3" xfId="39867"/>
    <cellStyle name="Output 3 5 3 2 2 3 2" xfId="39868"/>
    <cellStyle name="Output 3 5 3 2 2 3 2 2" xfId="39869"/>
    <cellStyle name="Output 3 5 3 2 2 3 2 2 2" xfId="39870"/>
    <cellStyle name="Output 3 5 3 2 2 3 2 3" xfId="39871"/>
    <cellStyle name="Output 3 5 3 2 2 3 3" xfId="39872"/>
    <cellStyle name="Output 3 5 3 2 2 3 3 2" xfId="39873"/>
    <cellStyle name="Output 3 5 3 2 2 3 4" xfId="39874"/>
    <cellStyle name="Output 3 5 3 2 2 4" xfId="39875"/>
    <cellStyle name="Output 3 5 3 2 2 4 2" xfId="39876"/>
    <cellStyle name="Output 3 5 3 2 2 4 2 2" xfId="39877"/>
    <cellStyle name="Output 3 5 3 2 2 4 2 2 2" xfId="39878"/>
    <cellStyle name="Output 3 5 3 2 2 4 2 3" xfId="39879"/>
    <cellStyle name="Output 3 5 3 2 2 4 3" xfId="39880"/>
    <cellStyle name="Output 3 5 3 2 2 4 3 2" xfId="39881"/>
    <cellStyle name="Output 3 5 3 2 2 4 4" xfId="39882"/>
    <cellStyle name="Output 3 5 3 2 2 5" xfId="39883"/>
    <cellStyle name="Output 3 5 3 2 2 5 2" xfId="39884"/>
    <cellStyle name="Output 3 5 3 2 2 5 2 2" xfId="39885"/>
    <cellStyle name="Output 3 5 3 2 2 5 2 2 2" xfId="39886"/>
    <cellStyle name="Output 3 5 3 2 2 5 2 3" xfId="39887"/>
    <cellStyle name="Output 3 5 3 2 2 5 3" xfId="39888"/>
    <cellStyle name="Output 3 5 3 2 2 5 3 2" xfId="39889"/>
    <cellStyle name="Output 3 5 3 2 2 5 4" xfId="39890"/>
    <cellStyle name="Output 3 5 3 2 2 6" xfId="39891"/>
    <cellStyle name="Output 3 5 3 2 2 6 2" xfId="39892"/>
    <cellStyle name="Output 3 5 3 2 3" xfId="39893"/>
    <cellStyle name="Output 3 5 3 2 3 2" xfId="39894"/>
    <cellStyle name="Output 3 5 3 2 3 2 2" xfId="39895"/>
    <cellStyle name="Output 3 5 3 2 3 2 2 2" xfId="39896"/>
    <cellStyle name="Output 3 5 3 2 3 2 2 2 2" xfId="39897"/>
    <cellStyle name="Output 3 5 3 2 3 2 2 3" xfId="39898"/>
    <cellStyle name="Output 3 5 3 2 3 2 3" xfId="39899"/>
    <cellStyle name="Output 3 5 3 2 3 2 3 2" xfId="39900"/>
    <cellStyle name="Output 3 5 3 2 3 2 4" xfId="39901"/>
    <cellStyle name="Output 3 5 3 2 3 3" xfId="39902"/>
    <cellStyle name="Output 3 5 3 2 3 3 2" xfId="39903"/>
    <cellStyle name="Output 3 5 3 2 3 3 2 2" xfId="39904"/>
    <cellStyle name="Output 3 5 3 2 3 3 3" xfId="39905"/>
    <cellStyle name="Output 3 5 3 2 3 4" xfId="39906"/>
    <cellStyle name="Output 3 5 3 2 3 4 2" xfId="39907"/>
    <cellStyle name="Output 3 5 3 2 3 5" xfId="39908"/>
    <cellStyle name="Output 3 5 3 2 4" xfId="39909"/>
    <cellStyle name="Output 3 5 3 2 4 2" xfId="39910"/>
    <cellStyle name="Output 3 5 3 2 4 2 2" xfId="39911"/>
    <cellStyle name="Output 3 5 3 2 4 2 2 2" xfId="39912"/>
    <cellStyle name="Output 3 5 3 2 4 2 3" xfId="39913"/>
    <cellStyle name="Output 3 5 3 2 4 3" xfId="39914"/>
    <cellStyle name="Output 3 5 3 2 4 3 2" xfId="39915"/>
    <cellStyle name="Output 3 5 3 2 4 4" xfId="39916"/>
    <cellStyle name="Output 3 5 3 2 5" xfId="39917"/>
    <cellStyle name="Output 3 5 3 2 5 2" xfId="39918"/>
    <cellStyle name="Output 3 5 3 2 5 2 2" xfId="39919"/>
    <cellStyle name="Output 3 5 3 2 5 2 2 2" xfId="39920"/>
    <cellStyle name="Output 3 5 3 2 5 2 3" xfId="39921"/>
    <cellStyle name="Output 3 5 3 2 5 3" xfId="39922"/>
    <cellStyle name="Output 3 5 3 2 5 3 2" xfId="39923"/>
    <cellStyle name="Output 3 5 3 2 5 4" xfId="39924"/>
    <cellStyle name="Output 3 5 3 2 6" xfId="39925"/>
    <cellStyle name="Output 3 5 3 2 6 2" xfId="39926"/>
    <cellStyle name="Output 3 5 3 2 6 2 2" xfId="39927"/>
    <cellStyle name="Output 3 5 3 2 6 2 2 2" xfId="39928"/>
    <cellStyle name="Output 3 5 3 2 6 2 3" xfId="39929"/>
    <cellStyle name="Output 3 5 3 2 6 3" xfId="39930"/>
    <cellStyle name="Output 3 5 3 2 6 3 2" xfId="39931"/>
    <cellStyle name="Output 3 5 3 2 6 4" xfId="39932"/>
    <cellStyle name="Output 3 5 3 2 7" xfId="39933"/>
    <cellStyle name="Output 3 5 3 2 7 2" xfId="39934"/>
    <cellStyle name="Output 3 5 3 3" xfId="39935"/>
    <cellStyle name="Output 3 5 3 3 2" xfId="39936"/>
    <cellStyle name="Output 3 5 3 3 2 2" xfId="39937"/>
    <cellStyle name="Output 3 5 3 3 2 2 2" xfId="39938"/>
    <cellStyle name="Output 3 5 3 3 2 2 2 2" xfId="39939"/>
    <cellStyle name="Output 3 5 3 3 2 2 2 2 2" xfId="39940"/>
    <cellStyle name="Output 3 5 3 3 2 2 2 2 2 2" xfId="39941"/>
    <cellStyle name="Output 3 5 3 3 2 2 2 2 3" xfId="39942"/>
    <cellStyle name="Output 3 5 3 3 2 2 2 3" xfId="39943"/>
    <cellStyle name="Output 3 5 3 3 2 2 2 3 2" xfId="39944"/>
    <cellStyle name="Output 3 5 3 3 2 2 2 4" xfId="39945"/>
    <cellStyle name="Output 3 5 3 3 2 2 3" xfId="39946"/>
    <cellStyle name="Output 3 5 3 3 2 2 3 2" xfId="39947"/>
    <cellStyle name="Output 3 5 3 3 2 2 3 2 2" xfId="39948"/>
    <cellStyle name="Output 3 5 3 3 2 2 3 3" xfId="39949"/>
    <cellStyle name="Output 3 5 3 3 2 2 4" xfId="39950"/>
    <cellStyle name="Output 3 5 3 3 2 2 4 2" xfId="39951"/>
    <cellStyle name="Output 3 5 3 3 2 2 5" xfId="39952"/>
    <cellStyle name="Output 3 5 3 3 2 3" xfId="39953"/>
    <cellStyle name="Output 3 5 3 3 2 3 2" xfId="39954"/>
    <cellStyle name="Output 3 5 3 3 2 3 2 2" xfId="39955"/>
    <cellStyle name="Output 3 5 3 3 2 3 2 2 2" xfId="39956"/>
    <cellStyle name="Output 3 5 3 3 2 3 2 3" xfId="39957"/>
    <cellStyle name="Output 3 5 3 3 2 3 3" xfId="39958"/>
    <cellStyle name="Output 3 5 3 3 2 3 3 2" xfId="39959"/>
    <cellStyle name="Output 3 5 3 3 2 3 4" xfId="39960"/>
    <cellStyle name="Output 3 5 3 3 2 4" xfId="39961"/>
    <cellStyle name="Output 3 5 3 3 2 4 2" xfId="39962"/>
    <cellStyle name="Output 3 5 3 3 2 4 2 2" xfId="39963"/>
    <cellStyle name="Output 3 5 3 3 2 4 2 2 2" xfId="39964"/>
    <cellStyle name="Output 3 5 3 3 2 4 2 3" xfId="39965"/>
    <cellStyle name="Output 3 5 3 3 2 4 3" xfId="39966"/>
    <cellStyle name="Output 3 5 3 3 2 4 3 2" xfId="39967"/>
    <cellStyle name="Output 3 5 3 3 2 4 4" xfId="39968"/>
    <cellStyle name="Output 3 5 3 3 2 5" xfId="39969"/>
    <cellStyle name="Output 3 5 3 3 2 5 2" xfId="39970"/>
    <cellStyle name="Output 3 5 3 3 2 5 2 2" xfId="39971"/>
    <cellStyle name="Output 3 5 3 3 2 5 2 2 2" xfId="39972"/>
    <cellStyle name="Output 3 5 3 3 2 5 2 3" xfId="39973"/>
    <cellStyle name="Output 3 5 3 3 2 5 3" xfId="39974"/>
    <cellStyle name="Output 3 5 3 3 2 5 3 2" xfId="39975"/>
    <cellStyle name="Output 3 5 3 3 2 5 4" xfId="39976"/>
    <cellStyle name="Output 3 5 3 3 2 6" xfId="39977"/>
    <cellStyle name="Output 3 5 3 3 2 6 2" xfId="39978"/>
    <cellStyle name="Output 3 5 3 3 3" xfId="39979"/>
    <cellStyle name="Output 3 5 3 3 3 2" xfId="39980"/>
    <cellStyle name="Output 3 5 3 3 3 2 2" xfId="39981"/>
    <cellStyle name="Output 3 5 3 3 3 2 2 2" xfId="39982"/>
    <cellStyle name="Output 3 5 3 3 3 2 2 2 2" xfId="39983"/>
    <cellStyle name="Output 3 5 3 3 3 2 2 3" xfId="39984"/>
    <cellStyle name="Output 3 5 3 3 3 2 3" xfId="39985"/>
    <cellStyle name="Output 3 5 3 3 3 2 3 2" xfId="39986"/>
    <cellStyle name="Output 3 5 3 3 3 2 4" xfId="39987"/>
    <cellStyle name="Output 3 5 3 3 3 3" xfId="39988"/>
    <cellStyle name="Output 3 5 3 3 3 3 2" xfId="39989"/>
    <cellStyle name="Output 3 5 3 3 3 3 2 2" xfId="39990"/>
    <cellStyle name="Output 3 5 3 3 3 3 3" xfId="39991"/>
    <cellStyle name="Output 3 5 3 3 3 4" xfId="39992"/>
    <cellStyle name="Output 3 5 3 3 3 4 2" xfId="39993"/>
    <cellStyle name="Output 3 5 3 3 3 5" xfId="39994"/>
    <cellStyle name="Output 3 5 3 3 4" xfId="39995"/>
    <cellStyle name="Output 3 5 3 3 4 2" xfId="39996"/>
    <cellStyle name="Output 3 5 3 3 4 2 2" xfId="39997"/>
    <cellStyle name="Output 3 5 3 3 4 2 2 2" xfId="39998"/>
    <cellStyle name="Output 3 5 3 3 4 2 3" xfId="39999"/>
    <cellStyle name="Output 3 5 3 3 4 3" xfId="40000"/>
    <cellStyle name="Output 3 5 3 3 4 3 2" xfId="40001"/>
    <cellStyle name="Output 3 5 3 3 4 4" xfId="40002"/>
    <cellStyle name="Output 3 5 3 3 5" xfId="40003"/>
    <cellStyle name="Output 3 5 3 3 5 2" xfId="40004"/>
    <cellStyle name="Output 3 5 3 3 5 2 2" xfId="40005"/>
    <cellStyle name="Output 3 5 3 3 5 2 2 2" xfId="40006"/>
    <cellStyle name="Output 3 5 3 3 5 2 3" xfId="40007"/>
    <cellStyle name="Output 3 5 3 3 5 3" xfId="40008"/>
    <cellStyle name="Output 3 5 3 3 5 3 2" xfId="40009"/>
    <cellStyle name="Output 3 5 3 3 5 4" xfId="40010"/>
    <cellStyle name="Output 3 5 3 3 6" xfId="40011"/>
    <cellStyle name="Output 3 5 3 3 6 2" xfId="40012"/>
    <cellStyle name="Output 3 5 3 3 6 2 2" xfId="40013"/>
    <cellStyle name="Output 3 5 3 3 6 2 2 2" xfId="40014"/>
    <cellStyle name="Output 3 5 3 3 6 2 3" xfId="40015"/>
    <cellStyle name="Output 3 5 3 3 6 3" xfId="40016"/>
    <cellStyle name="Output 3 5 3 3 6 3 2" xfId="40017"/>
    <cellStyle name="Output 3 5 3 3 6 4" xfId="40018"/>
    <cellStyle name="Output 3 5 3 3 7" xfId="40019"/>
    <cellStyle name="Output 3 5 3 3 7 2" xfId="40020"/>
    <cellStyle name="Output 3 5 3 4" xfId="40021"/>
    <cellStyle name="Output 3 5 3 4 2" xfId="40022"/>
    <cellStyle name="Output 3 5 3 4 2 2" xfId="40023"/>
    <cellStyle name="Output 3 5 3 4 2 2 2" xfId="40024"/>
    <cellStyle name="Output 3 5 3 4 2 2 2 2" xfId="40025"/>
    <cellStyle name="Output 3 5 3 4 2 2 2 2 2" xfId="40026"/>
    <cellStyle name="Output 3 5 3 4 2 2 2 3" xfId="40027"/>
    <cellStyle name="Output 3 5 3 4 2 2 3" xfId="40028"/>
    <cellStyle name="Output 3 5 3 4 2 2 3 2" xfId="40029"/>
    <cellStyle name="Output 3 5 3 4 2 2 4" xfId="40030"/>
    <cellStyle name="Output 3 5 3 4 2 3" xfId="40031"/>
    <cellStyle name="Output 3 5 3 4 2 3 2" xfId="40032"/>
    <cellStyle name="Output 3 5 3 4 2 3 2 2" xfId="40033"/>
    <cellStyle name="Output 3 5 3 4 2 3 3" xfId="40034"/>
    <cellStyle name="Output 3 5 3 4 2 4" xfId="40035"/>
    <cellStyle name="Output 3 5 3 4 2 4 2" xfId="40036"/>
    <cellStyle name="Output 3 5 3 4 2 5" xfId="40037"/>
    <cellStyle name="Output 3 5 3 4 3" xfId="40038"/>
    <cellStyle name="Output 3 5 3 4 3 2" xfId="40039"/>
    <cellStyle name="Output 3 5 3 4 3 2 2" xfId="40040"/>
    <cellStyle name="Output 3 5 3 4 3 2 2 2" xfId="40041"/>
    <cellStyle name="Output 3 5 3 4 3 2 3" xfId="40042"/>
    <cellStyle name="Output 3 5 3 4 3 3" xfId="40043"/>
    <cellStyle name="Output 3 5 3 4 3 3 2" xfId="40044"/>
    <cellStyle name="Output 3 5 3 4 3 4" xfId="40045"/>
    <cellStyle name="Output 3 5 3 4 4" xfId="40046"/>
    <cellStyle name="Output 3 5 3 4 4 2" xfId="40047"/>
    <cellStyle name="Output 3 5 3 4 4 2 2" xfId="40048"/>
    <cellStyle name="Output 3 5 3 4 4 2 2 2" xfId="40049"/>
    <cellStyle name="Output 3 5 3 4 4 2 3" xfId="40050"/>
    <cellStyle name="Output 3 5 3 4 4 3" xfId="40051"/>
    <cellStyle name="Output 3 5 3 4 4 3 2" xfId="40052"/>
    <cellStyle name="Output 3 5 3 4 4 4" xfId="40053"/>
    <cellStyle name="Output 3 5 3 4 5" xfId="40054"/>
    <cellStyle name="Output 3 5 3 4 5 2" xfId="40055"/>
    <cellStyle name="Output 3 5 3 4 5 2 2" xfId="40056"/>
    <cellStyle name="Output 3 5 3 4 5 2 2 2" xfId="40057"/>
    <cellStyle name="Output 3 5 3 4 5 2 3" xfId="40058"/>
    <cellStyle name="Output 3 5 3 4 5 3" xfId="40059"/>
    <cellStyle name="Output 3 5 3 4 5 3 2" xfId="40060"/>
    <cellStyle name="Output 3 5 3 4 5 4" xfId="40061"/>
    <cellStyle name="Output 3 5 3 4 6" xfId="40062"/>
    <cellStyle name="Output 3 5 3 4 6 2" xfId="40063"/>
    <cellStyle name="Output 3 5 3 5" xfId="40064"/>
    <cellStyle name="Output 3 5 3 5 2" xfId="40065"/>
    <cellStyle name="Output 3 5 3 5 2 2" xfId="40066"/>
    <cellStyle name="Output 3 5 3 5 2 2 2" xfId="40067"/>
    <cellStyle name="Output 3 5 3 5 2 2 2 2" xfId="40068"/>
    <cellStyle name="Output 3 5 3 5 2 2 3" xfId="40069"/>
    <cellStyle name="Output 3 5 3 5 2 3" xfId="40070"/>
    <cellStyle name="Output 3 5 3 5 2 3 2" xfId="40071"/>
    <cellStyle name="Output 3 5 3 5 2 4" xfId="40072"/>
    <cellStyle name="Output 3 5 3 5 3" xfId="40073"/>
    <cellStyle name="Output 3 5 3 5 3 2" xfId="40074"/>
    <cellStyle name="Output 3 5 3 5 3 2 2" xfId="40075"/>
    <cellStyle name="Output 3 5 3 5 3 2 2 2" xfId="40076"/>
    <cellStyle name="Output 3 5 3 5 3 2 3" xfId="40077"/>
    <cellStyle name="Output 3 5 3 5 3 3" xfId="40078"/>
    <cellStyle name="Output 3 5 3 5 3 3 2" xfId="40079"/>
    <cellStyle name="Output 3 5 3 5 3 4" xfId="40080"/>
    <cellStyle name="Output 3 5 3 5 4" xfId="40081"/>
    <cellStyle name="Output 3 5 3 5 4 2" xfId="40082"/>
    <cellStyle name="Output 3 5 3 5 4 2 2" xfId="40083"/>
    <cellStyle name="Output 3 5 3 5 4 2 2 2" xfId="40084"/>
    <cellStyle name="Output 3 5 3 5 4 2 3" xfId="40085"/>
    <cellStyle name="Output 3 5 3 5 4 3" xfId="40086"/>
    <cellStyle name="Output 3 5 3 5 4 3 2" xfId="40087"/>
    <cellStyle name="Output 3 5 3 5 4 4" xfId="40088"/>
    <cellStyle name="Output 3 5 3 5 5" xfId="40089"/>
    <cellStyle name="Output 3 5 3 5 5 2" xfId="40090"/>
    <cellStyle name="Output 3 5 3 6" xfId="40091"/>
    <cellStyle name="Output 3 5 3 6 2" xfId="40092"/>
    <cellStyle name="Output 3 5 3 6 2 2" xfId="40093"/>
    <cellStyle name="Output 3 5 3 6 2 2 2" xfId="40094"/>
    <cellStyle name="Output 3 5 3 6 2 3" xfId="40095"/>
    <cellStyle name="Output 3 5 3 6 3" xfId="40096"/>
    <cellStyle name="Output 3 5 3 6 3 2" xfId="40097"/>
    <cellStyle name="Output 3 5 3 6 4" xfId="40098"/>
    <cellStyle name="Output 3 5 3 7" xfId="40099"/>
    <cellStyle name="Output 3 5 3 7 2" xfId="40100"/>
    <cellStyle name="Output 3 5 3 7 2 2" xfId="40101"/>
    <cellStyle name="Output 3 5 3 7 2 2 2" xfId="40102"/>
    <cellStyle name="Output 3 5 3 7 2 3" xfId="40103"/>
    <cellStyle name="Output 3 5 3 7 3" xfId="40104"/>
    <cellStyle name="Output 3 5 3 7 3 2" xfId="40105"/>
    <cellStyle name="Output 3 5 3 7 4" xfId="40106"/>
    <cellStyle name="Output 3 5 3 8" xfId="40107"/>
    <cellStyle name="Output 3 5 3 8 2" xfId="40108"/>
    <cellStyle name="Output 3 5 3 8 2 2" xfId="40109"/>
    <cellStyle name="Output 3 5 3 8 2 2 2" xfId="40110"/>
    <cellStyle name="Output 3 5 3 8 2 3" xfId="40111"/>
    <cellStyle name="Output 3 5 3 8 3" xfId="40112"/>
    <cellStyle name="Output 3 5 3 8 3 2" xfId="40113"/>
    <cellStyle name="Output 3 5 3 8 4" xfId="40114"/>
    <cellStyle name="Output 3 5 3 9" xfId="40115"/>
    <cellStyle name="Output 3 5 3 9 2" xfId="40116"/>
    <cellStyle name="Output 3 5 3 9 2 2" xfId="40117"/>
    <cellStyle name="Output 3 5 3 9 2 2 2" xfId="40118"/>
    <cellStyle name="Output 3 5 3 9 2 3" xfId="40119"/>
    <cellStyle name="Output 3 5 3 9 3" xfId="40120"/>
    <cellStyle name="Output 3 5 3 9 3 2" xfId="40121"/>
    <cellStyle name="Output 3 5 3 9 4" xfId="40122"/>
    <cellStyle name="Output 3 5 4" xfId="40123"/>
    <cellStyle name="Output 3 5 4 2" xfId="40124"/>
    <cellStyle name="Output 3 5 4 2 2" xfId="40125"/>
    <cellStyle name="Output 3 5 4 2 2 2" xfId="40126"/>
    <cellStyle name="Output 3 5 4 2 2 2 2" xfId="40127"/>
    <cellStyle name="Output 3 5 4 2 2 2 2 2" xfId="40128"/>
    <cellStyle name="Output 3 5 4 2 2 2 2 2 2" xfId="40129"/>
    <cellStyle name="Output 3 5 4 2 2 2 2 2 2 2" xfId="40130"/>
    <cellStyle name="Output 3 5 4 2 2 2 2 2 3" xfId="40131"/>
    <cellStyle name="Output 3 5 4 2 2 2 2 3" xfId="40132"/>
    <cellStyle name="Output 3 5 4 2 2 2 2 3 2" xfId="40133"/>
    <cellStyle name="Output 3 5 4 2 2 2 2 4" xfId="40134"/>
    <cellStyle name="Output 3 5 4 2 2 2 3" xfId="40135"/>
    <cellStyle name="Output 3 5 4 2 2 2 3 2" xfId="40136"/>
    <cellStyle name="Output 3 5 4 2 2 2 3 2 2" xfId="40137"/>
    <cellStyle name="Output 3 5 4 2 2 2 3 3" xfId="40138"/>
    <cellStyle name="Output 3 5 4 2 2 2 4" xfId="40139"/>
    <cellStyle name="Output 3 5 4 2 2 2 4 2" xfId="40140"/>
    <cellStyle name="Output 3 5 4 2 2 2 5" xfId="40141"/>
    <cellStyle name="Output 3 5 4 2 2 3" xfId="40142"/>
    <cellStyle name="Output 3 5 4 2 2 3 2" xfId="40143"/>
    <cellStyle name="Output 3 5 4 2 2 3 2 2" xfId="40144"/>
    <cellStyle name="Output 3 5 4 2 2 3 2 2 2" xfId="40145"/>
    <cellStyle name="Output 3 5 4 2 2 3 2 3" xfId="40146"/>
    <cellStyle name="Output 3 5 4 2 2 3 3" xfId="40147"/>
    <cellStyle name="Output 3 5 4 2 2 3 3 2" xfId="40148"/>
    <cellStyle name="Output 3 5 4 2 2 3 4" xfId="40149"/>
    <cellStyle name="Output 3 5 4 2 2 4" xfId="40150"/>
    <cellStyle name="Output 3 5 4 2 2 4 2" xfId="40151"/>
    <cellStyle name="Output 3 5 4 2 2 4 2 2" xfId="40152"/>
    <cellStyle name="Output 3 5 4 2 2 4 2 2 2" xfId="40153"/>
    <cellStyle name="Output 3 5 4 2 2 4 2 3" xfId="40154"/>
    <cellStyle name="Output 3 5 4 2 2 4 3" xfId="40155"/>
    <cellStyle name="Output 3 5 4 2 2 4 3 2" xfId="40156"/>
    <cellStyle name="Output 3 5 4 2 2 4 4" xfId="40157"/>
    <cellStyle name="Output 3 5 4 2 2 5" xfId="40158"/>
    <cellStyle name="Output 3 5 4 2 2 5 2" xfId="40159"/>
    <cellStyle name="Output 3 5 4 2 2 5 2 2" xfId="40160"/>
    <cellStyle name="Output 3 5 4 2 2 5 2 2 2" xfId="40161"/>
    <cellStyle name="Output 3 5 4 2 2 5 2 3" xfId="40162"/>
    <cellStyle name="Output 3 5 4 2 2 5 3" xfId="40163"/>
    <cellStyle name="Output 3 5 4 2 2 5 3 2" xfId="40164"/>
    <cellStyle name="Output 3 5 4 2 2 5 4" xfId="40165"/>
    <cellStyle name="Output 3 5 4 2 2 6" xfId="40166"/>
    <cellStyle name="Output 3 5 4 2 2 6 2" xfId="40167"/>
    <cellStyle name="Output 3 5 4 2 3" xfId="40168"/>
    <cellStyle name="Output 3 5 4 2 3 2" xfId="40169"/>
    <cellStyle name="Output 3 5 4 2 3 2 2" xfId="40170"/>
    <cellStyle name="Output 3 5 4 2 3 2 2 2" xfId="40171"/>
    <cellStyle name="Output 3 5 4 2 3 2 2 2 2" xfId="40172"/>
    <cellStyle name="Output 3 5 4 2 3 2 2 3" xfId="40173"/>
    <cellStyle name="Output 3 5 4 2 3 2 3" xfId="40174"/>
    <cellStyle name="Output 3 5 4 2 3 2 3 2" xfId="40175"/>
    <cellStyle name="Output 3 5 4 2 3 2 4" xfId="40176"/>
    <cellStyle name="Output 3 5 4 2 3 3" xfId="40177"/>
    <cellStyle name="Output 3 5 4 2 3 3 2" xfId="40178"/>
    <cellStyle name="Output 3 5 4 2 3 3 2 2" xfId="40179"/>
    <cellStyle name="Output 3 5 4 2 3 3 3" xfId="40180"/>
    <cellStyle name="Output 3 5 4 2 3 4" xfId="40181"/>
    <cellStyle name="Output 3 5 4 2 3 4 2" xfId="40182"/>
    <cellStyle name="Output 3 5 4 2 3 5" xfId="40183"/>
    <cellStyle name="Output 3 5 4 2 4" xfId="40184"/>
    <cellStyle name="Output 3 5 4 2 4 2" xfId="40185"/>
    <cellStyle name="Output 3 5 4 2 4 2 2" xfId="40186"/>
    <cellStyle name="Output 3 5 4 2 4 2 2 2" xfId="40187"/>
    <cellStyle name="Output 3 5 4 2 4 2 3" xfId="40188"/>
    <cellStyle name="Output 3 5 4 2 4 3" xfId="40189"/>
    <cellStyle name="Output 3 5 4 2 4 3 2" xfId="40190"/>
    <cellStyle name="Output 3 5 4 2 4 4" xfId="40191"/>
    <cellStyle name="Output 3 5 4 2 5" xfId="40192"/>
    <cellStyle name="Output 3 5 4 2 5 2" xfId="40193"/>
    <cellStyle name="Output 3 5 4 2 5 2 2" xfId="40194"/>
    <cellStyle name="Output 3 5 4 2 5 2 2 2" xfId="40195"/>
    <cellStyle name="Output 3 5 4 2 5 2 3" xfId="40196"/>
    <cellStyle name="Output 3 5 4 2 5 3" xfId="40197"/>
    <cellStyle name="Output 3 5 4 2 5 3 2" xfId="40198"/>
    <cellStyle name="Output 3 5 4 2 5 4" xfId="40199"/>
    <cellStyle name="Output 3 5 4 2 6" xfId="40200"/>
    <cellStyle name="Output 3 5 4 2 6 2" xfId="40201"/>
    <cellStyle name="Output 3 5 4 2 6 2 2" xfId="40202"/>
    <cellStyle name="Output 3 5 4 2 6 2 2 2" xfId="40203"/>
    <cellStyle name="Output 3 5 4 2 6 2 3" xfId="40204"/>
    <cellStyle name="Output 3 5 4 2 6 3" xfId="40205"/>
    <cellStyle name="Output 3 5 4 2 6 3 2" xfId="40206"/>
    <cellStyle name="Output 3 5 4 2 6 4" xfId="40207"/>
    <cellStyle name="Output 3 5 4 2 7" xfId="40208"/>
    <cellStyle name="Output 3 5 4 2 7 2" xfId="40209"/>
    <cellStyle name="Output 3 5 4 3" xfId="40210"/>
    <cellStyle name="Output 3 5 4 3 2" xfId="40211"/>
    <cellStyle name="Output 3 5 4 3 2 2" xfId="40212"/>
    <cellStyle name="Output 3 5 4 3 2 2 2" xfId="40213"/>
    <cellStyle name="Output 3 5 4 3 2 2 2 2" xfId="40214"/>
    <cellStyle name="Output 3 5 4 3 2 2 2 2 2" xfId="40215"/>
    <cellStyle name="Output 3 5 4 3 2 2 2 3" xfId="40216"/>
    <cellStyle name="Output 3 5 4 3 2 2 3" xfId="40217"/>
    <cellStyle name="Output 3 5 4 3 2 2 3 2" xfId="40218"/>
    <cellStyle name="Output 3 5 4 3 2 2 4" xfId="40219"/>
    <cellStyle name="Output 3 5 4 3 2 3" xfId="40220"/>
    <cellStyle name="Output 3 5 4 3 2 3 2" xfId="40221"/>
    <cellStyle name="Output 3 5 4 3 2 3 2 2" xfId="40222"/>
    <cellStyle name="Output 3 5 4 3 2 3 3" xfId="40223"/>
    <cellStyle name="Output 3 5 4 3 2 4" xfId="40224"/>
    <cellStyle name="Output 3 5 4 3 2 4 2" xfId="40225"/>
    <cellStyle name="Output 3 5 4 3 2 5" xfId="40226"/>
    <cellStyle name="Output 3 5 4 3 3" xfId="40227"/>
    <cellStyle name="Output 3 5 4 3 3 2" xfId="40228"/>
    <cellStyle name="Output 3 5 4 3 3 2 2" xfId="40229"/>
    <cellStyle name="Output 3 5 4 3 3 2 2 2" xfId="40230"/>
    <cellStyle name="Output 3 5 4 3 3 2 3" xfId="40231"/>
    <cellStyle name="Output 3 5 4 3 3 3" xfId="40232"/>
    <cellStyle name="Output 3 5 4 3 3 3 2" xfId="40233"/>
    <cellStyle name="Output 3 5 4 3 3 4" xfId="40234"/>
    <cellStyle name="Output 3 5 4 3 4" xfId="40235"/>
    <cellStyle name="Output 3 5 4 3 4 2" xfId="40236"/>
    <cellStyle name="Output 3 5 4 3 4 2 2" xfId="40237"/>
    <cellStyle name="Output 3 5 4 3 4 2 2 2" xfId="40238"/>
    <cellStyle name="Output 3 5 4 3 4 2 3" xfId="40239"/>
    <cellStyle name="Output 3 5 4 3 4 3" xfId="40240"/>
    <cellStyle name="Output 3 5 4 3 4 3 2" xfId="40241"/>
    <cellStyle name="Output 3 5 4 3 4 4" xfId="40242"/>
    <cellStyle name="Output 3 5 4 3 5" xfId="40243"/>
    <cellStyle name="Output 3 5 4 3 5 2" xfId="40244"/>
    <cellStyle name="Output 3 5 4 3 5 2 2" xfId="40245"/>
    <cellStyle name="Output 3 5 4 3 5 2 2 2" xfId="40246"/>
    <cellStyle name="Output 3 5 4 3 5 2 3" xfId="40247"/>
    <cellStyle name="Output 3 5 4 3 5 3" xfId="40248"/>
    <cellStyle name="Output 3 5 4 3 5 3 2" xfId="40249"/>
    <cellStyle name="Output 3 5 4 3 5 4" xfId="40250"/>
    <cellStyle name="Output 3 5 4 3 6" xfId="40251"/>
    <cellStyle name="Output 3 5 4 3 6 2" xfId="40252"/>
    <cellStyle name="Output 3 5 4 4" xfId="40253"/>
    <cellStyle name="Output 3 5 4 4 2" xfId="40254"/>
    <cellStyle name="Output 3 5 4 4 2 2" xfId="40255"/>
    <cellStyle name="Output 3 5 4 4 2 2 2" xfId="40256"/>
    <cellStyle name="Output 3 5 4 4 2 2 2 2" xfId="40257"/>
    <cellStyle name="Output 3 5 4 4 2 2 3" xfId="40258"/>
    <cellStyle name="Output 3 5 4 4 2 3" xfId="40259"/>
    <cellStyle name="Output 3 5 4 4 2 3 2" xfId="40260"/>
    <cellStyle name="Output 3 5 4 4 2 4" xfId="40261"/>
    <cellStyle name="Output 3 5 4 4 3" xfId="40262"/>
    <cellStyle name="Output 3 5 4 4 3 2" xfId="40263"/>
    <cellStyle name="Output 3 5 4 4 3 2 2" xfId="40264"/>
    <cellStyle name="Output 3 5 4 4 3 3" xfId="40265"/>
    <cellStyle name="Output 3 5 4 4 4" xfId="40266"/>
    <cellStyle name="Output 3 5 4 4 4 2" xfId="40267"/>
    <cellStyle name="Output 3 5 4 4 5" xfId="40268"/>
    <cellStyle name="Output 3 5 4 5" xfId="40269"/>
    <cellStyle name="Output 3 5 4 5 2" xfId="40270"/>
    <cellStyle name="Output 3 5 4 5 2 2" xfId="40271"/>
    <cellStyle name="Output 3 5 4 5 2 2 2" xfId="40272"/>
    <cellStyle name="Output 3 5 4 5 2 3" xfId="40273"/>
    <cellStyle name="Output 3 5 4 5 3" xfId="40274"/>
    <cellStyle name="Output 3 5 4 5 3 2" xfId="40275"/>
    <cellStyle name="Output 3 5 4 5 4" xfId="40276"/>
    <cellStyle name="Output 3 5 4 6" xfId="40277"/>
    <cellStyle name="Output 3 5 4 6 2" xfId="40278"/>
    <cellStyle name="Output 3 5 4 6 2 2" xfId="40279"/>
    <cellStyle name="Output 3 5 4 6 2 2 2" xfId="40280"/>
    <cellStyle name="Output 3 5 4 6 2 3" xfId="40281"/>
    <cellStyle name="Output 3 5 4 6 3" xfId="40282"/>
    <cellStyle name="Output 3 5 4 6 3 2" xfId="40283"/>
    <cellStyle name="Output 3 5 4 6 4" xfId="40284"/>
    <cellStyle name="Output 3 5 4 7" xfId="40285"/>
    <cellStyle name="Output 3 5 4 7 2" xfId="40286"/>
    <cellStyle name="Output 3 5 4 7 2 2" xfId="40287"/>
    <cellStyle name="Output 3 5 4 7 2 2 2" xfId="40288"/>
    <cellStyle name="Output 3 5 4 7 2 3" xfId="40289"/>
    <cellStyle name="Output 3 5 4 7 3" xfId="40290"/>
    <cellStyle name="Output 3 5 4 7 3 2" xfId="40291"/>
    <cellStyle name="Output 3 5 4 7 4" xfId="40292"/>
    <cellStyle name="Output 3 5 4 8" xfId="40293"/>
    <cellStyle name="Output 3 5 4 8 2" xfId="40294"/>
    <cellStyle name="Output 3 5 5" xfId="40295"/>
    <cellStyle name="Output 3 5 5 2" xfId="40296"/>
    <cellStyle name="Output 3 5 5 2 2" xfId="40297"/>
    <cellStyle name="Output 3 5 5 2 2 2" xfId="40298"/>
    <cellStyle name="Output 3 5 5 2 2 2 2" xfId="40299"/>
    <cellStyle name="Output 3 5 5 2 2 2 2 2" xfId="40300"/>
    <cellStyle name="Output 3 5 5 2 2 2 2 2 2" xfId="40301"/>
    <cellStyle name="Output 3 5 5 2 2 2 2 3" xfId="40302"/>
    <cellStyle name="Output 3 5 5 2 2 2 3" xfId="40303"/>
    <cellStyle name="Output 3 5 5 2 2 2 3 2" xfId="40304"/>
    <cellStyle name="Output 3 5 5 2 2 2 4" xfId="40305"/>
    <cellStyle name="Output 3 5 5 2 2 3" xfId="40306"/>
    <cellStyle name="Output 3 5 5 2 2 3 2" xfId="40307"/>
    <cellStyle name="Output 3 5 5 2 2 3 2 2" xfId="40308"/>
    <cellStyle name="Output 3 5 5 2 2 3 3" xfId="40309"/>
    <cellStyle name="Output 3 5 5 2 2 4" xfId="40310"/>
    <cellStyle name="Output 3 5 5 2 2 4 2" xfId="40311"/>
    <cellStyle name="Output 3 5 5 2 2 5" xfId="40312"/>
    <cellStyle name="Output 3 5 5 2 3" xfId="40313"/>
    <cellStyle name="Output 3 5 5 2 3 2" xfId="40314"/>
    <cellStyle name="Output 3 5 5 2 3 2 2" xfId="40315"/>
    <cellStyle name="Output 3 5 5 2 3 2 2 2" xfId="40316"/>
    <cellStyle name="Output 3 5 5 2 3 2 3" xfId="40317"/>
    <cellStyle name="Output 3 5 5 2 3 3" xfId="40318"/>
    <cellStyle name="Output 3 5 5 2 3 3 2" xfId="40319"/>
    <cellStyle name="Output 3 5 5 2 3 4" xfId="40320"/>
    <cellStyle name="Output 3 5 5 2 4" xfId="40321"/>
    <cellStyle name="Output 3 5 5 2 4 2" xfId="40322"/>
    <cellStyle name="Output 3 5 5 2 4 2 2" xfId="40323"/>
    <cellStyle name="Output 3 5 5 2 4 2 2 2" xfId="40324"/>
    <cellStyle name="Output 3 5 5 2 4 2 3" xfId="40325"/>
    <cellStyle name="Output 3 5 5 2 4 3" xfId="40326"/>
    <cellStyle name="Output 3 5 5 2 4 3 2" xfId="40327"/>
    <cellStyle name="Output 3 5 5 2 4 4" xfId="40328"/>
    <cellStyle name="Output 3 5 5 2 5" xfId="40329"/>
    <cellStyle name="Output 3 5 5 2 5 2" xfId="40330"/>
    <cellStyle name="Output 3 5 5 2 5 2 2" xfId="40331"/>
    <cellStyle name="Output 3 5 5 2 5 2 2 2" xfId="40332"/>
    <cellStyle name="Output 3 5 5 2 5 2 3" xfId="40333"/>
    <cellStyle name="Output 3 5 5 2 5 3" xfId="40334"/>
    <cellStyle name="Output 3 5 5 2 5 3 2" xfId="40335"/>
    <cellStyle name="Output 3 5 5 2 5 4" xfId="40336"/>
    <cellStyle name="Output 3 5 5 2 6" xfId="40337"/>
    <cellStyle name="Output 3 5 5 2 6 2" xfId="40338"/>
    <cellStyle name="Output 3 5 5 3" xfId="40339"/>
    <cellStyle name="Output 3 5 5 3 2" xfId="40340"/>
    <cellStyle name="Output 3 5 5 3 2 2" xfId="40341"/>
    <cellStyle name="Output 3 5 5 3 2 2 2" xfId="40342"/>
    <cellStyle name="Output 3 5 5 3 2 2 2 2" xfId="40343"/>
    <cellStyle name="Output 3 5 5 3 2 2 3" xfId="40344"/>
    <cellStyle name="Output 3 5 5 3 2 3" xfId="40345"/>
    <cellStyle name="Output 3 5 5 3 2 3 2" xfId="40346"/>
    <cellStyle name="Output 3 5 5 3 2 4" xfId="40347"/>
    <cellStyle name="Output 3 5 5 3 3" xfId="40348"/>
    <cellStyle name="Output 3 5 5 3 3 2" xfId="40349"/>
    <cellStyle name="Output 3 5 5 3 3 2 2" xfId="40350"/>
    <cellStyle name="Output 3 5 5 3 3 3" xfId="40351"/>
    <cellStyle name="Output 3 5 5 3 4" xfId="40352"/>
    <cellStyle name="Output 3 5 5 3 4 2" xfId="40353"/>
    <cellStyle name="Output 3 5 5 3 5" xfId="40354"/>
    <cellStyle name="Output 3 5 5 4" xfId="40355"/>
    <cellStyle name="Output 3 5 5 4 2" xfId="40356"/>
    <cellStyle name="Output 3 5 5 4 2 2" xfId="40357"/>
    <cellStyle name="Output 3 5 5 4 2 2 2" xfId="40358"/>
    <cellStyle name="Output 3 5 5 4 2 3" xfId="40359"/>
    <cellStyle name="Output 3 5 5 4 3" xfId="40360"/>
    <cellStyle name="Output 3 5 5 4 3 2" xfId="40361"/>
    <cellStyle name="Output 3 5 5 4 4" xfId="40362"/>
    <cellStyle name="Output 3 5 5 5" xfId="40363"/>
    <cellStyle name="Output 3 5 5 5 2" xfId="40364"/>
    <cellStyle name="Output 3 5 5 5 2 2" xfId="40365"/>
    <cellStyle name="Output 3 5 5 5 2 2 2" xfId="40366"/>
    <cellStyle name="Output 3 5 5 5 2 3" xfId="40367"/>
    <cellStyle name="Output 3 5 5 5 3" xfId="40368"/>
    <cellStyle name="Output 3 5 5 5 3 2" xfId="40369"/>
    <cellStyle name="Output 3 5 5 5 4" xfId="40370"/>
    <cellStyle name="Output 3 5 5 6" xfId="40371"/>
    <cellStyle name="Output 3 5 5 6 2" xfId="40372"/>
    <cellStyle name="Output 3 5 5 6 2 2" xfId="40373"/>
    <cellStyle name="Output 3 5 5 6 2 2 2" xfId="40374"/>
    <cellStyle name="Output 3 5 5 6 2 3" xfId="40375"/>
    <cellStyle name="Output 3 5 5 6 3" xfId="40376"/>
    <cellStyle name="Output 3 5 5 6 3 2" xfId="40377"/>
    <cellStyle name="Output 3 5 5 6 4" xfId="40378"/>
    <cellStyle name="Output 3 5 5 7" xfId="40379"/>
    <cellStyle name="Output 3 5 5 7 2" xfId="40380"/>
    <cellStyle name="Output 3 5 6" xfId="40381"/>
    <cellStyle name="Output 3 5 6 2" xfId="40382"/>
    <cellStyle name="Output 3 5 6 2 2" xfId="40383"/>
    <cellStyle name="Output 3 5 6 2 2 2" xfId="40384"/>
    <cellStyle name="Output 3 5 6 2 2 2 2" xfId="40385"/>
    <cellStyle name="Output 3 5 6 2 2 2 2 2" xfId="40386"/>
    <cellStyle name="Output 3 5 6 2 2 2 3" xfId="40387"/>
    <cellStyle name="Output 3 5 6 2 2 3" xfId="40388"/>
    <cellStyle name="Output 3 5 6 2 2 3 2" xfId="40389"/>
    <cellStyle name="Output 3 5 6 2 2 4" xfId="40390"/>
    <cellStyle name="Output 3 5 6 2 3" xfId="40391"/>
    <cellStyle name="Output 3 5 6 2 3 2" xfId="40392"/>
    <cellStyle name="Output 3 5 6 2 3 2 2" xfId="40393"/>
    <cellStyle name="Output 3 5 6 2 3 3" xfId="40394"/>
    <cellStyle name="Output 3 5 6 2 4" xfId="40395"/>
    <cellStyle name="Output 3 5 6 2 4 2" xfId="40396"/>
    <cellStyle name="Output 3 5 6 2 5" xfId="40397"/>
    <cellStyle name="Output 3 5 6 3" xfId="40398"/>
    <cellStyle name="Output 3 5 6 3 2" xfId="40399"/>
    <cellStyle name="Output 3 5 6 3 2 2" xfId="40400"/>
    <cellStyle name="Output 3 5 6 3 2 2 2" xfId="40401"/>
    <cellStyle name="Output 3 5 6 3 2 3" xfId="40402"/>
    <cellStyle name="Output 3 5 6 3 3" xfId="40403"/>
    <cellStyle name="Output 3 5 6 3 3 2" xfId="40404"/>
    <cellStyle name="Output 3 5 6 3 4" xfId="40405"/>
    <cellStyle name="Output 3 5 6 4" xfId="40406"/>
    <cellStyle name="Output 3 5 6 4 2" xfId="40407"/>
    <cellStyle name="Output 3 5 6 4 2 2" xfId="40408"/>
    <cellStyle name="Output 3 5 6 4 2 2 2" xfId="40409"/>
    <cellStyle name="Output 3 5 6 4 2 3" xfId="40410"/>
    <cellStyle name="Output 3 5 6 4 3" xfId="40411"/>
    <cellStyle name="Output 3 5 6 4 3 2" xfId="40412"/>
    <cellStyle name="Output 3 5 6 4 4" xfId="40413"/>
    <cellStyle name="Output 3 5 6 5" xfId="40414"/>
    <cellStyle name="Output 3 5 6 5 2" xfId="40415"/>
    <cellStyle name="Output 3 5 6 5 2 2" xfId="40416"/>
    <cellStyle name="Output 3 5 6 5 2 2 2" xfId="40417"/>
    <cellStyle name="Output 3 5 6 5 2 3" xfId="40418"/>
    <cellStyle name="Output 3 5 6 5 3" xfId="40419"/>
    <cellStyle name="Output 3 5 6 5 3 2" xfId="40420"/>
    <cellStyle name="Output 3 5 6 5 4" xfId="40421"/>
    <cellStyle name="Output 3 5 6 6" xfId="40422"/>
    <cellStyle name="Output 3 5 6 6 2" xfId="40423"/>
    <cellStyle name="Output 3 5 7" xfId="40424"/>
    <cellStyle name="Output 3 5 7 2" xfId="40425"/>
    <cellStyle name="Output 3 5 7 2 2" xfId="40426"/>
    <cellStyle name="Output 3 5 7 2 2 2" xfId="40427"/>
    <cellStyle name="Output 3 5 7 2 2 2 2" xfId="40428"/>
    <cellStyle name="Output 3 5 7 2 2 3" xfId="40429"/>
    <cellStyle name="Output 3 5 7 2 3" xfId="40430"/>
    <cellStyle name="Output 3 5 7 2 3 2" xfId="40431"/>
    <cellStyle name="Output 3 5 7 2 4" xfId="40432"/>
    <cellStyle name="Output 3 5 7 3" xfId="40433"/>
    <cellStyle name="Output 3 5 7 3 2" xfId="40434"/>
    <cellStyle name="Output 3 5 7 3 2 2" xfId="40435"/>
    <cellStyle name="Output 3 5 7 3 2 2 2" xfId="40436"/>
    <cellStyle name="Output 3 5 7 3 2 3" xfId="40437"/>
    <cellStyle name="Output 3 5 7 3 3" xfId="40438"/>
    <cellStyle name="Output 3 5 7 3 3 2" xfId="40439"/>
    <cellStyle name="Output 3 5 7 3 4" xfId="40440"/>
    <cellStyle name="Output 3 5 7 4" xfId="40441"/>
    <cellStyle name="Output 3 5 7 4 2" xfId="40442"/>
    <cellStyle name="Output 3 5 7 4 2 2" xfId="40443"/>
    <cellStyle name="Output 3 5 7 4 2 2 2" xfId="40444"/>
    <cellStyle name="Output 3 5 7 4 2 3" xfId="40445"/>
    <cellStyle name="Output 3 5 7 4 3" xfId="40446"/>
    <cellStyle name="Output 3 5 7 4 3 2" xfId="40447"/>
    <cellStyle name="Output 3 5 7 4 4" xfId="40448"/>
    <cellStyle name="Output 3 5 7 5" xfId="40449"/>
    <cellStyle name="Output 3 5 7 5 2" xfId="40450"/>
    <cellStyle name="Output 3 5 8" xfId="40451"/>
    <cellStyle name="Output 3 5 8 2" xfId="40452"/>
    <cellStyle name="Output 3 5 8 2 2" xfId="40453"/>
    <cellStyle name="Output 3 5 8 2 2 2" xfId="40454"/>
    <cellStyle name="Output 3 5 8 2 3" xfId="40455"/>
    <cellStyle name="Output 3 5 8 3" xfId="40456"/>
    <cellStyle name="Output 3 5 8 3 2" xfId="40457"/>
    <cellStyle name="Output 3 5 8 4" xfId="40458"/>
    <cellStyle name="Output 3 5 9" xfId="40459"/>
    <cellStyle name="Output 3 5 9 2" xfId="40460"/>
    <cellStyle name="Output 3 5 9 2 2" xfId="40461"/>
    <cellStyle name="Output 3 5 9 2 2 2" xfId="40462"/>
    <cellStyle name="Output 3 5 9 2 3" xfId="40463"/>
    <cellStyle name="Output 3 5 9 3" xfId="40464"/>
    <cellStyle name="Output 3 5 9 3 2" xfId="40465"/>
    <cellStyle name="Output 3 5 9 4" xfId="40466"/>
    <cellStyle name="Output 3 50" xfId="40467"/>
    <cellStyle name="Output 3 50 2" xfId="40468"/>
    <cellStyle name="Output 3 50 2 2" xfId="40469"/>
    <cellStyle name="Output 3 50 2 2 2" xfId="40470"/>
    <cellStyle name="Output 3 50 2 3" xfId="40471"/>
    <cellStyle name="Output 3 50 3" xfId="40472"/>
    <cellStyle name="Output 3 50 3 2" xfId="40473"/>
    <cellStyle name="Output 3 50 4" xfId="40474"/>
    <cellStyle name="Output 3 51" xfId="40475"/>
    <cellStyle name="Output 3 51 2" xfId="40476"/>
    <cellStyle name="Output 3 51 2 2" xfId="40477"/>
    <cellStyle name="Output 3 51 2 2 2" xfId="40478"/>
    <cellStyle name="Output 3 51 2 3" xfId="40479"/>
    <cellStyle name="Output 3 51 3" xfId="40480"/>
    <cellStyle name="Output 3 51 3 2" xfId="40481"/>
    <cellStyle name="Output 3 51 4" xfId="40482"/>
    <cellStyle name="Output 3 52" xfId="40483"/>
    <cellStyle name="Output 3 52 2" xfId="40484"/>
    <cellStyle name="Output 3 52 2 2" xfId="40485"/>
    <cellStyle name="Output 3 52 2 2 2" xfId="40486"/>
    <cellStyle name="Output 3 52 2 3" xfId="40487"/>
    <cellStyle name="Output 3 52 3" xfId="40488"/>
    <cellStyle name="Output 3 52 3 2" xfId="40489"/>
    <cellStyle name="Output 3 52 4" xfId="40490"/>
    <cellStyle name="Output 3 53" xfId="40491"/>
    <cellStyle name="Output 3 53 2" xfId="40492"/>
    <cellStyle name="Output 3 53 2 2" xfId="40493"/>
    <cellStyle name="Output 3 53 2 2 2" xfId="40494"/>
    <cellStyle name="Output 3 53 2 3" xfId="40495"/>
    <cellStyle name="Output 3 53 3" xfId="40496"/>
    <cellStyle name="Output 3 53 3 2" xfId="40497"/>
    <cellStyle name="Output 3 53 4" xfId="40498"/>
    <cellStyle name="Output 3 54" xfId="40499"/>
    <cellStyle name="Output 3 54 2" xfId="40500"/>
    <cellStyle name="Output 3 54 2 2" xfId="40501"/>
    <cellStyle name="Output 3 54 2 2 2" xfId="40502"/>
    <cellStyle name="Output 3 54 2 3" xfId="40503"/>
    <cellStyle name="Output 3 54 3" xfId="40504"/>
    <cellStyle name="Output 3 54 3 2" xfId="40505"/>
    <cellStyle name="Output 3 54 4" xfId="40506"/>
    <cellStyle name="Output 3 55" xfId="40507"/>
    <cellStyle name="Output 3 55 2" xfId="40508"/>
    <cellStyle name="Output 3 55 2 2" xfId="40509"/>
    <cellStyle name="Output 3 55 2 2 2" xfId="40510"/>
    <cellStyle name="Output 3 55 2 3" xfId="40511"/>
    <cellStyle name="Output 3 55 3" xfId="40512"/>
    <cellStyle name="Output 3 55 3 2" xfId="40513"/>
    <cellStyle name="Output 3 55 4" xfId="40514"/>
    <cellStyle name="Output 3 56" xfId="40515"/>
    <cellStyle name="Output 3 56 2" xfId="40516"/>
    <cellStyle name="Output 3 56 2 2" xfId="40517"/>
    <cellStyle name="Output 3 56 2 2 2" xfId="40518"/>
    <cellStyle name="Output 3 56 2 3" xfId="40519"/>
    <cellStyle name="Output 3 56 3" xfId="40520"/>
    <cellStyle name="Output 3 56 3 2" xfId="40521"/>
    <cellStyle name="Output 3 56 4" xfId="40522"/>
    <cellStyle name="Output 3 57" xfId="40523"/>
    <cellStyle name="Output 3 57 2" xfId="40524"/>
    <cellStyle name="Output 3 57 2 2" xfId="40525"/>
    <cellStyle name="Output 3 57 2 2 2" xfId="40526"/>
    <cellStyle name="Output 3 57 2 3" xfId="40527"/>
    <cellStyle name="Output 3 57 3" xfId="40528"/>
    <cellStyle name="Output 3 57 3 2" xfId="40529"/>
    <cellStyle name="Output 3 57 4" xfId="40530"/>
    <cellStyle name="Output 3 58" xfId="40531"/>
    <cellStyle name="Output 3 58 2" xfId="40532"/>
    <cellStyle name="Output 3 58 2 2" xfId="40533"/>
    <cellStyle name="Output 3 58 2 2 2" xfId="40534"/>
    <cellStyle name="Output 3 58 2 3" xfId="40535"/>
    <cellStyle name="Output 3 58 3" xfId="40536"/>
    <cellStyle name="Output 3 58 3 2" xfId="40537"/>
    <cellStyle name="Output 3 58 4" xfId="40538"/>
    <cellStyle name="Output 3 59" xfId="40539"/>
    <cellStyle name="Output 3 59 2" xfId="40540"/>
    <cellStyle name="Output 3 59 2 2" xfId="40541"/>
    <cellStyle name="Output 3 59 3" xfId="40542"/>
    <cellStyle name="Output 3 6" xfId="40543"/>
    <cellStyle name="Output 3 6 10" xfId="40544"/>
    <cellStyle name="Output 3 6 10 2" xfId="40545"/>
    <cellStyle name="Output 3 6 10 2 2" xfId="40546"/>
    <cellStyle name="Output 3 6 10 2 2 2" xfId="40547"/>
    <cellStyle name="Output 3 6 10 2 3" xfId="40548"/>
    <cellStyle name="Output 3 6 10 3" xfId="40549"/>
    <cellStyle name="Output 3 6 10 3 2" xfId="40550"/>
    <cellStyle name="Output 3 6 10 4" xfId="40551"/>
    <cellStyle name="Output 3 6 11" xfId="40552"/>
    <cellStyle name="Output 3 6 11 2" xfId="40553"/>
    <cellStyle name="Output 3 6 2" xfId="40554"/>
    <cellStyle name="Output 3 6 2 2" xfId="40555"/>
    <cellStyle name="Output 3 6 2 2 2" xfId="40556"/>
    <cellStyle name="Output 3 6 2 2 2 2" xfId="40557"/>
    <cellStyle name="Output 3 6 2 2 2 2 2" xfId="40558"/>
    <cellStyle name="Output 3 6 2 2 2 2 2 2" xfId="40559"/>
    <cellStyle name="Output 3 6 2 2 2 2 2 2 2" xfId="40560"/>
    <cellStyle name="Output 3 6 2 2 2 2 2 3" xfId="40561"/>
    <cellStyle name="Output 3 6 2 2 2 2 3" xfId="40562"/>
    <cellStyle name="Output 3 6 2 2 2 2 3 2" xfId="40563"/>
    <cellStyle name="Output 3 6 2 2 2 2 4" xfId="40564"/>
    <cellStyle name="Output 3 6 2 2 2 3" xfId="40565"/>
    <cellStyle name="Output 3 6 2 2 2 3 2" xfId="40566"/>
    <cellStyle name="Output 3 6 2 2 2 3 2 2" xfId="40567"/>
    <cellStyle name="Output 3 6 2 2 2 3 3" xfId="40568"/>
    <cellStyle name="Output 3 6 2 2 2 4" xfId="40569"/>
    <cellStyle name="Output 3 6 2 2 2 4 2" xfId="40570"/>
    <cellStyle name="Output 3 6 2 2 2 5" xfId="40571"/>
    <cellStyle name="Output 3 6 2 2 3" xfId="40572"/>
    <cellStyle name="Output 3 6 2 2 3 2" xfId="40573"/>
    <cellStyle name="Output 3 6 2 2 3 2 2" xfId="40574"/>
    <cellStyle name="Output 3 6 2 2 3 2 2 2" xfId="40575"/>
    <cellStyle name="Output 3 6 2 2 3 2 3" xfId="40576"/>
    <cellStyle name="Output 3 6 2 2 3 3" xfId="40577"/>
    <cellStyle name="Output 3 6 2 2 3 3 2" xfId="40578"/>
    <cellStyle name="Output 3 6 2 2 3 4" xfId="40579"/>
    <cellStyle name="Output 3 6 2 2 4" xfId="40580"/>
    <cellStyle name="Output 3 6 2 2 4 2" xfId="40581"/>
    <cellStyle name="Output 3 6 2 2 4 2 2" xfId="40582"/>
    <cellStyle name="Output 3 6 2 2 4 2 2 2" xfId="40583"/>
    <cellStyle name="Output 3 6 2 2 4 2 3" xfId="40584"/>
    <cellStyle name="Output 3 6 2 2 4 3" xfId="40585"/>
    <cellStyle name="Output 3 6 2 2 4 3 2" xfId="40586"/>
    <cellStyle name="Output 3 6 2 2 4 4" xfId="40587"/>
    <cellStyle name="Output 3 6 2 2 5" xfId="40588"/>
    <cellStyle name="Output 3 6 2 2 5 2" xfId="40589"/>
    <cellStyle name="Output 3 6 2 2 5 2 2" xfId="40590"/>
    <cellStyle name="Output 3 6 2 2 5 2 2 2" xfId="40591"/>
    <cellStyle name="Output 3 6 2 2 5 2 3" xfId="40592"/>
    <cellStyle name="Output 3 6 2 2 5 3" xfId="40593"/>
    <cellStyle name="Output 3 6 2 2 5 3 2" xfId="40594"/>
    <cellStyle name="Output 3 6 2 2 5 4" xfId="40595"/>
    <cellStyle name="Output 3 6 2 2 6" xfId="40596"/>
    <cellStyle name="Output 3 6 2 2 6 2" xfId="40597"/>
    <cellStyle name="Output 3 6 2 3" xfId="40598"/>
    <cellStyle name="Output 3 6 2 3 2" xfId="40599"/>
    <cellStyle name="Output 3 6 2 3 2 2" xfId="40600"/>
    <cellStyle name="Output 3 6 2 3 2 2 2" xfId="40601"/>
    <cellStyle name="Output 3 6 2 3 2 2 2 2" xfId="40602"/>
    <cellStyle name="Output 3 6 2 3 2 2 3" xfId="40603"/>
    <cellStyle name="Output 3 6 2 3 2 3" xfId="40604"/>
    <cellStyle name="Output 3 6 2 3 2 3 2" xfId="40605"/>
    <cellStyle name="Output 3 6 2 3 2 4" xfId="40606"/>
    <cellStyle name="Output 3 6 2 3 3" xfId="40607"/>
    <cellStyle name="Output 3 6 2 3 3 2" xfId="40608"/>
    <cellStyle name="Output 3 6 2 3 3 2 2" xfId="40609"/>
    <cellStyle name="Output 3 6 2 3 3 3" xfId="40610"/>
    <cellStyle name="Output 3 6 2 3 4" xfId="40611"/>
    <cellStyle name="Output 3 6 2 3 4 2" xfId="40612"/>
    <cellStyle name="Output 3 6 2 3 5" xfId="40613"/>
    <cellStyle name="Output 3 6 2 4" xfId="40614"/>
    <cellStyle name="Output 3 6 2 4 2" xfId="40615"/>
    <cellStyle name="Output 3 6 2 4 2 2" xfId="40616"/>
    <cellStyle name="Output 3 6 2 4 2 2 2" xfId="40617"/>
    <cellStyle name="Output 3 6 2 4 2 3" xfId="40618"/>
    <cellStyle name="Output 3 6 2 4 3" xfId="40619"/>
    <cellStyle name="Output 3 6 2 4 3 2" xfId="40620"/>
    <cellStyle name="Output 3 6 2 4 4" xfId="40621"/>
    <cellStyle name="Output 3 6 2 5" xfId="40622"/>
    <cellStyle name="Output 3 6 2 5 2" xfId="40623"/>
    <cellStyle name="Output 3 6 2 5 2 2" xfId="40624"/>
    <cellStyle name="Output 3 6 2 5 2 2 2" xfId="40625"/>
    <cellStyle name="Output 3 6 2 5 2 3" xfId="40626"/>
    <cellStyle name="Output 3 6 2 5 3" xfId="40627"/>
    <cellStyle name="Output 3 6 2 5 3 2" xfId="40628"/>
    <cellStyle name="Output 3 6 2 5 4" xfId="40629"/>
    <cellStyle name="Output 3 6 2 6" xfId="40630"/>
    <cellStyle name="Output 3 6 2 6 2" xfId="40631"/>
    <cellStyle name="Output 3 6 2 6 2 2" xfId="40632"/>
    <cellStyle name="Output 3 6 2 6 2 2 2" xfId="40633"/>
    <cellStyle name="Output 3 6 2 6 2 3" xfId="40634"/>
    <cellStyle name="Output 3 6 2 6 3" xfId="40635"/>
    <cellStyle name="Output 3 6 2 6 3 2" xfId="40636"/>
    <cellStyle name="Output 3 6 2 6 4" xfId="40637"/>
    <cellStyle name="Output 3 6 2 7" xfId="40638"/>
    <cellStyle name="Output 3 6 2 7 2" xfId="40639"/>
    <cellStyle name="Output 3 6 3" xfId="40640"/>
    <cellStyle name="Output 3 6 3 2" xfId="40641"/>
    <cellStyle name="Output 3 6 3 2 2" xfId="40642"/>
    <cellStyle name="Output 3 6 3 2 2 2" xfId="40643"/>
    <cellStyle name="Output 3 6 3 2 2 2 2" xfId="40644"/>
    <cellStyle name="Output 3 6 3 2 2 2 2 2" xfId="40645"/>
    <cellStyle name="Output 3 6 3 2 2 2 2 2 2" xfId="40646"/>
    <cellStyle name="Output 3 6 3 2 2 2 2 3" xfId="40647"/>
    <cellStyle name="Output 3 6 3 2 2 2 3" xfId="40648"/>
    <cellStyle name="Output 3 6 3 2 2 2 3 2" xfId="40649"/>
    <cellStyle name="Output 3 6 3 2 2 2 4" xfId="40650"/>
    <cellStyle name="Output 3 6 3 2 2 3" xfId="40651"/>
    <cellStyle name="Output 3 6 3 2 2 3 2" xfId="40652"/>
    <cellStyle name="Output 3 6 3 2 2 3 2 2" xfId="40653"/>
    <cellStyle name="Output 3 6 3 2 2 3 3" xfId="40654"/>
    <cellStyle name="Output 3 6 3 2 2 4" xfId="40655"/>
    <cellStyle name="Output 3 6 3 2 2 4 2" xfId="40656"/>
    <cellStyle name="Output 3 6 3 2 2 5" xfId="40657"/>
    <cellStyle name="Output 3 6 3 2 3" xfId="40658"/>
    <cellStyle name="Output 3 6 3 2 3 2" xfId="40659"/>
    <cellStyle name="Output 3 6 3 2 3 2 2" xfId="40660"/>
    <cellStyle name="Output 3 6 3 2 3 2 2 2" xfId="40661"/>
    <cellStyle name="Output 3 6 3 2 3 2 3" xfId="40662"/>
    <cellStyle name="Output 3 6 3 2 3 3" xfId="40663"/>
    <cellStyle name="Output 3 6 3 2 3 3 2" xfId="40664"/>
    <cellStyle name="Output 3 6 3 2 3 4" xfId="40665"/>
    <cellStyle name="Output 3 6 3 2 4" xfId="40666"/>
    <cellStyle name="Output 3 6 3 2 4 2" xfId="40667"/>
    <cellStyle name="Output 3 6 3 2 4 2 2" xfId="40668"/>
    <cellStyle name="Output 3 6 3 2 4 2 2 2" xfId="40669"/>
    <cellStyle name="Output 3 6 3 2 4 2 3" xfId="40670"/>
    <cellStyle name="Output 3 6 3 2 4 3" xfId="40671"/>
    <cellStyle name="Output 3 6 3 2 4 3 2" xfId="40672"/>
    <cellStyle name="Output 3 6 3 2 4 4" xfId="40673"/>
    <cellStyle name="Output 3 6 3 2 5" xfId="40674"/>
    <cellStyle name="Output 3 6 3 2 5 2" xfId="40675"/>
    <cellStyle name="Output 3 6 3 2 5 2 2" xfId="40676"/>
    <cellStyle name="Output 3 6 3 2 5 2 2 2" xfId="40677"/>
    <cellStyle name="Output 3 6 3 2 5 2 3" xfId="40678"/>
    <cellStyle name="Output 3 6 3 2 5 3" xfId="40679"/>
    <cellStyle name="Output 3 6 3 2 5 3 2" xfId="40680"/>
    <cellStyle name="Output 3 6 3 2 5 4" xfId="40681"/>
    <cellStyle name="Output 3 6 3 2 6" xfId="40682"/>
    <cellStyle name="Output 3 6 3 2 6 2" xfId="40683"/>
    <cellStyle name="Output 3 6 3 3" xfId="40684"/>
    <cellStyle name="Output 3 6 3 3 2" xfId="40685"/>
    <cellStyle name="Output 3 6 3 3 2 2" xfId="40686"/>
    <cellStyle name="Output 3 6 3 3 2 2 2" xfId="40687"/>
    <cellStyle name="Output 3 6 3 3 2 2 2 2" xfId="40688"/>
    <cellStyle name="Output 3 6 3 3 2 2 3" xfId="40689"/>
    <cellStyle name="Output 3 6 3 3 2 3" xfId="40690"/>
    <cellStyle name="Output 3 6 3 3 2 3 2" xfId="40691"/>
    <cellStyle name="Output 3 6 3 3 2 4" xfId="40692"/>
    <cellStyle name="Output 3 6 3 3 3" xfId="40693"/>
    <cellStyle name="Output 3 6 3 3 3 2" xfId="40694"/>
    <cellStyle name="Output 3 6 3 3 3 2 2" xfId="40695"/>
    <cellStyle name="Output 3 6 3 3 3 3" xfId="40696"/>
    <cellStyle name="Output 3 6 3 3 4" xfId="40697"/>
    <cellStyle name="Output 3 6 3 3 4 2" xfId="40698"/>
    <cellStyle name="Output 3 6 3 3 5" xfId="40699"/>
    <cellStyle name="Output 3 6 3 4" xfId="40700"/>
    <cellStyle name="Output 3 6 3 4 2" xfId="40701"/>
    <cellStyle name="Output 3 6 3 4 2 2" xfId="40702"/>
    <cellStyle name="Output 3 6 3 4 2 2 2" xfId="40703"/>
    <cellStyle name="Output 3 6 3 4 2 3" xfId="40704"/>
    <cellStyle name="Output 3 6 3 4 3" xfId="40705"/>
    <cellStyle name="Output 3 6 3 4 3 2" xfId="40706"/>
    <cellStyle name="Output 3 6 3 4 4" xfId="40707"/>
    <cellStyle name="Output 3 6 3 5" xfId="40708"/>
    <cellStyle name="Output 3 6 3 5 2" xfId="40709"/>
    <cellStyle name="Output 3 6 3 5 2 2" xfId="40710"/>
    <cellStyle name="Output 3 6 3 5 2 2 2" xfId="40711"/>
    <cellStyle name="Output 3 6 3 5 2 3" xfId="40712"/>
    <cellStyle name="Output 3 6 3 5 3" xfId="40713"/>
    <cellStyle name="Output 3 6 3 5 3 2" xfId="40714"/>
    <cellStyle name="Output 3 6 3 5 4" xfId="40715"/>
    <cellStyle name="Output 3 6 3 6" xfId="40716"/>
    <cellStyle name="Output 3 6 3 6 2" xfId="40717"/>
    <cellStyle name="Output 3 6 3 6 2 2" xfId="40718"/>
    <cellStyle name="Output 3 6 3 6 2 2 2" xfId="40719"/>
    <cellStyle name="Output 3 6 3 6 2 3" xfId="40720"/>
    <cellStyle name="Output 3 6 3 6 3" xfId="40721"/>
    <cellStyle name="Output 3 6 3 6 3 2" xfId="40722"/>
    <cellStyle name="Output 3 6 3 6 4" xfId="40723"/>
    <cellStyle name="Output 3 6 3 7" xfId="40724"/>
    <cellStyle name="Output 3 6 3 7 2" xfId="40725"/>
    <cellStyle name="Output 3 6 4" xfId="40726"/>
    <cellStyle name="Output 3 6 4 2" xfId="40727"/>
    <cellStyle name="Output 3 6 4 2 2" xfId="40728"/>
    <cellStyle name="Output 3 6 4 2 2 2" xfId="40729"/>
    <cellStyle name="Output 3 6 4 2 2 2 2" xfId="40730"/>
    <cellStyle name="Output 3 6 4 2 2 2 2 2" xfId="40731"/>
    <cellStyle name="Output 3 6 4 2 2 2 3" xfId="40732"/>
    <cellStyle name="Output 3 6 4 2 2 3" xfId="40733"/>
    <cellStyle name="Output 3 6 4 2 2 3 2" xfId="40734"/>
    <cellStyle name="Output 3 6 4 2 2 4" xfId="40735"/>
    <cellStyle name="Output 3 6 4 2 3" xfId="40736"/>
    <cellStyle name="Output 3 6 4 2 3 2" xfId="40737"/>
    <cellStyle name="Output 3 6 4 2 3 2 2" xfId="40738"/>
    <cellStyle name="Output 3 6 4 2 3 3" xfId="40739"/>
    <cellStyle name="Output 3 6 4 2 4" xfId="40740"/>
    <cellStyle name="Output 3 6 4 2 4 2" xfId="40741"/>
    <cellStyle name="Output 3 6 4 2 5" xfId="40742"/>
    <cellStyle name="Output 3 6 4 3" xfId="40743"/>
    <cellStyle name="Output 3 6 4 3 2" xfId="40744"/>
    <cellStyle name="Output 3 6 4 3 2 2" xfId="40745"/>
    <cellStyle name="Output 3 6 4 3 2 2 2" xfId="40746"/>
    <cellStyle name="Output 3 6 4 3 2 3" xfId="40747"/>
    <cellStyle name="Output 3 6 4 3 3" xfId="40748"/>
    <cellStyle name="Output 3 6 4 3 3 2" xfId="40749"/>
    <cellStyle name="Output 3 6 4 3 4" xfId="40750"/>
    <cellStyle name="Output 3 6 4 4" xfId="40751"/>
    <cellStyle name="Output 3 6 4 4 2" xfId="40752"/>
    <cellStyle name="Output 3 6 4 4 2 2" xfId="40753"/>
    <cellStyle name="Output 3 6 4 4 2 2 2" xfId="40754"/>
    <cellStyle name="Output 3 6 4 4 2 3" xfId="40755"/>
    <cellStyle name="Output 3 6 4 4 3" xfId="40756"/>
    <cellStyle name="Output 3 6 4 4 3 2" xfId="40757"/>
    <cellStyle name="Output 3 6 4 4 4" xfId="40758"/>
    <cellStyle name="Output 3 6 4 5" xfId="40759"/>
    <cellStyle name="Output 3 6 4 5 2" xfId="40760"/>
    <cellStyle name="Output 3 6 4 5 2 2" xfId="40761"/>
    <cellStyle name="Output 3 6 4 5 2 2 2" xfId="40762"/>
    <cellStyle name="Output 3 6 4 5 2 3" xfId="40763"/>
    <cellStyle name="Output 3 6 4 5 3" xfId="40764"/>
    <cellStyle name="Output 3 6 4 5 3 2" xfId="40765"/>
    <cellStyle name="Output 3 6 4 5 4" xfId="40766"/>
    <cellStyle name="Output 3 6 4 6" xfId="40767"/>
    <cellStyle name="Output 3 6 4 6 2" xfId="40768"/>
    <cellStyle name="Output 3 6 5" xfId="40769"/>
    <cellStyle name="Output 3 6 5 2" xfId="40770"/>
    <cellStyle name="Output 3 6 5 2 2" xfId="40771"/>
    <cellStyle name="Output 3 6 5 2 2 2" xfId="40772"/>
    <cellStyle name="Output 3 6 5 2 2 2 2" xfId="40773"/>
    <cellStyle name="Output 3 6 5 2 2 3" xfId="40774"/>
    <cellStyle name="Output 3 6 5 2 3" xfId="40775"/>
    <cellStyle name="Output 3 6 5 2 3 2" xfId="40776"/>
    <cellStyle name="Output 3 6 5 2 4" xfId="40777"/>
    <cellStyle name="Output 3 6 5 3" xfId="40778"/>
    <cellStyle name="Output 3 6 5 3 2" xfId="40779"/>
    <cellStyle name="Output 3 6 5 3 2 2" xfId="40780"/>
    <cellStyle name="Output 3 6 5 3 2 2 2" xfId="40781"/>
    <cellStyle name="Output 3 6 5 3 2 3" xfId="40782"/>
    <cellStyle name="Output 3 6 5 3 3" xfId="40783"/>
    <cellStyle name="Output 3 6 5 3 3 2" xfId="40784"/>
    <cellStyle name="Output 3 6 5 3 4" xfId="40785"/>
    <cellStyle name="Output 3 6 5 4" xfId="40786"/>
    <cellStyle name="Output 3 6 5 4 2" xfId="40787"/>
    <cellStyle name="Output 3 6 5 4 2 2" xfId="40788"/>
    <cellStyle name="Output 3 6 5 4 2 2 2" xfId="40789"/>
    <cellStyle name="Output 3 6 5 4 2 3" xfId="40790"/>
    <cellStyle name="Output 3 6 5 4 3" xfId="40791"/>
    <cellStyle name="Output 3 6 5 4 3 2" xfId="40792"/>
    <cellStyle name="Output 3 6 5 4 4" xfId="40793"/>
    <cellStyle name="Output 3 6 5 5" xfId="40794"/>
    <cellStyle name="Output 3 6 5 5 2" xfId="40795"/>
    <cellStyle name="Output 3 6 6" xfId="40796"/>
    <cellStyle name="Output 3 6 6 2" xfId="40797"/>
    <cellStyle name="Output 3 6 6 2 2" xfId="40798"/>
    <cellStyle name="Output 3 6 6 2 2 2" xfId="40799"/>
    <cellStyle name="Output 3 6 6 2 3" xfId="40800"/>
    <cellStyle name="Output 3 6 6 3" xfId="40801"/>
    <cellStyle name="Output 3 6 6 3 2" xfId="40802"/>
    <cellStyle name="Output 3 6 6 4" xfId="40803"/>
    <cellStyle name="Output 3 6 7" xfId="40804"/>
    <cellStyle name="Output 3 6 7 2" xfId="40805"/>
    <cellStyle name="Output 3 6 7 2 2" xfId="40806"/>
    <cellStyle name="Output 3 6 7 2 2 2" xfId="40807"/>
    <cellStyle name="Output 3 6 7 2 3" xfId="40808"/>
    <cellStyle name="Output 3 6 7 3" xfId="40809"/>
    <cellStyle name="Output 3 6 7 3 2" xfId="40810"/>
    <cellStyle name="Output 3 6 7 4" xfId="40811"/>
    <cellStyle name="Output 3 6 8" xfId="40812"/>
    <cellStyle name="Output 3 6 8 2" xfId="40813"/>
    <cellStyle name="Output 3 6 8 2 2" xfId="40814"/>
    <cellStyle name="Output 3 6 8 2 2 2" xfId="40815"/>
    <cellStyle name="Output 3 6 8 2 3" xfId="40816"/>
    <cellStyle name="Output 3 6 8 3" xfId="40817"/>
    <cellStyle name="Output 3 6 8 3 2" xfId="40818"/>
    <cellStyle name="Output 3 6 8 4" xfId="40819"/>
    <cellStyle name="Output 3 6 9" xfId="40820"/>
    <cellStyle name="Output 3 6 9 2" xfId="40821"/>
    <cellStyle name="Output 3 6 9 2 2" xfId="40822"/>
    <cellStyle name="Output 3 6 9 2 2 2" xfId="40823"/>
    <cellStyle name="Output 3 6 9 2 3" xfId="40824"/>
    <cellStyle name="Output 3 6 9 3" xfId="40825"/>
    <cellStyle name="Output 3 6 9 3 2" xfId="40826"/>
    <cellStyle name="Output 3 6 9 4" xfId="40827"/>
    <cellStyle name="Output 3 7" xfId="40828"/>
    <cellStyle name="Output 3 7 10" xfId="40829"/>
    <cellStyle name="Output 3 7 10 2" xfId="40830"/>
    <cellStyle name="Output 3 7 10 2 2" xfId="40831"/>
    <cellStyle name="Output 3 7 10 2 2 2" xfId="40832"/>
    <cellStyle name="Output 3 7 10 2 3" xfId="40833"/>
    <cellStyle name="Output 3 7 10 3" xfId="40834"/>
    <cellStyle name="Output 3 7 10 3 2" xfId="40835"/>
    <cellStyle name="Output 3 7 10 4" xfId="40836"/>
    <cellStyle name="Output 3 7 11" xfId="40837"/>
    <cellStyle name="Output 3 7 11 2" xfId="40838"/>
    <cellStyle name="Output 3 7 2" xfId="40839"/>
    <cellStyle name="Output 3 7 2 2" xfId="40840"/>
    <cellStyle name="Output 3 7 2 2 2" xfId="40841"/>
    <cellStyle name="Output 3 7 2 2 2 2" xfId="40842"/>
    <cellStyle name="Output 3 7 2 2 2 2 2" xfId="40843"/>
    <cellStyle name="Output 3 7 2 2 2 2 2 2" xfId="40844"/>
    <cellStyle name="Output 3 7 2 2 2 2 2 2 2" xfId="40845"/>
    <cellStyle name="Output 3 7 2 2 2 2 2 3" xfId="40846"/>
    <cellStyle name="Output 3 7 2 2 2 2 3" xfId="40847"/>
    <cellStyle name="Output 3 7 2 2 2 2 3 2" xfId="40848"/>
    <cellStyle name="Output 3 7 2 2 2 2 4" xfId="40849"/>
    <cellStyle name="Output 3 7 2 2 2 3" xfId="40850"/>
    <cellStyle name="Output 3 7 2 2 2 3 2" xfId="40851"/>
    <cellStyle name="Output 3 7 2 2 2 3 2 2" xfId="40852"/>
    <cellStyle name="Output 3 7 2 2 2 3 3" xfId="40853"/>
    <cellStyle name="Output 3 7 2 2 2 4" xfId="40854"/>
    <cellStyle name="Output 3 7 2 2 2 4 2" xfId="40855"/>
    <cellStyle name="Output 3 7 2 2 2 5" xfId="40856"/>
    <cellStyle name="Output 3 7 2 2 3" xfId="40857"/>
    <cellStyle name="Output 3 7 2 2 3 2" xfId="40858"/>
    <cellStyle name="Output 3 7 2 2 3 2 2" xfId="40859"/>
    <cellStyle name="Output 3 7 2 2 3 2 2 2" xfId="40860"/>
    <cellStyle name="Output 3 7 2 2 3 2 3" xfId="40861"/>
    <cellStyle name="Output 3 7 2 2 3 3" xfId="40862"/>
    <cellStyle name="Output 3 7 2 2 3 3 2" xfId="40863"/>
    <cellStyle name="Output 3 7 2 2 3 4" xfId="40864"/>
    <cellStyle name="Output 3 7 2 2 4" xfId="40865"/>
    <cellStyle name="Output 3 7 2 2 4 2" xfId="40866"/>
    <cellStyle name="Output 3 7 2 2 4 2 2" xfId="40867"/>
    <cellStyle name="Output 3 7 2 2 4 2 2 2" xfId="40868"/>
    <cellStyle name="Output 3 7 2 2 4 2 3" xfId="40869"/>
    <cellStyle name="Output 3 7 2 2 4 3" xfId="40870"/>
    <cellStyle name="Output 3 7 2 2 4 3 2" xfId="40871"/>
    <cellStyle name="Output 3 7 2 2 4 4" xfId="40872"/>
    <cellStyle name="Output 3 7 2 2 5" xfId="40873"/>
    <cellStyle name="Output 3 7 2 2 5 2" xfId="40874"/>
    <cellStyle name="Output 3 7 2 2 5 2 2" xfId="40875"/>
    <cellStyle name="Output 3 7 2 2 5 2 2 2" xfId="40876"/>
    <cellStyle name="Output 3 7 2 2 5 2 3" xfId="40877"/>
    <cellStyle name="Output 3 7 2 2 5 3" xfId="40878"/>
    <cellStyle name="Output 3 7 2 2 5 3 2" xfId="40879"/>
    <cellStyle name="Output 3 7 2 2 5 4" xfId="40880"/>
    <cellStyle name="Output 3 7 2 2 6" xfId="40881"/>
    <cellStyle name="Output 3 7 2 2 6 2" xfId="40882"/>
    <cellStyle name="Output 3 7 2 3" xfId="40883"/>
    <cellStyle name="Output 3 7 2 3 2" xfId="40884"/>
    <cellStyle name="Output 3 7 2 3 2 2" xfId="40885"/>
    <cellStyle name="Output 3 7 2 3 2 2 2" xfId="40886"/>
    <cellStyle name="Output 3 7 2 3 2 2 2 2" xfId="40887"/>
    <cellStyle name="Output 3 7 2 3 2 2 3" xfId="40888"/>
    <cellStyle name="Output 3 7 2 3 2 3" xfId="40889"/>
    <cellStyle name="Output 3 7 2 3 2 3 2" xfId="40890"/>
    <cellStyle name="Output 3 7 2 3 2 4" xfId="40891"/>
    <cellStyle name="Output 3 7 2 3 3" xfId="40892"/>
    <cellStyle name="Output 3 7 2 3 3 2" xfId="40893"/>
    <cellStyle name="Output 3 7 2 3 3 2 2" xfId="40894"/>
    <cellStyle name="Output 3 7 2 3 3 3" xfId="40895"/>
    <cellStyle name="Output 3 7 2 3 4" xfId="40896"/>
    <cellStyle name="Output 3 7 2 3 4 2" xfId="40897"/>
    <cellStyle name="Output 3 7 2 3 5" xfId="40898"/>
    <cellStyle name="Output 3 7 2 4" xfId="40899"/>
    <cellStyle name="Output 3 7 2 4 2" xfId="40900"/>
    <cellStyle name="Output 3 7 2 4 2 2" xfId="40901"/>
    <cellStyle name="Output 3 7 2 4 2 2 2" xfId="40902"/>
    <cellStyle name="Output 3 7 2 4 2 3" xfId="40903"/>
    <cellStyle name="Output 3 7 2 4 3" xfId="40904"/>
    <cellStyle name="Output 3 7 2 4 3 2" xfId="40905"/>
    <cellStyle name="Output 3 7 2 4 4" xfId="40906"/>
    <cellStyle name="Output 3 7 2 5" xfId="40907"/>
    <cellStyle name="Output 3 7 2 5 2" xfId="40908"/>
    <cellStyle name="Output 3 7 2 5 2 2" xfId="40909"/>
    <cellStyle name="Output 3 7 2 5 2 2 2" xfId="40910"/>
    <cellStyle name="Output 3 7 2 5 2 3" xfId="40911"/>
    <cellStyle name="Output 3 7 2 5 3" xfId="40912"/>
    <cellStyle name="Output 3 7 2 5 3 2" xfId="40913"/>
    <cellStyle name="Output 3 7 2 5 4" xfId="40914"/>
    <cellStyle name="Output 3 7 2 6" xfId="40915"/>
    <cellStyle name="Output 3 7 2 6 2" xfId="40916"/>
    <cellStyle name="Output 3 7 2 6 2 2" xfId="40917"/>
    <cellStyle name="Output 3 7 2 6 2 2 2" xfId="40918"/>
    <cellStyle name="Output 3 7 2 6 2 3" xfId="40919"/>
    <cellStyle name="Output 3 7 2 6 3" xfId="40920"/>
    <cellStyle name="Output 3 7 2 6 3 2" xfId="40921"/>
    <cellStyle name="Output 3 7 2 6 4" xfId="40922"/>
    <cellStyle name="Output 3 7 2 7" xfId="40923"/>
    <cellStyle name="Output 3 7 2 7 2" xfId="40924"/>
    <cellStyle name="Output 3 7 3" xfId="40925"/>
    <cellStyle name="Output 3 7 3 2" xfId="40926"/>
    <cellStyle name="Output 3 7 3 2 2" xfId="40927"/>
    <cellStyle name="Output 3 7 3 2 2 2" xfId="40928"/>
    <cellStyle name="Output 3 7 3 2 2 2 2" xfId="40929"/>
    <cellStyle name="Output 3 7 3 2 2 2 2 2" xfId="40930"/>
    <cellStyle name="Output 3 7 3 2 2 2 2 2 2" xfId="40931"/>
    <cellStyle name="Output 3 7 3 2 2 2 2 3" xfId="40932"/>
    <cellStyle name="Output 3 7 3 2 2 2 3" xfId="40933"/>
    <cellStyle name="Output 3 7 3 2 2 2 3 2" xfId="40934"/>
    <cellStyle name="Output 3 7 3 2 2 2 4" xfId="40935"/>
    <cellStyle name="Output 3 7 3 2 2 3" xfId="40936"/>
    <cellStyle name="Output 3 7 3 2 2 3 2" xfId="40937"/>
    <cellStyle name="Output 3 7 3 2 2 3 2 2" xfId="40938"/>
    <cellStyle name="Output 3 7 3 2 2 3 3" xfId="40939"/>
    <cellStyle name="Output 3 7 3 2 2 4" xfId="40940"/>
    <cellStyle name="Output 3 7 3 2 2 4 2" xfId="40941"/>
    <cellStyle name="Output 3 7 3 2 2 5" xfId="40942"/>
    <cellStyle name="Output 3 7 3 2 3" xfId="40943"/>
    <cellStyle name="Output 3 7 3 2 3 2" xfId="40944"/>
    <cellStyle name="Output 3 7 3 2 3 2 2" xfId="40945"/>
    <cellStyle name="Output 3 7 3 2 3 2 2 2" xfId="40946"/>
    <cellStyle name="Output 3 7 3 2 3 2 3" xfId="40947"/>
    <cellStyle name="Output 3 7 3 2 3 3" xfId="40948"/>
    <cellStyle name="Output 3 7 3 2 3 3 2" xfId="40949"/>
    <cellStyle name="Output 3 7 3 2 3 4" xfId="40950"/>
    <cellStyle name="Output 3 7 3 2 4" xfId="40951"/>
    <cellStyle name="Output 3 7 3 2 4 2" xfId="40952"/>
    <cellStyle name="Output 3 7 3 2 4 2 2" xfId="40953"/>
    <cellStyle name="Output 3 7 3 2 4 2 2 2" xfId="40954"/>
    <cellStyle name="Output 3 7 3 2 4 2 3" xfId="40955"/>
    <cellStyle name="Output 3 7 3 2 4 3" xfId="40956"/>
    <cellStyle name="Output 3 7 3 2 4 3 2" xfId="40957"/>
    <cellStyle name="Output 3 7 3 2 4 4" xfId="40958"/>
    <cellStyle name="Output 3 7 3 2 5" xfId="40959"/>
    <cellStyle name="Output 3 7 3 2 5 2" xfId="40960"/>
    <cellStyle name="Output 3 7 3 2 5 2 2" xfId="40961"/>
    <cellStyle name="Output 3 7 3 2 5 2 2 2" xfId="40962"/>
    <cellStyle name="Output 3 7 3 2 5 2 3" xfId="40963"/>
    <cellStyle name="Output 3 7 3 2 5 3" xfId="40964"/>
    <cellStyle name="Output 3 7 3 2 5 3 2" xfId="40965"/>
    <cellStyle name="Output 3 7 3 2 5 4" xfId="40966"/>
    <cellStyle name="Output 3 7 3 2 6" xfId="40967"/>
    <cellStyle name="Output 3 7 3 2 6 2" xfId="40968"/>
    <cellStyle name="Output 3 7 3 3" xfId="40969"/>
    <cellStyle name="Output 3 7 3 3 2" xfId="40970"/>
    <cellStyle name="Output 3 7 3 3 2 2" xfId="40971"/>
    <cellStyle name="Output 3 7 3 3 2 2 2" xfId="40972"/>
    <cellStyle name="Output 3 7 3 3 2 2 2 2" xfId="40973"/>
    <cellStyle name="Output 3 7 3 3 2 2 3" xfId="40974"/>
    <cellStyle name="Output 3 7 3 3 2 3" xfId="40975"/>
    <cellStyle name="Output 3 7 3 3 2 3 2" xfId="40976"/>
    <cellStyle name="Output 3 7 3 3 2 4" xfId="40977"/>
    <cellStyle name="Output 3 7 3 3 3" xfId="40978"/>
    <cellStyle name="Output 3 7 3 3 3 2" xfId="40979"/>
    <cellStyle name="Output 3 7 3 3 3 2 2" xfId="40980"/>
    <cellStyle name="Output 3 7 3 3 3 3" xfId="40981"/>
    <cellStyle name="Output 3 7 3 3 4" xfId="40982"/>
    <cellStyle name="Output 3 7 3 3 4 2" xfId="40983"/>
    <cellStyle name="Output 3 7 3 3 5" xfId="40984"/>
    <cellStyle name="Output 3 7 3 4" xfId="40985"/>
    <cellStyle name="Output 3 7 3 4 2" xfId="40986"/>
    <cellStyle name="Output 3 7 3 4 2 2" xfId="40987"/>
    <cellStyle name="Output 3 7 3 4 2 2 2" xfId="40988"/>
    <cellStyle name="Output 3 7 3 4 2 3" xfId="40989"/>
    <cellStyle name="Output 3 7 3 4 3" xfId="40990"/>
    <cellStyle name="Output 3 7 3 4 3 2" xfId="40991"/>
    <cellStyle name="Output 3 7 3 4 4" xfId="40992"/>
    <cellStyle name="Output 3 7 3 5" xfId="40993"/>
    <cellStyle name="Output 3 7 3 5 2" xfId="40994"/>
    <cellStyle name="Output 3 7 3 5 2 2" xfId="40995"/>
    <cellStyle name="Output 3 7 3 5 2 2 2" xfId="40996"/>
    <cellStyle name="Output 3 7 3 5 2 3" xfId="40997"/>
    <cellStyle name="Output 3 7 3 5 3" xfId="40998"/>
    <cellStyle name="Output 3 7 3 5 3 2" xfId="40999"/>
    <cellStyle name="Output 3 7 3 5 4" xfId="41000"/>
    <cellStyle name="Output 3 7 3 6" xfId="41001"/>
    <cellStyle name="Output 3 7 3 6 2" xfId="41002"/>
    <cellStyle name="Output 3 7 3 6 2 2" xfId="41003"/>
    <cellStyle name="Output 3 7 3 6 2 2 2" xfId="41004"/>
    <cellStyle name="Output 3 7 3 6 2 3" xfId="41005"/>
    <cellStyle name="Output 3 7 3 6 3" xfId="41006"/>
    <cellStyle name="Output 3 7 3 6 3 2" xfId="41007"/>
    <cellStyle name="Output 3 7 3 6 4" xfId="41008"/>
    <cellStyle name="Output 3 7 3 7" xfId="41009"/>
    <cellStyle name="Output 3 7 3 7 2" xfId="41010"/>
    <cellStyle name="Output 3 7 4" xfId="41011"/>
    <cellStyle name="Output 3 7 4 2" xfId="41012"/>
    <cellStyle name="Output 3 7 4 2 2" xfId="41013"/>
    <cellStyle name="Output 3 7 4 2 2 2" xfId="41014"/>
    <cellStyle name="Output 3 7 4 2 2 2 2" xfId="41015"/>
    <cellStyle name="Output 3 7 4 2 2 2 2 2" xfId="41016"/>
    <cellStyle name="Output 3 7 4 2 2 2 3" xfId="41017"/>
    <cellStyle name="Output 3 7 4 2 2 3" xfId="41018"/>
    <cellStyle name="Output 3 7 4 2 2 3 2" xfId="41019"/>
    <cellStyle name="Output 3 7 4 2 2 4" xfId="41020"/>
    <cellStyle name="Output 3 7 4 2 3" xfId="41021"/>
    <cellStyle name="Output 3 7 4 2 3 2" xfId="41022"/>
    <cellStyle name="Output 3 7 4 2 3 2 2" xfId="41023"/>
    <cellStyle name="Output 3 7 4 2 3 3" xfId="41024"/>
    <cellStyle name="Output 3 7 4 2 4" xfId="41025"/>
    <cellStyle name="Output 3 7 4 2 4 2" xfId="41026"/>
    <cellStyle name="Output 3 7 4 2 5" xfId="41027"/>
    <cellStyle name="Output 3 7 4 3" xfId="41028"/>
    <cellStyle name="Output 3 7 4 3 2" xfId="41029"/>
    <cellStyle name="Output 3 7 4 3 2 2" xfId="41030"/>
    <cellStyle name="Output 3 7 4 3 2 2 2" xfId="41031"/>
    <cellStyle name="Output 3 7 4 3 2 3" xfId="41032"/>
    <cellStyle name="Output 3 7 4 3 3" xfId="41033"/>
    <cellStyle name="Output 3 7 4 3 3 2" xfId="41034"/>
    <cellStyle name="Output 3 7 4 3 4" xfId="41035"/>
    <cellStyle name="Output 3 7 4 4" xfId="41036"/>
    <cellStyle name="Output 3 7 4 4 2" xfId="41037"/>
    <cellStyle name="Output 3 7 4 4 2 2" xfId="41038"/>
    <cellStyle name="Output 3 7 4 4 2 2 2" xfId="41039"/>
    <cellStyle name="Output 3 7 4 4 2 3" xfId="41040"/>
    <cellStyle name="Output 3 7 4 4 3" xfId="41041"/>
    <cellStyle name="Output 3 7 4 4 3 2" xfId="41042"/>
    <cellStyle name="Output 3 7 4 4 4" xfId="41043"/>
    <cellStyle name="Output 3 7 4 5" xfId="41044"/>
    <cellStyle name="Output 3 7 4 5 2" xfId="41045"/>
    <cellStyle name="Output 3 7 4 5 2 2" xfId="41046"/>
    <cellStyle name="Output 3 7 4 5 2 2 2" xfId="41047"/>
    <cellStyle name="Output 3 7 4 5 2 3" xfId="41048"/>
    <cellStyle name="Output 3 7 4 5 3" xfId="41049"/>
    <cellStyle name="Output 3 7 4 5 3 2" xfId="41050"/>
    <cellStyle name="Output 3 7 4 5 4" xfId="41051"/>
    <cellStyle name="Output 3 7 4 6" xfId="41052"/>
    <cellStyle name="Output 3 7 4 6 2" xfId="41053"/>
    <cellStyle name="Output 3 7 5" xfId="41054"/>
    <cellStyle name="Output 3 7 5 2" xfId="41055"/>
    <cellStyle name="Output 3 7 5 2 2" xfId="41056"/>
    <cellStyle name="Output 3 7 5 2 2 2" xfId="41057"/>
    <cellStyle name="Output 3 7 5 2 2 2 2" xfId="41058"/>
    <cellStyle name="Output 3 7 5 2 2 3" xfId="41059"/>
    <cellStyle name="Output 3 7 5 2 3" xfId="41060"/>
    <cellStyle name="Output 3 7 5 2 3 2" xfId="41061"/>
    <cellStyle name="Output 3 7 5 2 4" xfId="41062"/>
    <cellStyle name="Output 3 7 5 3" xfId="41063"/>
    <cellStyle name="Output 3 7 5 3 2" xfId="41064"/>
    <cellStyle name="Output 3 7 5 3 2 2" xfId="41065"/>
    <cellStyle name="Output 3 7 5 3 3" xfId="41066"/>
    <cellStyle name="Output 3 7 5 4" xfId="41067"/>
    <cellStyle name="Output 3 7 5 4 2" xfId="41068"/>
    <cellStyle name="Output 3 7 5 5" xfId="41069"/>
    <cellStyle name="Output 3 7 6" xfId="41070"/>
    <cellStyle name="Output 3 7 6 2" xfId="41071"/>
    <cellStyle name="Output 3 7 6 2 2" xfId="41072"/>
    <cellStyle name="Output 3 7 6 2 2 2" xfId="41073"/>
    <cellStyle name="Output 3 7 6 2 3" xfId="41074"/>
    <cellStyle name="Output 3 7 6 3" xfId="41075"/>
    <cellStyle name="Output 3 7 6 3 2" xfId="41076"/>
    <cellStyle name="Output 3 7 6 4" xfId="41077"/>
    <cellStyle name="Output 3 7 7" xfId="41078"/>
    <cellStyle name="Output 3 7 7 2" xfId="41079"/>
    <cellStyle name="Output 3 7 7 2 2" xfId="41080"/>
    <cellStyle name="Output 3 7 7 2 2 2" xfId="41081"/>
    <cellStyle name="Output 3 7 7 2 3" xfId="41082"/>
    <cellStyle name="Output 3 7 7 3" xfId="41083"/>
    <cellStyle name="Output 3 7 7 3 2" xfId="41084"/>
    <cellStyle name="Output 3 7 7 4" xfId="41085"/>
    <cellStyle name="Output 3 7 8" xfId="41086"/>
    <cellStyle name="Output 3 7 8 2" xfId="41087"/>
    <cellStyle name="Output 3 7 8 2 2" xfId="41088"/>
    <cellStyle name="Output 3 7 8 2 2 2" xfId="41089"/>
    <cellStyle name="Output 3 7 8 2 3" xfId="41090"/>
    <cellStyle name="Output 3 7 8 3" xfId="41091"/>
    <cellStyle name="Output 3 7 8 3 2" xfId="41092"/>
    <cellStyle name="Output 3 7 8 4" xfId="41093"/>
    <cellStyle name="Output 3 7 9" xfId="41094"/>
    <cellStyle name="Output 3 7 9 2" xfId="41095"/>
    <cellStyle name="Output 3 7 9 2 2" xfId="41096"/>
    <cellStyle name="Output 3 7 9 2 2 2" xfId="41097"/>
    <cellStyle name="Output 3 7 9 2 3" xfId="41098"/>
    <cellStyle name="Output 3 7 9 3" xfId="41099"/>
    <cellStyle name="Output 3 7 9 3 2" xfId="41100"/>
    <cellStyle name="Output 3 7 9 4" xfId="41101"/>
    <cellStyle name="Output 3 8" xfId="41102"/>
    <cellStyle name="Output 3 8 2" xfId="41103"/>
    <cellStyle name="Output 3 8 2 2" xfId="41104"/>
    <cellStyle name="Output 3 8 2 2 2" xfId="41105"/>
    <cellStyle name="Output 3 8 2 2 2 2" xfId="41106"/>
    <cellStyle name="Output 3 8 2 2 2 2 2" xfId="41107"/>
    <cellStyle name="Output 3 8 2 2 2 2 2 2" xfId="41108"/>
    <cellStyle name="Output 3 8 2 2 2 2 3" xfId="41109"/>
    <cellStyle name="Output 3 8 2 2 2 3" xfId="41110"/>
    <cellStyle name="Output 3 8 2 2 2 3 2" xfId="41111"/>
    <cellStyle name="Output 3 8 2 2 2 4" xfId="41112"/>
    <cellStyle name="Output 3 8 2 2 3" xfId="41113"/>
    <cellStyle name="Output 3 8 2 2 3 2" xfId="41114"/>
    <cellStyle name="Output 3 8 2 2 3 2 2" xfId="41115"/>
    <cellStyle name="Output 3 8 2 2 3 3" xfId="41116"/>
    <cellStyle name="Output 3 8 2 2 4" xfId="41117"/>
    <cellStyle name="Output 3 8 2 2 4 2" xfId="41118"/>
    <cellStyle name="Output 3 8 2 2 5" xfId="41119"/>
    <cellStyle name="Output 3 8 2 3" xfId="41120"/>
    <cellStyle name="Output 3 8 2 3 2" xfId="41121"/>
    <cellStyle name="Output 3 8 2 3 2 2" xfId="41122"/>
    <cellStyle name="Output 3 8 2 3 2 2 2" xfId="41123"/>
    <cellStyle name="Output 3 8 2 3 2 3" xfId="41124"/>
    <cellStyle name="Output 3 8 2 3 3" xfId="41125"/>
    <cellStyle name="Output 3 8 2 3 3 2" xfId="41126"/>
    <cellStyle name="Output 3 8 2 3 4" xfId="41127"/>
    <cellStyle name="Output 3 8 2 4" xfId="41128"/>
    <cellStyle name="Output 3 8 2 4 2" xfId="41129"/>
    <cellStyle name="Output 3 8 2 4 2 2" xfId="41130"/>
    <cellStyle name="Output 3 8 2 4 2 2 2" xfId="41131"/>
    <cellStyle name="Output 3 8 2 4 2 3" xfId="41132"/>
    <cellStyle name="Output 3 8 2 4 3" xfId="41133"/>
    <cellStyle name="Output 3 8 2 4 3 2" xfId="41134"/>
    <cellStyle name="Output 3 8 2 4 4" xfId="41135"/>
    <cellStyle name="Output 3 8 2 5" xfId="41136"/>
    <cellStyle name="Output 3 8 2 5 2" xfId="41137"/>
    <cellStyle name="Output 3 8 2 5 2 2" xfId="41138"/>
    <cellStyle name="Output 3 8 2 5 2 2 2" xfId="41139"/>
    <cellStyle name="Output 3 8 2 5 2 3" xfId="41140"/>
    <cellStyle name="Output 3 8 2 5 3" xfId="41141"/>
    <cellStyle name="Output 3 8 2 5 3 2" xfId="41142"/>
    <cellStyle name="Output 3 8 2 5 4" xfId="41143"/>
    <cellStyle name="Output 3 8 2 6" xfId="41144"/>
    <cellStyle name="Output 3 8 2 6 2" xfId="41145"/>
    <cellStyle name="Output 3 8 3" xfId="41146"/>
    <cellStyle name="Output 3 8 3 2" xfId="41147"/>
    <cellStyle name="Output 3 8 3 2 2" xfId="41148"/>
    <cellStyle name="Output 3 8 3 2 2 2" xfId="41149"/>
    <cellStyle name="Output 3 8 3 2 2 2 2" xfId="41150"/>
    <cellStyle name="Output 3 8 3 2 2 3" xfId="41151"/>
    <cellStyle name="Output 3 8 3 2 3" xfId="41152"/>
    <cellStyle name="Output 3 8 3 2 3 2" xfId="41153"/>
    <cellStyle name="Output 3 8 3 2 4" xfId="41154"/>
    <cellStyle name="Output 3 8 3 3" xfId="41155"/>
    <cellStyle name="Output 3 8 3 3 2" xfId="41156"/>
    <cellStyle name="Output 3 8 3 3 2 2" xfId="41157"/>
    <cellStyle name="Output 3 8 3 3 3" xfId="41158"/>
    <cellStyle name="Output 3 8 3 4" xfId="41159"/>
    <cellStyle name="Output 3 8 3 4 2" xfId="41160"/>
    <cellStyle name="Output 3 8 3 5" xfId="41161"/>
    <cellStyle name="Output 3 8 4" xfId="41162"/>
    <cellStyle name="Output 3 8 4 2" xfId="41163"/>
    <cellStyle name="Output 3 8 4 2 2" xfId="41164"/>
    <cellStyle name="Output 3 8 4 2 2 2" xfId="41165"/>
    <cellStyle name="Output 3 8 4 2 3" xfId="41166"/>
    <cellStyle name="Output 3 8 4 3" xfId="41167"/>
    <cellStyle name="Output 3 8 4 3 2" xfId="41168"/>
    <cellStyle name="Output 3 8 4 4" xfId="41169"/>
    <cellStyle name="Output 3 8 5" xfId="41170"/>
    <cellStyle name="Output 3 8 5 2" xfId="41171"/>
    <cellStyle name="Output 3 8 5 2 2" xfId="41172"/>
    <cellStyle name="Output 3 8 5 2 2 2" xfId="41173"/>
    <cellStyle name="Output 3 8 5 2 3" xfId="41174"/>
    <cellStyle name="Output 3 8 5 3" xfId="41175"/>
    <cellStyle name="Output 3 8 5 3 2" xfId="41176"/>
    <cellStyle name="Output 3 8 5 4" xfId="41177"/>
    <cellStyle name="Output 3 8 6" xfId="41178"/>
    <cellStyle name="Output 3 8 6 2" xfId="41179"/>
    <cellStyle name="Output 3 8 6 2 2" xfId="41180"/>
    <cellStyle name="Output 3 8 6 2 2 2" xfId="41181"/>
    <cellStyle name="Output 3 8 6 2 3" xfId="41182"/>
    <cellStyle name="Output 3 8 6 3" xfId="41183"/>
    <cellStyle name="Output 3 8 6 3 2" xfId="41184"/>
    <cellStyle name="Output 3 8 6 4" xfId="41185"/>
    <cellStyle name="Output 3 8 7" xfId="41186"/>
    <cellStyle name="Output 3 8 7 2" xfId="41187"/>
    <cellStyle name="Output 3 8 7 2 2" xfId="41188"/>
    <cellStyle name="Output 3 8 7 2 2 2" xfId="41189"/>
    <cellStyle name="Output 3 8 7 2 3" xfId="41190"/>
    <cellStyle name="Output 3 8 7 3" xfId="41191"/>
    <cellStyle name="Output 3 8 7 3 2" xfId="41192"/>
    <cellStyle name="Output 3 8 7 4" xfId="41193"/>
    <cellStyle name="Output 3 8 8" xfId="41194"/>
    <cellStyle name="Output 3 8 8 2" xfId="41195"/>
    <cellStyle name="Output 3 9" xfId="41196"/>
    <cellStyle name="Output 3 9 2" xfId="41197"/>
    <cellStyle name="Output 3 9 2 2" xfId="41198"/>
    <cellStyle name="Output 3 9 2 2 2" xfId="41199"/>
    <cellStyle name="Output 3 9 2 2 2 2" xfId="41200"/>
    <cellStyle name="Output 3 9 2 2 2 2 2" xfId="41201"/>
    <cellStyle name="Output 3 9 2 2 2 3" xfId="41202"/>
    <cellStyle name="Output 3 9 2 2 3" xfId="41203"/>
    <cellStyle name="Output 3 9 2 2 3 2" xfId="41204"/>
    <cellStyle name="Output 3 9 2 2 4" xfId="41205"/>
    <cellStyle name="Output 3 9 2 3" xfId="41206"/>
    <cellStyle name="Output 3 9 2 3 2" xfId="41207"/>
    <cellStyle name="Output 3 9 2 3 2 2" xfId="41208"/>
    <cellStyle name="Output 3 9 2 3 3" xfId="41209"/>
    <cellStyle name="Output 3 9 2 4" xfId="41210"/>
    <cellStyle name="Output 3 9 2 4 2" xfId="41211"/>
    <cellStyle name="Output 3 9 2 5" xfId="41212"/>
    <cellStyle name="Output 3 9 3" xfId="41213"/>
    <cellStyle name="Output 3 9 3 2" xfId="41214"/>
    <cellStyle name="Output 3 9 3 2 2" xfId="41215"/>
    <cellStyle name="Output 3 9 3 2 2 2" xfId="41216"/>
    <cellStyle name="Output 3 9 3 2 3" xfId="41217"/>
    <cellStyle name="Output 3 9 3 3" xfId="41218"/>
    <cellStyle name="Output 3 9 3 3 2" xfId="41219"/>
    <cellStyle name="Output 3 9 3 4" xfId="41220"/>
    <cellStyle name="Output 3 9 4" xfId="41221"/>
    <cellStyle name="Output 3 9 4 2" xfId="41222"/>
    <cellStyle name="Output 3 9 4 2 2" xfId="41223"/>
    <cellStyle name="Output 3 9 4 2 2 2" xfId="41224"/>
    <cellStyle name="Output 3 9 4 2 3" xfId="41225"/>
    <cellStyle name="Output 3 9 4 3" xfId="41226"/>
    <cellStyle name="Output 3 9 4 3 2" xfId="41227"/>
    <cellStyle name="Output 3 9 4 4" xfId="41228"/>
    <cellStyle name="Output 3 9 5" xfId="41229"/>
    <cellStyle name="Output 3 9 5 2" xfId="41230"/>
    <cellStyle name="Output 3 9 5 2 2" xfId="41231"/>
    <cellStyle name="Output 3 9 5 2 2 2" xfId="41232"/>
    <cellStyle name="Output 3 9 5 2 3" xfId="41233"/>
    <cellStyle name="Output 3 9 5 3" xfId="41234"/>
    <cellStyle name="Output 3 9 5 3 2" xfId="41235"/>
    <cellStyle name="Output 3 9 5 4" xfId="41236"/>
    <cellStyle name="Output 3 9 6" xfId="41237"/>
    <cellStyle name="Output 3 9 6 2" xfId="41238"/>
    <cellStyle name="Title 2" xfId="184"/>
    <cellStyle name="Title 3" xfId="185"/>
    <cellStyle name="Total 2" xfId="186"/>
    <cellStyle name="Total 2 10" xfId="41239"/>
    <cellStyle name="Total 2 10 2" xfId="41240"/>
    <cellStyle name="Total 2 10 2 2" xfId="41241"/>
    <cellStyle name="Total 2 10 2 2 2" xfId="41242"/>
    <cellStyle name="Total 2 10 2 2 2 2" xfId="41243"/>
    <cellStyle name="Total 2 10 2 2 3" xfId="41244"/>
    <cellStyle name="Total 2 10 2 3" xfId="41245"/>
    <cellStyle name="Total 2 10 2 3 2" xfId="41246"/>
    <cellStyle name="Total 2 10 2 4" xfId="41247"/>
    <cellStyle name="Total 2 10 3" xfId="41248"/>
    <cellStyle name="Total 2 10 3 2" xfId="41249"/>
    <cellStyle name="Total 2 10 3 2 2" xfId="41250"/>
    <cellStyle name="Total 2 10 3 3" xfId="41251"/>
    <cellStyle name="Total 2 10 4" xfId="41252"/>
    <cellStyle name="Total 2 10 4 2" xfId="41253"/>
    <cellStyle name="Total 2 10 4 2 2" xfId="41254"/>
    <cellStyle name="Total 2 10 4 2 2 2" xfId="41255"/>
    <cellStyle name="Total 2 10 4 3" xfId="41256"/>
    <cellStyle name="Total 2 10 4 3 2" xfId="41257"/>
    <cellStyle name="Total 2 10 4 4" xfId="41258"/>
    <cellStyle name="Total 2 11" xfId="41259"/>
    <cellStyle name="Total 2 11 2" xfId="41260"/>
    <cellStyle name="Total 2 11 2 2" xfId="41261"/>
    <cellStyle name="Total 2 11 2 2 2" xfId="41262"/>
    <cellStyle name="Total 2 11 2 3" xfId="41263"/>
    <cellStyle name="Total 2 11 3" xfId="41264"/>
    <cellStyle name="Total 2 11 3 2" xfId="41265"/>
    <cellStyle name="Total 2 12" xfId="41266"/>
    <cellStyle name="Total 2 12 2" xfId="41267"/>
    <cellStyle name="Total 2 12 2 2" xfId="41268"/>
    <cellStyle name="Total 2 12 2 2 2" xfId="41269"/>
    <cellStyle name="Total 2 12 2 3" xfId="41270"/>
    <cellStyle name="Total 2 12 3" xfId="41271"/>
    <cellStyle name="Total 2 12 3 2" xfId="41272"/>
    <cellStyle name="Total 2 13" xfId="41273"/>
    <cellStyle name="Total 2 13 2" xfId="41274"/>
    <cellStyle name="Total 2 13 2 2" xfId="41275"/>
    <cellStyle name="Total 2 13 2 2 2" xfId="41276"/>
    <cellStyle name="Total 2 13 2 3" xfId="41277"/>
    <cellStyle name="Total 2 13 3" xfId="41278"/>
    <cellStyle name="Total 2 13 3 2" xfId="41279"/>
    <cellStyle name="Total 2 14" xfId="41280"/>
    <cellStyle name="Total 2 14 2" xfId="41281"/>
    <cellStyle name="Total 2 14 2 2" xfId="41282"/>
    <cellStyle name="Total 2 14 2 2 2" xfId="41283"/>
    <cellStyle name="Total 2 14 2 3" xfId="41284"/>
    <cellStyle name="Total 2 14 3" xfId="41285"/>
    <cellStyle name="Total 2 14 3 2" xfId="41286"/>
    <cellStyle name="Total 2 15" xfId="41287"/>
    <cellStyle name="Total 2 15 2" xfId="41288"/>
    <cellStyle name="Total 2 15 2 2" xfId="41289"/>
    <cellStyle name="Total 2 15 2 2 2" xfId="41290"/>
    <cellStyle name="Total 2 15 2 3" xfId="41291"/>
    <cellStyle name="Total 2 15 3" xfId="41292"/>
    <cellStyle name="Total 2 15 3 2" xfId="41293"/>
    <cellStyle name="Total 2 16" xfId="41294"/>
    <cellStyle name="Total 2 16 2" xfId="41295"/>
    <cellStyle name="Total 2 16 2 2" xfId="41296"/>
    <cellStyle name="Total 2 16 2 2 2" xfId="41297"/>
    <cellStyle name="Total 2 16 2 3" xfId="41298"/>
    <cellStyle name="Total 2 16 3" xfId="41299"/>
    <cellStyle name="Total 2 16 3 2" xfId="41300"/>
    <cellStyle name="Total 2 17" xfId="41301"/>
    <cellStyle name="Total 2 17 2" xfId="41302"/>
    <cellStyle name="Total 2 17 2 2" xfId="41303"/>
    <cellStyle name="Total 2 17 2 2 2" xfId="41304"/>
    <cellStyle name="Total 2 17 2 3" xfId="41305"/>
    <cellStyle name="Total 2 17 3" xfId="41306"/>
    <cellStyle name="Total 2 17 3 2" xfId="41307"/>
    <cellStyle name="Total 2 17 4" xfId="41308"/>
    <cellStyle name="Total 2 18" xfId="41309"/>
    <cellStyle name="Total 2 18 2" xfId="41310"/>
    <cellStyle name="Total 2 18 2 2" xfId="41311"/>
    <cellStyle name="Total 2 18 2 2 2" xfId="41312"/>
    <cellStyle name="Total 2 18 2 3" xfId="41313"/>
    <cellStyle name="Total 2 18 3" xfId="41314"/>
    <cellStyle name="Total 2 18 3 2" xfId="41315"/>
    <cellStyle name="Total 2 18 4" xfId="41316"/>
    <cellStyle name="Total 2 19" xfId="41317"/>
    <cellStyle name="Total 2 19 2" xfId="41318"/>
    <cellStyle name="Total 2 19 2 2" xfId="41319"/>
    <cellStyle name="Total 2 19 2 2 2" xfId="41320"/>
    <cellStyle name="Total 2 19 2 3" xfId="41321"/>
    <cellStyle name="Total 2 19 3" xfId="41322"/>
    <cellStyle name="Total 2 19 3 2" xfId="41323"/>
    <cellStyle name="Total 2 19 4" xfId="41324"/>
    <cellStyle name="Total 2 2" xfId="41325"/>
    <cellStyle name="Total 2 2 10" xfId="41326"/>
    <cellStyle name="Total 2 2 10 2" xfId="41327"/>
    <cellStyle name="Total 2 2 10 2 2" xfId="41328"/>
    <cellStyle name="Total 2 2 10 3" xfId="41329"/>
    <cellStyle name="Total 2 2 2" xfId="41330"/>
    <cellStyle name="Total 2 2 2 10" xfId="41331"/>
    <cellStyle name="Total 2 2 2 10 2" xfId="41332"/>
    <cellStyle name="Total 2 2 2 10 2 2" xfId="41333"/>
    <cellStyle name="Total 2 2 2 10 2 2 2" xfId="41334"/>
    <cellStyle name="Total 2 2 2 10 3" xfId="41335"/>
    <cellStyle name="Total 2 2 2 10 3 2" xfId="41336"/>
    <cellStyle name="Total 2 2 2 10 4" xfId="41337"/>
    <cellStyle name="Total 2 2 2 2" xfId="41338"/>
    <cellStyle name="Total 2 2 2 2 2" xfId="41339"/>
    <cellStyle name="Total 2 2 2 2 2 2" xfId="41340"/>
    <cellStyle name="Total 2 2 2 2 2 2 2" xfId="41341"/>
    <cellStyle name="Total 2 2 2 2 2 2 2 2" xfId="41342"/>
    <cellStyle name="Total 2 2 2 2 2 2 2 2 2" xfId="41343"/>
    <cellStyle name="Total 2 2 2 2 2 2 2 3" xfId="41344"/>
    <cellStyle name="Total 2 2 2 2 2 2 3" xfId="41345"/>
    <cellStyle name="Total 2 2 2 2 2 2 3 2" xfId="41346"/>
    <cellStyle name="Total 2 2 2 2 2 2 3 2 2" xfId="41347"/>
    <cellStyle name="Total 2 2 2 2 2 2 3 2 2 2" xfId="41348"/>
    <cellStyle name="Total 2 2 2 2 2 2 3 2 3" xfId="41349"/>
    <cellStyle name="Total 2 2 2 2 2 2 3 3" xfId="41350"/>
    <cellStyle name="Total 2 2 2 2 2 2 3 3 2" xfId="41351"/>
    <cellStyle name="Total 2 2 2 2 2 2 3 4" xfId="41352"/>
    <cellStyle name="Total 2 2 2 2 2 2 4" xfId="41353"/>
    <cellStyle name="Total 2 2 2 2 2 2 4 2" xfId="41354"/>
    <cellStyle name="Total 2 2 2 2 2 2 4 2 2" xfId="41355"/>
    <cellStyle name="Total 2 2 2 2 2 2 4 2 2 2" xfId="41356"/>
    <cellStyle name="Total 2 2 2 2 2 2 4 3" xfId="41357"/>
    <cellStyle name="Total 2 2 2 2 2 2 4 3 2" xfId="41358"/>
    <cellStyle name="Total 2 2 2 2 2 2 4 4" xfId="41359"/>
    <cellStyle name="Total 2 2 2 2 2 3" xfId="41360"/>
    <cellStyle name="Total 2 2 2 2 2 3 2" xfId="41361"/>
    <cellStyle name="Total 2 2 2 2 2 3 2 2" xfId="41362"/>
    <cellStyle name="Total 2 2 2 2 2 3 2 2 2" xfId="41363"/>
    <cellStyle name="Total 2 2 2 2 2 3 2 3" xfId="41364"/>
    <cellStyle name="Total 2 2 2 2 2 3 3" xfId="41365"/>
    <cellStyle name="Total 2 2 2 2 2 3 3 2" xfId="41366"/>
    <cellStyle name="Total 2 2 2 2 2 3 4" xfId="41367"/>
    <cellStyle name="Total 2 2 2 2 2 4" xfId="41368"/>
    <cellStyle name="Total 2 2 2 2 2 4 2" xfId="41369"/>
    <cellStyle name="Total 2 2 2 2 2 4 2 2" xfId="41370"/>
    <cellStyle name="Total 2 2 2 2 2 4 3" xfId="41371"/>
    <cellStyle name="Total 2 2 2 2 2 5" xfId="41372"/>
    <cellStyle name="Total 2 2 2 2 2 5 2" xfId="41373"/>
    <cellStyle name="Total 2 2 2 2 2 5 2 2" xfId="41374"/>
    <cellStyle name="Total 2 2 2 2 2 5 2 2 2" xfId="41375"/>
    <cellStyle name="Total 2 2 2 2 2 5 3" xfId="41376"/>
    <cellStyle name="Total 2 2 2 2 2 5 3 2" xfId="41377"/>
    <cellStyle name="Total 2 2 2 2 2 5 4" xfId="41378"/>
    <cellStyle name="Total 2 2 2 2 3" xfId="41379"/>
    <cellStyle name="Total 2 2 2 2 3 2" xfId="41380"/>
    <cellStyle name="Total 2 2 2 2 3 2 2" xfId="41381"/>
    <cellStyle name="Total 2 2 2 2 3 2 2 2" xfId="41382"/>
    <cellStyle name="Total 2 2 2 2 3 2 3" xfId="41383"/>
    <cellStyle name="Total 2 2 2 2 3 3" xfId="41384"/>
    <cellStyle name="Total 2 2 2 2 3 3 2" xfId="41385"/>
    <cellStyle name="Total 2 2 2 2 3 3 2 2" xfId="41386"/>
    <cellStyle name="Total 2 2 2 2 3 3 2 2 2" xfId="41387"/>
    <cellStyle name="Total 2 2 2 2 3 3 2 3" xfId="41388"/>
    <cellStyle name="Total 2 2 2 2 3 3 3" xfId="41389"/>
    <cellStyle name="Total 2 2 2 2 3 3 3 2" xfId="41390"/>
    <cellStyle name="Total 2 2 2 2 3 3 4" xfId="41391"/>
    <cellStyle name="Total 2 2 2 2 3 4" xfId="41392"/>
    <cellStyle name="Total 2 2 2 2 3 4 2" xfId="41393"/>
    <cellStyle name="Total 2 2 2 2 3 4 2 2" xfId="41394"/>
    <cellStyle name="Total 2 2 2 2 3 4 2 2 2" xfId="41395"/>
    <cellStyle name="Total 2 2 2 2 3 4 3" xfId="41396"/>
    <cellStyle name="Total 2 2 2 2 3 4 3 2" xfId="41397"/>
    <cellStyle name="Total 2 2 2 2 3 4 4" xfId="41398"/>
    <cellStyle name="Total 2 2 2 2 4" xfId="41399"/>
    <cellStyle name="Total 2 2 2 2 4 2" xfId="41400"/>
    <cellStyle name="Total 2 2 2 2 4 2 2" xfId="41401"/>
    <cellStyle name="Total 2 2 2 2 4 2 2 2" xfId="41402"/>
    <cellStyle name="Total 2 2 2 2 4 2 3" xfId="41403"/>
    <cellStyle name="Total 2 2 2 2 4 3" xfId="41404"/>
    <cellStyle name="Total 2 2 2 2 4 3 2" xfId="41405"/>
    <cellStyle name="Total 2 2 2 2 4 4" xfId="41406"/>
    <cellStyle name="Total 2 2 2 2 5" xfId="41407"/>
    <cellStyle name="Total 2 2 2 2 5 2" xfId="41408"/>
    <cellStyle name="Total 2 2 2 2 5 2 2" xfId="41409"/>
    <cellStyle name="Total 2 2 2 2 5 3" xfId="41410"/>
    <cellStyle name="Total 2 2 2 2 6" xfId="41411"/>
    <cellStyle name="Total 2 2 2 2 6 2" xfId="41412"/>
    <cellStyle name="Total 2 2 2 2 6 2 2" xfId="41413"/>
    <cellStyle name="Total 2 2 2 2 6 2 2 2" xfId="41414"/>
    <cellStyle name="Total 2 2 2 2 6 3" xfId="41415"/>
    <cellStyle name="Total 2 2 2 2 6 3 2" xfId="41416"/>
    <cellStyle name="Total 2 2 2 2 6 4" xfId="41417"/>
    <cellStyle name="Total 2 2 2 3" xfId="41418"/>
    <cellStyle name="Total 2 2 2 3 2" xfId="41419"/>
    <cellStyle name="Total 2 2 2 3 2 2" xfId="41420"/>
    <cellStyle name="Total 2 2 2 3 2 2 2" xfId="41421"/>
    <cellStyle name="Total 2 2 2 3 2 2 2 2" xfId="41422"/>
    <cellStyle name="Total 2 2 2 3 2 2 2 2 2" xfId="41423"/>
    <cellStyle name="Total 2 2 2 3 2 2 2 3" xfId="41424"/>
    <cellStyle name="Total 2 2 2 3 2 2 3" xfId="41425"/>
    <cellStyle name="Total 2 2 2 3 2 2 3 2" xfId="41426"/>
    <cellStyle name="Total 2 2 2 3 2 2 3 2 2" xfId="41427"/>
    <cellStyle name="Total 2 2 2 3 2 2 3 2 2 2" xfId="41428"/>
    <cellStyle name="Total 2 2 2 3 2 2 3 2 3" xfId="41429"/>
    <cellStyle name="Total 2 2 2 3 2 2 3 3" xfId="41430"/>
    <cellStyle name="Total 2 2 2 3 2 2 3 3 2" xfId="41431"/>
    <cellStyle name="Total 2 2 2 3 2 2 3 4" xfId="41432"/>
    <cellStyle name="Total 2 2 2 3 2 2 4" xfId="41433"/>
    <cellStyle name="Total 2 2 2 3 2 2 4 2" xfId="41434"/>
    <cellStyle name="Total 2 2 2 3 2 2 4 2 2" xfId="41435"/>
    <cellStyle name="Total 2 2 2 3 2 2 4 2 2 2" xfId="41436"/>
    <cellStyle name="Total 2 2 2 3 2 2 4 3" xfId="41437"/>
    <cellStyle name="Total 2 2 2 3 2 2 4 3 2" xfId="41438"/>
    <cellStyle name="Total 2 2 2 3 2 2 4 4" xfId="41439"/>
    <cellStyle name="Total 2 2 2 3 2 3" xfId="41440"/>
    <cellStyle name="Total 2 2 2 3 2 3 2" xfId="41441"/>
    <cellStyle name="Total 2 2 2 3 2 3 2 2" xfId="41442"/>
    <cellStyle name="Total 2 2 2 3 2 3 2 2 2" xfId="41443"/>
    <cellStyle name="Total 2 2 2 3 2 3 2 3" xfId="41444"/>
    <cellStyle name="Total 2 2 2 3 2 3 3" xfId="41445"/>
    <cellStyle name="Total 2 2 2 3 2 3 3 2" xfId="41446"/>
    <cellStyle name="Total 2 2 2 3 2 3 4" xfId="41447"/>
    <cellStyle name="Total 2 2 2 3 2 4" xfId="41448"/>
    <cellStyle name="Total 2 2 2 3 2 4 2" xfId="41449"/>
    <cellStyle name="Total 2 2 2 3 2 4 2 2" xfId="41450"/>
    <cellStyle name="Total 2 2 2 3 2 4 3" xfId="41451"/>
    <cellStyle name="Total 2 2 2 3 2 5" xfId="41452"/>
    <cellStyle name="Total 2 2 2 3 2 5 2" xfId="41453"/>
    <cellStyle name="Total 2 2 2 3 2 5 2 2" xfId="41454"/>
    <cellStyle name="Total 2 2 2 3 2 5 2 2 2" xfId="41455"/>
    <cellStyle name="Total 2 2 2 3 2 5 3" xfId="41456"/>
    <cellStyle name="Total 2 2 2 3 2 5 3 2" xfId="41457"/>
    <cellStyle name="Total 2 2 2 3 2 5 4" xfId="41458"/>
    <cellStyle name="Total 2 2 2 3 3" xfId="41459"/>
    <cellStyle name="Total 2 2 2 3 3 2" xfId="41460"/>
    <cellStyle name="Total 2 2 2 3 3 2 2" xfId="41461"/>
    <cellStyle name="Total 2 2 2 3 3 2 2 2" xfId="41462"/>
    <cellStyle name="Total 2 2 2 3 3 2 3" xfId="41463"/>
    <cellStyle name="Total 2 2 2 3 3 3" xfId="41464"/>
    <cellStyle name="Total 2 2 2 3 3 3 2" xfId="41465"/>
    <cellStyle name="Total 2 2 2 3 3 3 2 2" xfId="41466"/>
    <cellStyle name="Total 2 2 2 3 3 3 2 2 2" xfId="41467"/>
    <cellStyle name="Total 2 2 2 3 3 3 2 3" xfId="41468"/>
    <cellStyle name="Total 2 2 2 3 3 3 3" xfId="41469"/>
    <cellStyle name="Total 2 2 2 3 3 3 3 2" xfId="41470"/>
    <cellStyle name="Total 2 2 2 3 3 3 4" xfId="41471"/>
    <cellStyle name="Total 2 2 2 3 3 4" xfId="41472"/>
    <cellStyle name="Total 2 2 2 3 3 4 2" xfId="41473"/>
    <cellStyle name="Total 2 2 2 3 3 4 2 2" xfId="41474"/>
    <cellStyle name="Total 2 2 2 3 3 4 2 2 2" xfId="41475"/>
    <cellStyle name="Total 2 2 2 3 3 4 3" xfId="41476"/>
    <cellStyle name="Total 2 2 2 3 3 4 3 2" xfId="41477"/>
    <cellStyle name="Total 2 2 2 3 3 4 4" xfId="41478"/>
    <cellStyle name="Total 2 2 2 3 4" xfId="41479"/>
    <cellStyle name="Total 2 2 2 3 4 2" xfId="41480"/>
    <cellStyle name="Total 2 2 2 3 4 2 2" xfId="41481"/>
    <cellStyle name="Total 2 2 2 3 4 2 2 2" xfId="41482"/>
    <cellStyle name="Total 2 2 2 3 4 2 3" xfId="41483"/>
    <cellStyle name="Total 2 2 2 3 4 3" xfId="41484"/>
    <cellStyle name="Total 2 2 2 3 4 3 2" xfId="41485"/>
    <cellStyle name="Total 2 2 2 3 4 4" xfId="41486"/>
    <cellStyle name="Total 2 2 2 3 5" xfId="41487"/>
    <cellStyle name="Total 2 2 2 3 5 2" xfId="41488"/>
    <cellStyle name="Total 2 2 2 3 5 2 2" xfId="41489"/>
    <cellStyle name="Total 2 2 2 3 5 3" xfId="41490"/>
    <cellStyle name="Total 2 2 2 3 6" xfId="41491"/>
    <cellStyle name="Total 2 2 2 3 6 2" xfId="41492"/>
    <cellStyle name="Total 2 2 2 3 6 2 2" xfId="41493"/>
    <cellStyle name="Total 2 2 2 3 6 2 2 2" xfId="41494"/>
    <cellStyle name="Total 2 2 2 3 6 3" xfId="41495"/>
    <cellStyle name="Total 2 2 2 3 6 3 2" xfId="41496"/>
    <cellStyle name="Total 2 2 2 3 6 4" xfId="41497"/>
    <cellStyle name="Total 2 2 2 4" xfId="41498"/>
    <cellStyle name="Total 2 2 2 4 2" xfId="41499"/>
    <cellStyle name="Total 2 2 2 4 2 2" xfId="41500"/>
    <cellStyle name="Total 2 2 2 4 2 2 2" xfId="41501"/>
    <cellStyle name="Total 2 2 2 4 2 2 2 2" xfId="41502"/>
    <cellStyle name="Total 2 2 2 4 2 2 3" xfId="41503"/>
    <cellStyle name="Total 2 2 2 4 2 3" xfId="41504"/>
    <cellStyle name="Total 2 2 2 4 2 3 2" xfId="41505"/>
    <cellStyle name="Total 2 2 2 4 2 3 2 2" xfId="41506"/>
    <cellStyle name="Total 2 2 2 4 2 3 2 2 2" xfId="41507"/>
    <cellStyle name="Total 2 2 2 4 2 3 2 3" xfId="41508"/>
    <cellStyle name="Total 2 2 2 4 2 3 3" xfId="41509"/>
    <cellStyle name="Total 2 2 2 4 2 3 3 2" xfId="41510"/>
    <cellStyle name="Total 2 2 2 4 2 3 4" xfId="41511"/>
    <cellStyle name="Total 2 2 2 4 2 4" xfId="41512"/>
    <cellStyle name="Total 2 2 2 4 2 4 2" xfId="41513"/>
    <cellStyle name="Total 2 2 2 4 2 4 2 2" xfId="41514"/>
    <cellStyle name="Total 2 2 2 4 2 4 2 2 2" xfId="41515"/>
    <cellStyle name="Total 2 2 2 4 2 4 3" xfId="41516"/>
    <cellStyle name="Total 2 2 2 4 2 4 3 2" xfId="41517"/>
    <cellStyle name="Total 2 2 2 4 2 4 4" xfId="41518"/>
    <cellStyle name="Total 2 2 2 4 3" xfId="41519"/>
    <cellStyle name="Total 2 2 2 4 3 2" xfId="41520"/>
    <cellStyle name="Total 2 2 2 4 3 2 2" xfId="41521"/>
    <cellStyle name="Total 2 2 2 4 3 2 2 2" xfId="41522"/>
    <cellStyle name="Total 2 2 2 4 3 2 3" xfId="41523"/>
    <cellStyle name="Total 2 2 2 4 3 3" xfId="41524"/>
    <cellStyle name="Total 2 2 2 4 3 3 2" xfId="41525"/>
    <cellStyle name="Total 2 2 2 4 3 4" xfId="41526"/>
    <cellStyle name="Total 2 2 2 4 4" xfId="41527"/>
    <cellStyle name="Total 2 2 2 4 4 2" xfId="41528"/>
    <cellStyle name="Total 2 2 2 4 4 2 2" xfId="41529"/>
    <cellStyle name="Total 2 2 2 4 4 3" xfId="41530"/>
    <cellStyle name="Total 2 2 2 4 5" xfId="41531"/>
    <cellStyle name="Total 2 2 2 4 5 2" xfId="41532"/>
    <cellStyle name="Total 2 2 2 4 5 2 2" xfId="41533"/>
    <cellStyle name="Total 2 2 2 4 5 2 2 2" xfId="41534"/>
    <cellStyle name="Total 2 2 2 4 5 3" xfId="41535"/>
    <cellStyle name="Total 2 2 2 4 5 3 2" xfId="41536"/>
    <cellStyle name="Total 2 2 2 4 5 4" xfId="41537"/>
    <cellStyle name="Total 2 2 2 5" xfId="41538"/>
    <cellStyle name="Total 2 2 2 5 2" xfId="41539"/>
    <cellStyle name="Total 2 2 2 5 2 2" xfId="41540"/>
    <cellStyle name="Total 2 2 2 5 2 2 2" xfId="41541"/>
    <cellStyle name="Total 2 2 2 5 2 3" xfId="41542"/>
    <cellStyle name="Total 2 2 2 5 3" xfId="41543"/>
    <cellStyle name="Total 2 2 2 5 3 2" xfId="41544"/>
    <cellStyle name="Total 2 2 2 5 3 2 2" xfId="41545"/>
    <cellStyle name="Total 2 2 2 5 3 2 2 2" xfId="41546"/>
    <cellStyle name="Total 2 2 2 5 3 2 3" xfId="41547"/>
    <cellStyle name="Total 2 2 2 5 3 3" xfId="41548"/>
    <cellStyle name="Total 2 2 2 5 3 3 2" xfId="41549"/>
    <cellStyle name="Total 2 2 2 5 3 4" xfId="41550"/>
    <cellStyle name="Total 2 2 2 5 4" xfId="41551"/>
    <cellStyle name="Total 2 2 2 5 4 2" xfId="41552"/>
    <cellStyle name="Total 2 2 2 5 4 2 2" xfId="41553"/>
    <cellStyle name="Total 2 2 2 5 4 2 2 2" xfId="41554"/>
    <cellStyle name="Total 2 2 2 5 4 3" xfId="41555"/>
    <cellStyle name="Total 2 2 2 5 4 3 2" xfId="41556"/>
    <cellStyle name="Total 2 2 2 5 4 4" xfId="41557"/>
    <cellStyle name="Total 2 2 2 6" xfId="41558"/>
    <cellStyle name="Total 2 2 2 6 2" xfId="41559"/>
    <cellStyle name="Total 2 2 2 6 2 2" xfId="41560"/>
    <cellStyle name="Total 2 2 2 6 2 2 2" xfId="41561"/>
    <cellStyle name="Total 2 2 2 6 2 3" xfId="41562"/>
    <cellStyle name="Total 2 2 2 6 3" xfId="41563"/>
    <cellStyle name="Total 2 2 2 6 3 2" xfId="41564"/>
    <cellStyle name="Total 2 2 2 7" xfId="41565"/>
    <cellStyle name="Total 2 2 2 7 2" xfId="41566"/>
    <cellStyle name="Total 2 2 2 7 2 2" xfId="41567"/>
    <cellStyle name="Total 2 2 2 7 2 2 2" xfId="41568"/>
    <cellStyle name="Total 2 2 2 7 2 3" xfId="41569"/>
    <cellStyle name="Total 2 2 2 7 3" xfId="41570"/>
    <cellStyle name="Total 2 2 2 7 3 2" xfId="41571"/>
    <cellStyle name="Total 2 2 2 8" xfId="41572"/>
    <cellStyle name="Total 2 2 2 8 2" xfId="41573"/>
    <cellStyle name="Total 2 2 2 8 2 2" xfId="41574"/>
    <cellStyle name="Total 2 2 2 8 2 2 2" xfId="41575"/>
    <cellStyle name="Total 2 2 2 8 2 3" xfId="41576"/>
    <cellStyle name="Total 2 2 2 8 3" xfId="41577"/>
    <cellStyle name="Total 2 2 2 8 3 2" xfId="41578"/>
    <cellStyle name="Total 2 2 2 8 4" xfId="41579"/>
    <cellStyle name="Total 2 2 2 9" xfId="41580"/>
    <cellStyle name="Total 2 2 2 9 2" xfId="41581"/>
    <cellStyle name="Total 2 2 2 9 2 2" xfId="41582"/>
    <cellStyle name="Total 2 2 2 9 3" xfId="41583"/>
    <cellStyle name="Total 2 2 3" xfId="41584"/>
    <cellStyle name="Total 2 2 3 2" xfId="41585"/>
    <cellStyle name="Total 2 2 3 2 2" xfId="41586"/>
    <cellStyle name="Total 2 2 3 2 2 2" xfId="41587"/>
    <cellStyle name="Total 2 2 3 2 2 2 2" xfId="41588"/>
    <cellStyle name="Total 2 2 3 2 2 2 2 2" xfId="41589"/>
    <cellStyle name="Total 2 2 3 2 2 2 2 2 2" xfId="41590"/>
    <cellStyle name="Total 2 2 3 2 2 2 2 3" xfId="41591"/>
    <cellStyle name="Total 2 2 3 2 2 2 3" xfId="41592"/>
    <cellStyle name="Total 2 2 3 2 2 2 3 2" xfId="41593"/>
    <cellStyle name="Total 2 2 3 2 2 2 3 2 2" xfId="41594"/>
    <cellStyle name="Total 2 2 3 2 2 2 3 2 2 2" xfId="41595"/>
    <cellStyle name="Total 2 2 3 2 2 2 3 2 3" xfId="41596"/>
    <cellStyle name="Total 2 2 3 2 2 2 3 3" xfId="41597"/>
    <cellStyle name="Total 2 2 3 2 2 2 3 3 2" xfId="41598"/>
    <cellStyle name="Total 2 2 3 2 2 2 3 4" xfId="41599"/>
    <cellStyle name="Total 2 2 3 2 2 2 4" xfId="41600"/>
    <cellStyle name="Total 2 2 3 2 2 2 4 2" xfId="41601"/>
    <cellStyle name="Total 2 2 3 2 2 2 4 2 2" xfId="41602"/>
    <cellStyle name="Total 2 2 3 2 2 2 4 2 2 2" xfId="41603"/>
    <cellStyle name="Total 2 2 3 2 2 2 4 3" xfId="41604"/>
    <cellStyle name="Total 2 2 3 2 2 2 4 3 2" xfId="41605"/>
    <cellStyle name="Total 2 2 3 2 2 2 4 4" xfId="41606"/>
    <cellStyle name="Total 2 2 3 2 2 3" xfId="41607"/>
    <cellStyle name="Total 2 2 3 2 2 3 2" xfId="41608"/>
    <cellStyle name="Total 2 2 3 2 2 3 2 2" xfId="41609"/>
    <cellStyle name="Total 2 2 3 2 2 3 2 2 2" xfId="41610"/>
    <cellStyle name="Total 2 2 3 2 2 3 2 3" xfId="41611"/>
    <cellStyle name="Total 2 2 3 2 2 3 3" xfId="41612"/>
    <cellStyle name="Total 2 2 3 2 2 3 3 2" xfId="41613"/>
    <cellStyle name="Total 2 2 3 2 2 3 4" xfId="41614"/>
    <cellStyle name="Total 2 2 3 2 2 4" xfId="41615"/>
    <cellStyle name="Total 2 2 3 2 2 4 2" xfId="41616"/>
    <cellStyle name="Total 2 2 3 2 2 4 2 2" xfId="41617"/>
    <cellStyle name="Total 2 2 3 2 2 4 3" xfId="41618"/>
    <cellStyle name="Total 2 2 3 2 2 5" xfId="41619"/>
    <cellStyle name="Total 2 2 3 2 2 5 2" xfId="41620"/>
    <cellStyle name="Total 2 2 3 2 2 5 2 2" xfId="41621"/>
    <cellStyle name="Total 2 2 3 2 2 5 2 2 2" xfId="41622"/>
    <cellStyle name="Total 2 2 3 2 2 5 3" xfId="41623"/>
    <cellStyle name="Total 2 2 3 2 2 5 3 2" xfId="41624"/>
    <cellStyle name="Total 2 2 3 2 2 5 4" xfId="41625"/>
    <cellStyle name="Total 2 2 3 2 3" xfId="41626"/>
    <cellStyle name="Total 2 2 3 2 3 2" xfId="41627"/>
    <cellStyle name="Total 2 2 3 2 3 2 2" xfId="41628"/>
    <cellStyle name="Total 2 2 3 2 3 2 2 2" xfId="41629"/>
    <cellStyle name="Total 2 2 3 2 3 2 3" xfId="41630"/>
    <cellStyle name="Total 2 2 3 2 3 3" xfId="41631"/>
    <cellStyle name="Total 2 2 3 2 3 3 2" xfId="41632"/>
    <cellStyle name="Total 2 2 3 2 3 3 2 2" xfId="41633"/>
    <cellStyle name="Total 2 2 3 2 3 3 2 2 2" xfId="41634"/>
    <cellStyle name="Total 2 2 3 2 3 3 2 3" xfId="41635"/>
    <cellStyle name="Total 2 2 3 2 3 3 3" xfId="41636"/>
    <cellStyle name="Total 2 2 3 2 3 3 3 2" xfId="41637"/>
    <cellStyle name="Total 2 2 3 2 3 3 4" xfId="41638"/>
    <cellStyle name="Total 2 2 3 2 3 4" xfId="41639"/>
    <cellStyle name="Total 2 2 3 2 3 4 2" xfId="41640"/>
    <cellStyle name="Total 2 2 3 2 3 4 2 2" xfId="41641"/>
    <cellStyle name="Total 2 2 3 2 3 4 2 2 2" xfId="41642"/>
    <cellStyle name="Total 2 2 3 2 3 4 3" xfId="41643"/>
    <cellStyle name="Total 2 2 3 2 3 4 3 2" xfId="41644"/>
    <cellStyle name="Total 2 2 3 2 3 4 4" xfId="41645"/>
    <cellStyle name="Total 2 2 3 2 4" xfId="41646"/>
    <cellStyle name="Total 2 2 3 2 4 2" xfId="41647"/>
    <cellStyle name="Total 2 2 3 2 4 2 2" xfId="41648"/>
    <cellStyle name="Total 2 2 3 2 4 2 2 2" xfId="41649"/>
    <cellStyle name="Total 2 2 3 2 4 2 3" xfId="41650"/>
    <cellStyle name="Total 2 2 3 2 4 3" xfId="41651"/>
    <cellStyle name="Total 2 2 3 2 4 3 2" xfId="41652"/>
    <cellStyle name="Total 2 2 3 2 4 4" xfId="41653"/>
    <cellStyle name="Total 2 2 3 2 5" xfId="41654"/>
    <cellStyle name="Total 2 2 3 2 5 2" xfId="41655"/>
    <cellStyle name="Total 2 2 3 2 5 2 2" xfId="41656"/>
    <cellStyle name="Total 2 2 3 2 5 3" xfId="41657"/>
    <cellStyle name="Total 2 2 3 2 6" xfId="41658"/>
    <cellStyle name="Total 2 2 3 2 6 2" xfId="41659"/>
    <cellStyle name="Total 2 2 3 2 6 2 2" xfId="41660"/>
    <cellStyle name="Total 2 2 3 2 6 2 2 2" xfId="41661"/>
    <cellStyle name="Total 2 2 3 2 6 3" xfId="41662"/>
    <cellStyle name="Total 2 2 3 2 6 3 2" xfId="41663"/>
    <cellStyle name="Total 2 2 3 2 6 4" xfId="41664"/>
    <cellStyle name="Total 2 2 3 3" xfId="41665"/>
    <cellStyle name="Total 2 2 3 3 2" xfId="41666"/>
    <cellStyle name="Total 2 2 3 3 2 2" xfId="41667"/>
    <cellStyle name="Total 2 2 3 3 2 2 2" xfId="41668"/>
    <cellStyle name="Total 2 2 3 3 2 2 2 2" xfId="41669"/>
    <cellStyle name="Total 2 2 3 3 2 2 3" xfId="41670"/>
    <cellStyle name="Total 2 2 3 3 2 3" xfId="41671"/>
    <cellStyle name="Total 2 2 3 3 2 3 2" xfId="41672"/>
    <cellStyle name="Total 2 2 3 3 2 3 2 2" xfId="41673"/>
    <cellStyle name="Total 2 2 3 3 2 3 2 2 2" xfId="41674"/>
    <cellStyle name="Total 2 2 3 3 2 3 2 3" xfId="41675"/>
    <cellStyle name="Total 2 2 3 3 2 3 3" xfId="41676"/>
    <cellStyle name="Total 2 2 3 3 2 3 3 2" xfId="41677"/>
    <cellStyle name="Total 2 2 3 3 2 3 4" xfId="41678"/>
    <cellStyle name="Total 2 2 3 3 2 4" xfId="41679"/>
    <cellStyle name="Total 2 2 3 3 2 4 2" xfId="41680"/>
    <cellStyle name="Total 2 2 3 3 2 4 2 2" xfId="41681"/>
    <cellStyle name="Total 2 2 3 3 2 4 2 2 2" xfId="41682"/>
    <cellStyle name="Total 2 2 3 3 2 4 3" xfId="41683"/>
    <cellStyle name="Total 2 2 3 3 2 4 3 2" xfId="41684"/>
    <cellStyle name="Total 2 2 3 3 2 4 4" xfId="41685"/>
    <cellStyle name="Total 2 2 3 3 3" xfId="41686"/>
    <cellStyle name="Total 2 2 3 3 3 2" xfId="41687"/>
    <cellStyle name="Total 2 2 3 3 3 2 2" xfId="41688"/>
    <cellStyle name="Total 2 2 3 3 3 2 2 2" xfId="41689"/>
    <cellStyle name="Total 2 2 3 3 3 2 3" xfId="41690"/>
    <cellStyle name="Total 2 2 3 3 3 3" xfId="41691"/>
    <cellStyle name="Total 2 2 3 3 3 3 2" xfId="41692"/>
    <cellStyle name="Total 2 2 3 3 3 4" xfId="41693"/>
    <cellStyle name="Total 2 2 3 3 4" xfId="41694"/>
    <cellStyle name="Total 2 2 3 3 4 2" xfId="41695"/>
    <cellStyle name="Total 2 2 3 3 4 2 2" xfId="41696"/>
    <cellStyle name="Total 2 2 3 3 4 3" xfId="41697"/>
    <cellStyle name="Total 2 2 3 3 5" xfId="41698"/>
    <cellStyle name="Total 2 2 3 3 5 2" xfId="41699"/>
    <cellStyle name="Total 2 2 3 3 5 2 2" xfId="41700"/>
    <cellStyle name="Total 2 2 3 3 5 2 2 2" xfId="41701"/>
    <cellStyle name="Total 2 2 3 3 5 3" xfId="41702"/>
    <cellStyle name="Total 2 2 3 3 5 3 2" xfId="41703"/>
    <cellStyle name="Total 2 2 3 3 5 4" xfId="41704"/>
    <cellStyle name="Total 2 2 3 4" xfId="41705"/>
    <cellStyle name="Total 2 2 3 4 2" xfId="41706"/>
    <cellStyle name="Total 2 2 3 4 2 2" xfId="41707"/>
    <cellStyle name="Total 2 2 3 4 2 2 2" xfId="41708"/>
    <cellStyle name="Total 2 2 3 4 2 3" xfId="41709"/>
    <cellStyle name="Total 2 2 3 4 3" xfId="41710"/>
    <cellStyle name="Total 2 2 3 4 3 2" xfId="41711"/>
    <cellStyle name="Total 2 2 3 4 3 2 2" xfId="41712"/>
    <cellStyle name="Total 2 2 3 4 3 2 2 2" xfId="41713"/>
    <cellStyle name="Total 2 2 3 4 3 2 3" xfId="41714"/>
    <cellStyle name="Total 2 2 3 4 3 3" xfId="41715"/>
    <cellStyle name="Total 2 2 3 4 3 3 2" xfId="41716"/>
    <cellStyle name="Total 2 2 3 4 3 4" xfId="41717"/>
    <cellStyle name="Total 2 2 3 4 4" xfId="41718"/>
    <cellStyle name="Total 2 2 3 4 4 2" xfId="41719"/>
    <cellStyle name="Total 2 2 3 4 4 2 2" xfId="41720"/>
    <cellStyle name="Total 2 2 3 4 4 2 2 2" xfId="41721"/>
    <cellStyle name="Total 2 2 3 4 4 3" xfId="41722"/>
    <cellStyle name="Total 2 2 3 4 4 3 2" xfId="41723"/>
    <cellStyle name="Total 2 2 3 4 4 4" xfId="41724"/>
    <cellStyle name="Total 2 2 3 5" xfId="41725"/>
    <cellStyle name="Total 2 2 3 5 2" xfId="41726"/>
    <cellStyle name="Total 2 2 3 5 2 2" xfId="41727"/>
    <cellStyle name="Total 2 2 3 5 2 2 2" xfId="41728"/>
    <cellStyle name="Total 2 2 3 5 2 3" xfId="41729"/>
    <cellStyle name="Total 2 2 3 5 3" xfId="41730"/>
    <cellStyle name="Total 2 2 3 5 3 2" xfId="41731"/>
    <cellStyle name="Total 2 2 3 5 4" xfId="41732"/>
    <cellStyle name="Total 2 2 3 6" xfId="41733"/>
    <cellStyle name="Total 2 2 3 6 2" xfId="41734"/>
    <cellStyle name="Total 2 2 3 6 2 2" xfId="41735"/>
    <cellStyle name="Total 2 2 3 6 3" xfId="41736"/>
    <cellStyle name="Total 2 2 3 7" xfId="41737"/>
    <cellStyle name="Total 2 2 3 7 2" xfId="41738"/>
    <cellStyle name="Total 2 2 3 7 2 2" xfId="41739"/>
    <cellStyle name="Total 2 2 3 7 2 2 2" xfId="41740"/>
    <cellStyle name="Total 2 2 3 7 3" xfId="41741"/>
    <cellStyle name="Total 2 2 3 7 3 2" xfId="41742"/>
    <cellStyle name="Total 2 2 3 7 4" xfId="41743"/>
    <cellStyle name="Total 2 2 4" xfId="41744"/>
    <cellStyle name="Total 2 2 4 2" xfId="41745"/>
    <cellStyle name="Total 2 2 4 2 2" xfId="41746"/>
    <cellStyle name="Total 2 2 4 2 2 2" xfId="41747"/>
    <cellStyle name="Total 2 2 4 2 2 2 2" xfId="41748"/>
    <cellStyle name="Total 2 2 4 2 2 2 2 2" xfId="41749"/>
    <cellStyle name="Total 2 2 4 2 2 2 3" xfId="41750"/>
    <cellStyle name="Total 2 2 4 2 2 3" xfId="41751"/>
    <cellStyle name="Total 2 2 4 2 2 3 2" xfId="41752"/>
    <cellStyle name="Total 2 2 4 2 2 3 2 2" xfId="41753"/>
    <cellStyle name="Total 2 2 4 2 2 3 2 2 2" xfId="41754"/>
    <cellStyle name="Total 2 2 4 2 2 3 2 3" xfId="41755"/>
    <cellStyle name="Total 2 2 4 2 2 3 3" xfId="41756"/>
    <cellStyle name="Total 2 2 4 2 2 3 3 2" xfId="41757"/>
    <cellStyle name="Total 2 2 4 2 2 3 4" xfId="41758"/>
    <cellStyle name="Total 2 2 4 2 2 4" xfId="41759"/>
    <cellStyle name="Total 2 2 4 2 2 4 2" xfId="41760"/>
    <cellStyle name="Total 2 2 4 2 2 4 2 2" xfId="41761"/>
    <cellStyle name="Total 2 2 4 2 2 4 2 2 2" xfId="41762"/>
    <cellStyle name="Total 2 2 4 2 2 4 3" xfId="41763"/>
    <cellStyle name="Total 2 2 4 2 2 4 3 2" xfId="41764"/>
    <cellStyle name="Total 2 2 4 2 2 4 4" xfId="41765"/>
    <cellStyle name="Total 2 2 4 2 3" xfId="41766"/>
    <cellStyle name="Total 2 2 4 2 3 2" xfId="41767"/>
    <cellStyle name="Total 2 2 4 2 3 2 2" xfId="41768"/>
    <cellStyle name="Total 2 2 4 2 3 2 2 2" xfId="41769"/>
    <cellStyle name="Total 2 2 4 2 3 2 3" xfId="41770"/>
    <cellStyle name="Total 2 2 4 2 3 3" xfId="41771"/>
    <cellStyle name="Total 2 2 4 2 3 3 2" xfId="41772"/>
    <cellStyle name="Total 2 2 4 2 3 4" xfId="41773"/>
    <cellStyle name="Total 2 2 4 2 4" xfId="41774"/>
    <cellStyle name="Total 2 2 4 2 4 2" xfId="41775"/>
    <cellStyle name="Total 2 2 4 2 4 2 2" xfId="41776"/>
    <cellStyle name="Total 2 2 4 2 4 3" xfId="41777"/>
    <cellStyle name="Total 2 2 4 2 5" xfId="41778"/>
    <cellStyle name="Total 2 2 4 2 5 2" xfId="41779"/>
    <cellStyle name="Total 2 2 4 2 5 2 2" xfId="41780"/>
    <cellStyle name="Total 2 2 4 2 5 2 2 2" xfId="41781"/>
    <cellStyle name="Total 2 2 4 2 5 3" xfId="41782"/>
    <cellStyle name="Total 2 2 4 2 5 3 2" xfId="41783"/>
    <cellStyle name="Total 2 2 4 2 5 4" xfId="41784"/>
    <cellStyle name="Total 2 2 4 3" xfId="41785"/>
    <cellStyle name="Total 2 2 4 3 2" xfId="41786"/>
    <cellStyle name="Total 2 2 4 3 2 2" xfId="41787"/>
    <cellStyle name="Total 2 2 4 3 2 2 2" xfId="41788"/>
    <cellStyle name="Total 2 2 4 3 2 3" xfId="41789"/>
    <cellStyle name="Total 2 2 4 3 3" xfId="41790"/>
    <cellStyle name="Total 2 2 4 3 3 2" xfId="41791"/>
    <cellStyle name="Total 2 2 4 3 3 2 2" xfId="41792"/>
    <cellStyle name="Total 2 2 4 3 3 2 2 2" xfId="41793"/>
    <cellStyle name="Total 2 2 4 3 3 2 3" xfId="41794"/>
    <cellStyle name="Total 2 2 4 3 3 3" xfId="41795"/>
    <cellStyle name="Total 2 2 4 3 3 3 2" xfId="41796"/>
    <cellStyle name="Total 2 2 4 3 3 4" xfId="41797"/>
    <cellStyle name="Total 2 2 4 3 4" xfId="41798"/>
    <cellStyle name="Total 2 2 4 3 4 2" xfId="41799"/>
    <cellStyle name="Total 2 2 4 3 4 2 2" xfId="41800"/>
    <cellStyle name="Total 2 2 4 3 4 2 2 2" xfId="41801"/>
    <cellStyle name="Total 2 2 4 3 4 3" xfId="41802"/>
    <cellStyle name="Total 2 2 4 3 4 3 2" xfId="41803"/>
    <cellStyle name="Total 2 2 4 3 4 4" xfId="41804"/>
    <cellStyle name="Total 2 2 4 4" xfId="41805"/>
    <cellStyle name="Total 2 2 4 4 2" xfId="41806"/>
    <cellStyle name="Total 2 2 4 4 2 2" xfId="41807"/>
    <cellStyle name="Total 2 2 4 4 2 2 2" xfId="41808"/>
    <cellStyle name="Total 2 2 4 4 2 3" xfId="41809"/>
    <cellStyle name="Total 2 2 4 4 3" xfId="41810"/>
    <cellStyle name="Total 2 2 4 4 3 2" xfId="41811"/>
    <cellStyle name="Total 2 2 4 4 4" xfId="41812"/>
    <cellStyle name="Total 2 2 4 5" xfId="41813"/>
    <cellStyle name="Total 2 2 4 5 2" xfId="41814"/>
    <cellStyle name="Total 2 2 4 5 2 2" xfId="41815"/>
    <cellStyle name="Total 2 2 4 5 3" xfId="41816"/>
    <cellStyle name="Total 2 2 4 6" xfId="41817"/>
    <cellStyle name="Total 2 2 4 6 2" xfId="41818"/>
    <cellStyle name="Total 2 2 4 6 2 2" xfId="41819"/>
    <cellStyle name="Total 2 2 4 6 2 2 2" xfId="41820"/>
    <cellStyle name="Total 2 2 4 6 3" xfId="41821"/>
    <cellStyle name="Total 2 2 4 6 3 2" xfId="41822"/>
    <cellStyle name="Total 2 2 4 6 4" xfId="41823"/>
    <cellStyle name="Total 2 2 5" xfId="41824"/>
    <cellStyle name="Total 2 2 5 2" xfId="41825"/>
    <cellStyle name="Total 2 2 5 2 2" xfId="41826"/>
    <cellStyle name="Total 2 2 5 2 2 2" xfId="41827"/>
    <cellStyle name="Total 2 2 5 2 2 2 2" xfId="41828"/>
    <cellStyle name="Total 2 2 5 2 2 3" xfId="41829"/>
    <cellStyle name="Total 2 2 5 2 3" xfId="41830"/>
    <cellStyle name="Total 2 2 5 2 3 2" xfId="41831"/>
    <cellStyle name="Total 2 2 5 2 3 2 2" xfId="41832"/>
    <cellStyle name="Total 2 2 5 2 3 2 2 2" xfId="41833"/>
    <cellStyle name="Total 2 2 5 2 3 2 3" xfId="41834"/>
    <cellStyle name="Total 2 2 5 2 3 3" xfId="41835"/>
    <cellStyle name="Total 2 2 5 2 3 3 2" xfId="41836"/>
    <cellStyle name="Total 2 2 5 2 3 4" xfId="41837"/>
    <cellStyle name="Total 2 2 5 2 4" xfId="41838"/>
    <cellStyle name="Total 2 2 5 2 4 2" xfId="41839"/>
    <cellStyle name="Total 2 2 5 2 4 2 2" xfId="41840"/>
    <cellStyle name="Total 2 2 5 2 4 2 2 2" xfId="41841"/>
    <cellStyle name="Total 2 2 5 2 4 3" xfId="41842"/>
    <cellStyle name="Total 2 2 5 2 4 3 2" xfId="41843"/>
    <cellStyle name="Total 2 2 5 2 4 4" xfId="41844"/>
    <cellStyle name="Total 2 2 5 3" xfId="41845"/>
    <cellStyle name="Total 2 2 5 3 2" xfId="41846"/>
    <cellStyle name="Total 2 2 5 3 2 2" xfId="41847"/>
    <cellStyle name="Total 2 2 5 3 2 2 2" xfId="41848"/>
    <cellStyle name="Total 2 2 5 3 2 3" xfId="41849"/>
    <cellStyle name="Total 2 2 5 3 3" xfId="41850"/>
    <cellStyle name="Total 2 2 5 3 3 2" xfId="41851"/>
    <cellStyle name="Total 2 2 5 3 4" xfId="41852"/>
    <cellStyle name="Total 2 2 5 4" xfId="41853"/>
    <cellStyle name="Total 2 2 5 4 2" xfId="41854"/>
    <cellStyle name="Total 2 2 5 4 2 2" xfId="41855"/>
    <cellStyle name="Total 2 2 5 4 3" xfId="41856"/>
    <cellStyle name="Total 2 2 5 5" xfId="41857"/>
    <cellStyle name="Total 2 2 5 5 2" xfId="41858"/>
    <cellStyle name="Total 2 2 5 5 2 2" xfId="41859"/>
    <cellStyle name="Total 2 2 5 5 2 2 2" xfId="41860"/>
    <cellStyle name="Total 2 2 5 5 3" xfId="41861"/>
    <cellStyle name="Total 2 2 5 5 3 2" xfId="41862"/>
    <cellStyle name="Total 2 2 5 5 4" xfId="41863"/>
    <cellStyle name="Total 2 2 6" xfId="41864"/>
    <cellStyle name="Total 2 2 6 2" xfId="41865"/>
    <cellStyle name="Total 2 2 6 2 2" xfId="41866"/>
    <cellStyle name="Total 2 2 6 2 2 2" xfId="41867"/>
    <cellStyle name="Total 2 2 6 2 3" xfId="41868"/>
    <cellStyle name="Total 2 2 6 3" xfId="41869"/>
    <cellStyle name="Total 2 2 6 3 2" xfId="41870"/>
    <cellStyle name="Total 2 2 6 3 2 2" xfId="41871"/>
    <cellStyle name="Total 2 2 6 3 2 2 2" xfId="41872"/>
    <cellStyle name="Total 2 2 6 3 2 3" xfId="41873"/>
    <cellStyle name="Total 2 2 6 3 3" xfId="41874"/>
    <cellStyle name="Total 2 2 6 3 3 2" xfId="41875"/>
    <cellStyle name="Total 2 2 6 3 4" xfId="41876"/>
    <cellStyle name="Total 2 2 6 4" xfId="41877"/>
    <cellStyle name="Total 2 2 6 4 2" xfId="41878"/>
    <cellStyle name="Total 2 2 6 4 2 2" xfId="41879"/>
    <cellStyle name="Total 2 2 6 4 2 2 2" xfId="41880"/>
    <cellStyle name="Total 2 2 6 4 3" xfId="41881"/>
    <cellStyle name="Total 2 2 6 4 3 2" xfId="41882"/>
    <cellStyle name="Total 2 2 6 4 4" xfId="41883"/>
    <cellStyle name="Total 2 2 7" xfId="41884"/>
    <cellStyle name="Total 2 2 7 2" xfId="41885"/>
    <cellStyle name="Total 2 2 7 2 2" xfId="41886"/>
    <cellStyle name="Total 2 2 7 2 2 2" xfId="41887"/>
    <cellStyle name="Total 2 2 7 2 3" xfId="41888"/>
    <cellStyle name="Total 2 2 7 3" xfId="41889"/>
    <cellStyle name="Total 2 2 7 3 2" xfId="41890"/>
    <cellStyle name="Total 2 2 7 4" xfId="41891"/>
    <cellStyle name="Total 2 2 8" xfId="41892"/>
    <cellStyle name="Total 2 2 8 2" xfId="41893"/>
    <cellStyle name="Total 2 2 8 2 2" xfId="41894"/>
    <cellStyle name="Total 2 2 8 3" xfId="41895"/>
    <cellStyle name="Total 2 2 9" xfId="41896"/>
    <cellStyle name="Total 2 2 9 2" xfId="41897"/>
    <cellStyle name="Total 2 2 9 2 2" xfId="41898"/>
    <cellStyle name="Total 2 2 9 2 2 2" xfId="41899"/>
    <cellStyle name="Total 2 2 9 3" xfId="41900"/>
    <cellStyle name="Total 2 2 9 3 2" xfId="41901"/>
    <cellStyle name="Total 2 2 9 4" xfId="41902"/>
    <cellStyle name="Total 2 20" xfId="41903"/>
    <cellStyle name="Total 2 20 2" xfId="41904"/>
    <cellStyle name="Total 2 20 2 2" xfId="41905"/>
    <cellStyle name="Total 2 20 2 2 2" xfId="41906"/>
    <cellStyle name="Total 2 20 2 3" xfId="41907"/>
    <cellStyle name="Total 2 20 3" xfId="41908"/>
    <cellStyle name="Total 2 20 3 2" xfId="41909"/>
    <cellStyle name="Total 2 20 4" xfId="41910"/>
    <cellStyle name="Total 2 21" xfId="41911"/>
    <cellStyle name="Total 2 21 2" xfId="41912"/>
    <cellStyle name="Total 2 21 2 2" xfId="41913"/>
    <cellStyle name="Total 2 21 2 2 2" xfId="41914"/>
    <cellStyle name="Total 2 21 2 3" xfId="41915"/>
    <cellStyle name="Total 2 21 3" xfId="41916"/>
    <cellStyle name="Total 2 21 3 2" xfId="41917"/>
    <cellStyle name="Total 2 21 4" xfId="41918"/>
    <cellStyle name="Total 2 22" xfId="41919"/>
    <cellStyle name="Total 2 22 2" xfId="41920"/>
    <cellStyle name="Total 2 22 2 2" xfId="41921"/>
    <cellStyle name="Total 2 22 2 2 2" xfId="41922"/>
    <cellStyle name="Total 2 22 2 3" xfId="41923"/>
    <cellStyle name="Total 2 22 3" xfId="41924"/>
    <cellStyle name="Total 2 22 3 2" xfId="41925"/>
    <cellStyle name="Total 2 22 4" xfId="41926"/>
    <cellStyle name="Total 2 23" xfId="41927"/>
    <cellStyle name="Total 2 23 2" xfId="41928"/>
    <cellStyle name="Total 2 23 2 2" xfId="41929"/>
    <cellStyle name="Total 2 23 2 2 2" xfId="41930"/>
    <cellStyle name="Total 2 23 2 3" xfId="41931"/>
    <cellStyle name="Total 2 23 3" xfId="41932"/>
    <cellStyle name="Total 2 23 3 2" xfId="41933"/>
    <cellStyle name="Total 2 23 4" xfId="41934"/>
    <cellStyle name="Total 2 24" xfId="41935"/>
    <cellStyle name="Total 2 24 2" xfId="41936"/>
    <cellStyle name="Total 2 24 2 2" xfId="41937"/>
    <cellStyle name="Total 2 24 2 2 2" xfId="41938"/>
    <cellStyle name="Total 2 24 2 3" xfId="41939"/>
    <cellStyle name="Total 2 24 3" xfId="41940"/>
    <cellStyle name="Total 2 24 3 2" xfId="41941"/>
    <cellStyle name="Total 2 24 4" xfId="41942"/>
    <cellStyle name="Total 2 25" xfId="41943"/>
    <cellStyle name="Total 2 25 2" xfId="41944"/>
    <cellStyle name="Total 2 25 2 2" xfId="41945"/>
    <cellStyle name="Total 2 25 2 2 2" xfId="41946"/>
    <cellStyle name="Total 2 25 2 3" xfId="41947"/>
    <cellStyle name="Total 2 25 3" xfId="41948"/>
    <cellStyle name="Total 2 25 3 2" xfId="41949"/>
    <cellStyle name="Total 2 25 4" xfId="41950"/>
    <cellStyle name="Total 2 26" xfId="41951"/>
    <cellStyle name="Total 2 26 2" xfId="41952"/>
    <cellStyle name="Total 2 26 2 2" xfId="41953"/>
    <cellStyle name="Total 2 26 2 2 2" xfId="41954"/>
    <cellStyle name="Total 2 26 2 3" xfId="41955"/>
    <cellStyle name="Total 2 26 3" xfId="41956"/>
    <cellStyle name="Total 2 26 3 2" xfId="41957"/>
    <cellStyle name="Total 2 26 4" xfId="41958"/>
    <cellStyle name="Total 2 27" xfId="41959"/>
    <cellStyle name="Total 2 27 2" xfId="41960"/>
    <cellStyle name="Total 2 27 2 2" xfId="41961"/>
    <cellStyle name="Total 2 27 2 2 2" xfId="41962"/>
    <cellStyle name="Total 2 27 2 3" xfId="41963"/>
    <cellStyle name="Total 2 27 3" xfId="41964"/>
    <cellStyle name="Total 2 27 3 2" xfId="41965"/>
    <cellStyle name="Total 2 27 4" xfId="41966"/>
    <cellStyle name="Total 2 28" xfId="41967"/>
    <cellStyle name="Total 2 28 2" xfId="41968"/>
    <cellStyle name="Total 2 28 2 2" xfId="41969"/>
    <cellStyle name="Total 2 28 2 2 2" xfId="41970"/>
    <cellStyle name="Total 2 28 2 3" xfId="41971"/>
    <cellStyle name="Total 2 28 3" xfId="41972"/>
    <cellStyle name="Total 2 28 3 2" xfId="41973"/>
    <cellStyle name="Total 2 28 4" xfId="41974"/>
    <cellStyle name="Total 2 29" xfId="41975"/>
    <cellStyle name="Total 2 29 2" xfId="41976"/>
    <cellStyle name="Total 2 29 2 2" xfId="41977"/>
    <cellStyle name="Total 2 29 2 2 2" xfId="41978"/>
    <cellStyle name="Total 2 29 2 3" xfId="41979"/>
    <cellStyle name="Total 2 29 3" xfId="41980"/>
    <cellStyle name="Total 2 29 3 2" xfId="41981"/>
    <cellStyle name="Total 2 29 4" xfId="41982"/>
    <cellStyle name="Total 2 3" xfId="41983"/>
    <cellStyle name="Total 2 3 10" xfId="41984"/>
    <cellStyle name="Total 2 3 10 2" xfId="41985"/>
    <cellStyle name="Total 2 3 10 2 2" xfId="41986"/>
    <cellStyle name="Total 2 3 10 3" xfId="41987"/>
    <cellStyle name="Total 2 3 2" xfId="41988"/>
    <cellStyle name="Total 2 3 2 10" xfId="41989"/>
    <cellStyle name="Total 2 3 2 10 2" xfId="41990"/>
    <cellStyle name="Total 2 3 2 10 2 2" xfId="41991"/>
    <cellStyle name="Total 2 3 2 10 2 2 2" xfId="41992"/>
    <cellStyle name="Total 2 3 2 10 3" xfId="41993"/>
    <cellStyle name="Total 2 3 2 10 3 2" xfId="41994"/>
    <cellStyle name="Total 2 3 2 10 4" xfId="41995"/>
    <cellStyle name="Total 2 3 2 2" xfId="41996"/>
    <cellStyle name="Total 2 3 2 2 2" xfId="41997"/>
    <cellStyle name="Total 2 3 2 2 2 2" xfId="41998"/>
    <cellStyle name="Total 2 3 2 2 2 2 2" xfId="41999"/>
    <cellStyle name="Total 2 3 2 2 2 2 2 2" xfId="42000"/>
    <cellStyle name="Total 2 3 2 2 2 2 2 2 2" xfId="42001"/>
    <cellStyle name="Total 2 3 2 2 2 2 2 3" xfId="42002"/>
    <cellStyle name="Total 2 3 2 2 2 2 3" xfId="42003"/>
    <cellStyle name="Total 2 3 2 2 2 2 3 2" xfId="42004"/>
    <cellStyle name="Total 2 3 2 2 2 2 3 2 2" xfId="42005"/>
    <cellStyle name="Total 2 3 2 2 2 2 3 2 2 2" xfId="42006"/>
    <cellStyle name="Total 2 3 2 2 2 2 3 2 3" xfId="42007"/>
    <cellStyle name="Total 2 3 2 2 2 2 3 3" xfId="42008"/>
    <cellStyle name="Total 2 3 2 2 2 2 3 3 2" xfId="42009"/>
    <cellStyle name="Total 2 3 2 2 2 2 3 4" xfId="42010"/>
    <cellStyle name="Total 2 3 2 2 2 2 4" xfId="42011"/>
    <cellStyle name="Total 2 3 2 2 2 2 4 2" xfId="42012"/>
    <cellStyle name="Total 2 3 2 2 2 2 4 2 2" xfId="42013"/>
    <cellStyle name="Total 2 3 2 2 2 2 4 2 2 2" xfId="42014"/>
    <cellStyle name="Total 2 3 2 2 2 2 4 3" xfId="42015"/>
    <cellStyle name="Total 2 3 2 2 2 2 4 3 2" xfId="42016"/>
    <cellStyle name="Total 2 3 2 2 2 2 4 4" xfId="42017"/>
    <cellStyle name="Total 2 3 2 2 2 3" xfId="42018"/>
    <cellStyle name="Total 2 3 2 2 2 3 2" xfId="42019"/>
    <cellStyle name="Total 2 3 2 2 2 3 2 2" xfId="42020"/>
    <cellStyle name="Total 2 3 2 2 2 3 2 2 2" xfId="42021"/>
    <cellStyle name="Total 2 3 2 2 2 3 2 3" xfId="42022"/>
    <cellStyle name="Total 2 3 2 2 2 3 3" xfId="42023"/>
    <cellStyle name="Total 2 3 2 2 2 3 3 2" xfId="42024"/>
    <cellStyle name="Total 2 3 2 2 2 3 4" xfId="42025"/>
    <cellStyle name="Total 2 3 2 2 2 4" xfId="42026"/>
    <cellStyle name="Total 2 3 2 2 2 4 2" xfId="42027"/>
    <cellStyle name="Total 2 3 2 2 2 4 2 2" xfId="42028"/>
    <cellStyle name="Total 2 3 2 2 2 4 3" xfId="42029"/>
    <cellStyle name="Total 2 3 2 2 2 5" xfId="42030"/>
    <cellStyle name="Total 2 3 2 2 2 5 2" xfId="42031"/>
    <cellStyle name="Total 2 3 2 2 2 5 2 2" xfId="42032"/>
    <cellStyle name="Total 2 3 2 2 2 5 2 2 2" xfId="42033"/>
    <cellStyle name="Total 2 3 2 2 2 5 3" xfId="42034"/>
    <cellStyle name="Total 2 3 2 2 2 5 3 2" xfId="42035"/>
    <cellStyle name="Total 2 3 2 2 2 5 4" xfId="42036"/>
    <cellStyle name="Total 2 3 2 2 3" xfId="42037"/>
    <cellStyle name="Total 2 3 2 2 3 2" xfId="42038"/>
    <cellStyle name="Total 2 3 2 2 3 2 2" xfId="42039"/>
    <cellStyle name="Total 2 3 2 2 3 2 2 2" xfId="42040"/>
    <cellStyle name="Total 2 3 2 2 3 2 3" xfId="42041"/>
    <cellStyle name="Total 2 3 2 2 3 3" xfId="42042"/>
    <cellStyle name="Total 2 3 2 2 3 3 2" xfId="42043"/>
    <cellStyle name="Total 2 3 2 2 3 3 2 2" xfId="42044"/>
    <cellStyle name="Total 2 3 2 2 3 3 2 2 2" xfId="42045"/>
    <cellStyle name="Total 2 3 2 2 3 3 2 3" xfId="42046"/>
    <cellStyle name="Total 2 3 2 2 3 3 3" xfId="42047"/>
    <cellStyle name="Total 2 3 2 2 3 3 3 2" xfId="42048"/>
    <cellStyle name="Total 2 3 2 2 3 3 4" xfId="42049"/>
    <cellStyle name="Total 2 3 2 2 3 4" xfId="42050"/>
    <cellStyle name="Total 2 3 2 2 3 4 2" xfId="42051"/>
    <cellStyle name="Total 2 3 2 2 3 4 2 2" xfId="42052"/>
    <cellStyle name="Total 2 3 2 2 3 4 2 2 2" xfId="42053"/>
    <cellStyle name="Total 2 3 2 2 3 4 3" xfId="42054"/>
    <cellStyle name="Total 2 3 2 2 3 4 3 2" xfId="42055"/>
    <cellStyle name="Total 2 3 2 2 3 4 4" xfId="42056"/>
    <cellStyle name="Total 2 3 2 2 4" xfId="42057"/>
    <cellStyle name="Total 2 3 2 2 4 2" xfId="42058"/>
    <cellStyle name="Total 2 3 2 2 4 2 2" xfId="42059"/>
    <cellStyle name="Total 2 3 2 2 4 2 2 2" xfId="42060"/>
    <cellStyle name="Total 2 3 2 2 4 2 3" xfId="42061"/>
    <cellStyle name="Total 2 3 2 2 4 3" xfId="42062"/>
    <cellStyle name="Total 2 3 2 2 4 3 2" xfId="42063"/>
    <cellStyle name="Total 2 3 2 2 4 4" xfId="42064"/>
    <cellStyle name="Total 2 3 2 2 5" xfId="42065"/>
    <cellStyle name="Total 2 3 2 2 5 2" xfId="42066"/>
    <cellStyle name="Total 2 3 2 2 5 2 2" xfId="42067"/>
    <cellStyle name="Total 2 3 2 2 5 3" xfId="42068"/>
    <cellStyle name="Total 2 3 2 2 6" xfId="42069"/>
    <cellStyle name="Total 2 3 2 2 6 2" xfId="42070"/>
    <cellStyle name="Total 2 3 2 2 6 2 2" xfId="42071"/>
    <cellStyle name="Total 2 3 2 2 6 2 2 2" xfId="42072"/>
    <cellStyle name="Total 2 3 2 2 6 3" xfId="42073"/>
    <cellStyle name="Total 2 3 2 2 6 3 2" xfId="42074"/>
    <cellStyle name="Total 2 3 2 2 6 4" xfId="42075"/>
    <cellStyle name="Total 2 3 2 3" xfId="42076"/>
    <cellStyle name="Total 2 3 2 3 2" xfId="42077"/>
    <cellStyle name="Total 2 3 2 3 2 2" xfId="42078"/>
    <cellStyle name="Total 2 3 2 3 2 2 2" xfId="42079"/>
    <cellStyle name="Total 2 3 2 3 2 2 2 2" xfId="42080"/>
    <cellStyle name="Total 2 3 2 3 2 2 2 2 2" xfId="42081"/>
    <cellStyle name="Total 2 3 2 3 2 2 2 3" xfId="42082"/>
    <cellStyle name="Total 2 3 2 3 2 2 3" xfId="42083"/>
    <cellStyle name="Total 2 3 2 3 2 2 3 2" xfId="42084"/>
    <cellStyle name="Total 2 3 2 3 2 2 3 2 2" xfId="42085"/>
    <cellStyle name="Total 2 3 2 3 2 2 3 2 2 2" xfId="42086"/>
    <cellStyle name="Total 2 3 2 3 2 2 3 2 3" xfId="42087"/>
    <cellStyle name="Total 2 3 2 3 2 2 3 3" xfId="42088"/>
    <cellStyle name="Total 2 3 2 3 2 2 3 3 2" xfId="42089"/>
    <cellStyle name="Total 2 3 2 3 2 2 3 4" xfId="42090"/>
    <cellStyle name="Total 2 3 2 3 2 2 4" xfId="42091"/>
    <cellStyle name="Total 2 3 2 3 2 2 4 2" xfId="42092"/>
    <cellStyle name="Total 2 3 2 3 2 2 4 2 2" xfId="42093"/>
    <cellStyle name="Total 2 3 2 3 2 2 4 2 2 2" xfId="42094"/>
    <cellStyle name="Total 2 3 2 3 2 2 4 3" xfId="42095"/>
    <cellStyle name="Total 2 3 2 3 2 2 4 3 2" xfId="42096"/>
    <cellStyle name="Total 2 3 2 3 2 2 4 4" xfId="42097"/>
    <cellStyle name="Total 2 3 2 3 2 3" xfId="42098"/>
    <cellStyle name="Total 2 3 2 3 2 3 2" xfId="42099"/>
    <cellStyle name="Total 2 3 2 3 2 3 2 2" xfId="42100"/>
    <cellStyle name="Total 2 3 2 3 2 3 2 2 2" xfId="42101"/>
    <cellStyle name="Total 2 3 2 3 2 3 2 3" xfId="42102"/>
    <cellStyle name="Total 2 3 2 3 2 3 3" xfId="42103"/>
    <cellStyle name="Total 2 3 2 3 2 3 3 2" xfId="42104"/>
    <cellStyle name="Total 2 3 2 3 2 3 4" xfId="42105"/>
    <cellStyle name="Total 2 3 2 3 2 4" xfId="42106"/>
    <cellStyle name="Total 2 3 2 3 2 4 2" xfId="42107"/>
    <cellStyle name="Total 2 3 2 3 2 4 2 2" xfId="42108"/>
    <cellStyle name="Total 2 3 2 3 2 4 3" xfId="42109"/>
    <cellStyle name="Total 2 3 2 3 2 5" xfId="42110"/>
    <cellStyle name="Total 2 3 2 3 2 5 2" xfId="42111"/>
    <cellStyle name="Total 2 3 2 3 2 5 2 2" xfId="42112"/>
    <cellStyle name="Total 2 3 2 3 2 5 2 2 2" xfId="42113"/>
    <cellStyle name="Total 2 3 2 3 2 5 3" xfId="42114"/>
    <cellStyle name="Total 2 3 2 3 2 5 3 2" xfId="42115"/>
    <cellStyle name="Total 2 3 2 3 2 5 4" xfId="42116"/>
    <cellStyle name="Total 2 3 2 3 3" xfId="42117"/>
    <cellStyle name="Total 2 3 2 3 3 2" xfId="42118"/>
    <cellStyle name="Total 2 3 2 3 3 2 2" xfId="42119"/>
    <cellStyle name="Total 2 3 2 3 3 2 2 2" xfId="42120"/>
    <cellStyle name="Total 2 3 2 3 3 2 3" xfId="42121"/>
    <cellStyle name="Total 2 3 2 3 3 3" xfId="42122"/>
    <cellStyle name="Total 2 3 2 3 3 3 2" xfId="42123"/>
    <cellStyle name="Total 2 3 2 3 3 3 2 2" xfId="42124"/>
    <cellStyle name="Total 2 3 2 3 3 3 2 2 2" xfId="42125"/>
    <cellStyle name="Total 2 3 2 3 3 3 2 3" xfId="42126"/>
    <cellStyle name="Total 2 3 2 3 3 3 3" xfId="42127"/>
    <cellStyle name="Total 2 3 2 3 3 3 3 2" xfId="42128"/>
    <cellStyle name="Total 2 3 2 3 3 3 4" xfId="42129"/>
    <cellStyle name="Total 2 3 2 3 3 4" xfId="42130"/>
    <cellStyle name="Total 2 3 2 3 3 4 2" xfId="42131"/>
    <cellStyle name="Total 2 3 2 3 3 4 2 2" xfId="42132"/>
    <cellStyle name="Total 2 3 2 3 3 4 2 2 2" xfId="42133"/>
    <cellStyle name="Total 2 3 2 3 3 4 3" xfId="42134"/>
    <cellStyle name="Total 2 3 2 3 3 4 3 2" xfId="42135"/>
    <cellStyle name="Total 2 3 2 3 3 4 4" xfId="42136"/>
    <cellStyle name="Total 2 3 2 3 4" xfId="42137"/>
    <cellStyle name="Total 2 3 2 3 4 2" xfId="42138"/>
    <cellStyle name="Total 2 3 2 3 4 2 2" xfId="42139"/>
    <cellStyle name="Total 2 3 2 3 4 2 2 2" xfId="42140"/>
    <cellStyle name="Total 2 3 2 3 4 2 3" xfId="42141"/>
    <cellStyle name="Total 2 3 2 3 4 3" xfId="42142"/>
    <cellStyle name="Total 2 3 2 3 4 3 2" xfId="42143"/>
    <cellStyle name="Total 2 3 2 3 4 4" xfId="42144"/>
    <cellStyle name="Total 2 3 2 3 5" xfId="42145"/>
    <cellStyle name="Total 2 3 2 3 5 2" xfId="42146"/>
    <cellStyle name="Total 2 3 2 3 5 2 2" xfId="42147"/>
    <cellStyle name="Total 2 3 2 3 5 3" xfId="42148"/>
    <cellStyle name="Total 2 3 2 3 6" xfId="42149"/>
    <cellStyle name="Total 2 3 2 3 6 2" xfId="42150"/>
    <cellStyle name="Total 2 3 2 3 6 2 2" xfId="42151"/>
    <cellStyle name="Total 2 3 2 3 6 2 2 2" xfId="42152"/>
    <cellStyle name="Total 2 3 2 3 6 3" xfId="42153"/>
    <cellStyle name="Total 2 3 2 3 6 3 2" xfId="42154"/>
    <cellStyle name="Total 2 3 2 3 6 4" xfId="42155"/>
    <cellStyle name="Total 2 3 2 4" xfId="42156"/>
    <cellStyle name="Total 2 3 2 4 2" xfId="42157"/>
    <cellStyle name="Total 2 3 2 4 2 2" xfId="42158"/>
    <cellStyle name="Total 2 3 2 4 2 2 2" xfId="42159"/>
    <cellStyle name="Total 2 3 2 4 2 2 2 2" xfId="42160"/>
    <cellStyle name="Total 2 3 2 4 2 2 3" xfId="42161"/>
    <cellStyle name="Total 2 3 2 4 2 3" xfId="42162"/>
    <cellStyle name="Total 2 3 2 4 2 3 2" xfId="42163"/>
    <cellStyle name="Total 2 3 2 4 2 3 2 2" xfId="42164"/>
    <cellStyle name="Total 2 3 2 4 2 3 2 2 2" xfId="42165"/>
    <cellStyle name="Total 2 3 2 4 2 3 2 3" xfId="42166"/>
    <cellStyle name="Total 2 3 2 4 2 3 3" xfId="42167"/>
    <cellStyle name="Total 2 3 2 4 2 3 3 2" xfId="42168"/>
    <cellStyle name="Total 2 3 2 4 2 3 4" xfId="42169"/>
    <cellStyle name="Total 2 3 2 4 2 4" xfId="42170"/>
    <cellStyle name="Total 2 3 2 4 2 4 2" xfId="42171"/>
    <cellStyle name="Total 2 3 2 4 2 4 2 2" xfId="42172"/>
    <cellStyle name="Total 2 3 2 4 2 4 2 2 2" xfId="42173"/>
    <cellStyle name="Total 2 3 2 4 2 4 3" xfId="42174"/>
    <cellStyle name="Total 2 3 2 4 2 4 3 2" xfId="42175"/>
    <cellStyle name="Total 2 3 2 4 2 4 4" xfId="42176"/>
    <cellStyle name="Total 2 3 2 4 3" xfId="42177"/>
    <cellStyle name="Total 2 3 2 4 3 2" xfId="42178"/>
    <cellStyle name="Total 2 3 2 4 3 2 2" xfId="42179"/>
    <cellStyle name="Total 2 3 2 4 3 2 2 2" xfId="42180"/>
    <cellStyle name="Total 2 3 2 4 3 2 3" xfId="42181"/>
    <cellStyle name="Total 2 3 2 4 3 3" xfId="42182"/>
    <cellStyle name="Total 2 3 2 4 3 3 2" xfId="42183"/>
    <cellStyle name="Total 2 3 2 4 3 4" xfId="42184"/>
    <cellStyle name="Total 2 3 2 4 4" xfId="42185"/>
    <cellStyle name="Total 2 3 2 4 4 2" xfId="42186"/>
    <cellStyle name="Total 2 3 2 4 4 2 2" xfId="42187"/>
    <cellStyle name="Total 2 3 2 4 4 3" xfId="42188"/>
    <cellStyle name="Total 2 3 2 4 5" xfId="42189"/>
    <cellStyle name="Total 2 3 2 4 5 2" xfId="42190"/>
    <cellStyle name="Total 2 3 2 4 5 2 2" xfId="42191"/>
    <cellStyle name="Total 2 3 2 4 5 2 2 2" xfId="42192"/>
    <cellStyle name="Total 2 3 2 4 5 3" xfId="42193"/>
    <cellStyle name="Total 2 3 2 4 5 3 2" xfId="42194"/>
    <cellStyle name="Total 2 3 2 4 5 4" xfId="42195"/>
    <cellStyle name="Total 2 3 2 5" xfId="42196"/>
    <cellStyle name="Total 2 3 2 5 2" xfId="42197"/>
    <cellStyle name="Total 2 3 2 5 2 2" xfId="42198"/>
    <cellStyle name="Total 2 3 2 5 2 2 2" xfId="42199"/>
    <cellStyle name="Total 2 3 2 5 2 3" xfId="42200"/>
    <cellStyle name="Total 2 3 2 5 3" xfId="42201"/>
    <cellStyle name="Total 2 3 2 5 3 2" xfId="42202"/>
    <cellStyle name="Total 2 3 2 5 3 2 2" xfId="42203"/>
    <cellStyle name="Total 2 3 2 5 3 2 2 2" xfId="42204"/>
    <cellStyle name="Total 2 3 2 5 3 2 3" xfId="42205"/>
    <cellStyle name="Total 2 3 2 5 3 3" xfId="42206"/>
    <cellStyle name="Total 2 3 2 5 3 3 2" xfId="42207"/>
    <cellStyle name="Total 2 3 2 5 3 4" xfId="42208"/>
    <cellStyle name="Total 2 3 2 5 4" xfId="42209"/>
    <cellStyle name="Total 2 3 2 5 4 2" xfId="42210"/>
    <cellStyle name="Total 2 3 2 5 4 2 2" xfId="42211"/>
    <cellStyle name="Total 2 3 2 5 4 2 2 2" xfId="42212"/>
    <cellStyle name="Total 2 3 2 5 4 3" xfId="42213"/>
    <cellStyle name="Total 2 3 2 5 4 3 2" xfId="42214"/>
    <cellStyle name="Total 2 3 2 5 4 4" xfId="42215"/>
    <cellStyle name="Total 2 3 2 6" xfId="42216"/>
    <cellStyle name="Total 2 3 2 6 2" xfId="42217"/>
    <cellStyle name="Total 2 3 2 6 2 2" xfId="42218"/>
    <cellStyle name="Total 2 3 2 6 2 2 2" xfId="42219"/>
    <cellStyle name="Total 2 3 2 6 2 3" xfId="42220"/>
    <cellStyle name="Total 2 3 2 6 3" xfId="42221"/>
    <cellStyle name="Total 2 3 2 6 3 2" xfId="42222"/>
    <cellStyle name="Total 2 3 2 7" xfId="42223"/>
    <cellStyle name="Total 2 3 2 7 2" xfId="42224"/>
    <cellStyle name="Total 2 3 2 7 2 2" xfId="42225"/>
    <cellStyle name="Total 2 3 2 7 2 2 2" xfId="42226"/>
    <cellStyle name="Total 2 3 2 7 2 3" xfId="42227"/>
    <cellStyle name="Total 2 3 2 7 3" xfId="42228"/>
    <cellStyle name="Total 2 3 2 7 3 2" xfId="42229"/>
    <cellStyle name="Total 2 3 2 8" xfId="42230"/>
    <cellStyle name="Total 2 3 2 8 2" xfId="42231"/>
    <cellStyle name="Total 2 3 2 8 2 2" xfId="42232"/>
    <cellStyle name="Total 2 3 2 8 2 2 2" xfId="42233"/>
    <cellStyle name="Total 2 3 2 8 2 3" xfId="42234"/>
    <cellStyle name="Total 2 3 2 8 3" xfId="42235"/>
    <cellStyle name="Total 2 3 2 8 3 2" xfId="42236"/>
    <cellStyle name="Total 2 3 2 8 4" xfId="42237"/>
    <cellStyle name="Total 2 3 2 9" xfId="42238"/>
    <cellStyle name="Total 2 3 2 9 2" xfId="42239"/>
    <cellStyle name="Total 2 3 2 9 2 2" xfId="42240"/>
    <cellStyle name="Total 2 3 2 9 3" xfId="42241"/>
    <cellStyle name="Total 2 3 3" xfId="42242"/>
    <cellStyle name="Total 2 3 3 2" xfId="42243"/>
    <cellStyle name="Total 2 3 3 2 2" xfId="42244"/>
    <cellStyle name="Total 2 3 3 2 2 2" xfId="42245"/>
    <cellStyle name="Total 2 3 3 2 2 2 2" xfId="42246"/>
    <cellStyle name="Total 2 3 3 2 2 2 2 2" xfId="42247"/>
    <cellStyle name="Total 2 3 3 2 2 2 2 2 2" xfId="42248"/>
    <cellStyle name="Total 2 3 3 2 2 2 2 3" xfId="42249"/>
    <cellStyle name="Total 2 3 3 2 2 2 3" xfId="42250"/>
    <cellStyle name="Total 2 3 3 2 2 2 3 2" xfId="42251"/>
    <cellStyle name="Total 2 3 3 2 2 2 3 2 2" xfId="42252"/>
    <cellStyle name="Total 2 3 3 2 2 2 3 2 2 2" xfId="42253"/>
    <cellStyle name="Total 2 3 3 2 2 2 3 2 3" xfId="42254"/>
    <cellStyle name="Total 2 3 3 2 2 2 3 3" xfId="42255"/>
    <cellStyle name="Total 2 3 3 2 2 2 3 3 2" xfId="42256"/>
    <cellStyle name="Total 2 3 3 2 2 2 3 4" xfId="42257"/>
    <cellStyle name="Total 2 3 3 2 2 2 4" xfId="42258"/>
    <cellStyle name="Total 2 3 3 2 2 2 4 2" xfId="42259"/>
    <cellStyle name="Total 2 3 3 2 2 2 4 2 2" xfId="42260"/>
    <cellStyle name="Total 2 3 3 2 2 2 4 2 2 2" xfId="42261"/>
    <cellStyle name="Total 2 3 3 2 2 2 4 3" xfId="42262"/>
    <cellStyle name="Total 2 3 3 2 2 2 4 3 2" xfId="42263"/>
    <cellStyle name="Total 2 3 3 2 2 2 4 4" xfId="42264"/>
    <cellStyle name="Total 2 3 3 2 2 3" xfId="42265"/>
    <cellStyle name="Total 2 3 3 2 2 3 2" xfId="42266"/>
    <cellStyle name="Total 2 3 3 2 2 3 2 2" xfId="42267"/>
    <cellStyle name="Total 2 3 3 2 2 3 2 2 2" xfId="42268"/>
    <cellStyle name="Total 2 3 3 2 2 3 2 3" xfId="42269"/>
    <cellStyle name="Total 2 3 3 2 2 3 3" xfId="42270"/>
    <cellStyle name="Total 2 3 3 2 2 3 3 2" xfId="42271"/>
    <cellStyle name="Total 2 3 3 2 2 3 4" xfId="42272"/>
    <cellStyle name="Total 2 3 3 2 2 4" xfId="42273"/>
    <cellStyle name="Total 2 3 3 2 2 4 2" xfId="42274"/>
    <cellStyle name="Total 2 3 3 2 2 4 2 2" xfId="42275"/>
    <cellStyle name="Total 2 3 3 2 2 4 3" xfId="42276"/>
    <cellStyle name="Total 2 3 3 2 2 5" xfId="42277"/>
    <cellStyle name="Total 2 3 3 2 2 5 2" xfId="42278"/>
    <cellStyle name="Total 2 3 3 2 2 5 2 2" xfId="42279"/>
    <cellStyle name="Total 2 3 3 2 2 5 2 2 2" xfId="42280"/>
    <cellStyle name="Total 2 3 3 2 2 5 3" xfId="42281"/>
    <cellStyle name="Total 2 3 3 2 2 5 3 2" xfId="42282"/>
    <cellStyle name="Total 2 3 3 2 2 5 4" xfId="42283"/>
    <cellStyle name="Total 2 3 3 2 3" xfId="42284"/>
    <cellStyle name="Total 2 3 3 2 3 2" xfId="42285"/>
    <cellStyle name="Total 2 3 3 2 3 2 2" xfId="42286"/>
    <cellStyle name="Total 2 3 3 2 3 2 2 2" xfId="42287"/>
    <cellStyle name="Total 2 3 3 2 3 2 3" xfId="42288"/>
    <cellStyle name="Total 2 3 3 2 3 3" xfId="42289"/>
    <cellStyle name="Total 2 3 3 2 3 3 2" xfId="42290"/>
    <cellStyle name="Total 2 3 3 2 3 3 2 2" xfId="42291"/>
    <cellStyle name="Total 2 3 3 2 3 3 2 2 2" xfId="42292"/>
    <cellStyle name="Total 2 3 3 2 3 3 2 3" xfId="42293"/>
    <cellStyle name="Total 2 3 3 2 3 3 3" xfId="42294"/>
    <cellStyle name="Total 2 3 3 2 3 3 3 2" xfId="42295"/>
    <cellStyle name="Total 2 3 3 2 3 3 4" xfId="42296"/>
    <cellStyle name="Total 2 3 3 2 3 4" xfId="42297"/>
    <cellStyle name="Total 2 3 3 2 3 4 2" xfId="42298"/>
    <cellStyle name="Total 2 3 3 2 3 4 2 2" xfId="42299"/>
    <cellStyle name="Total 2 3 3 2 3 4 2 2 2" xfId="42300"/>
    <cellStyle name="Total 2 3 3 2 3 4 3" xfId="42301"/>
    <cellStyle name="Total 2 3 3 2 3 4 3 2" xfId="42302"/>
    <cellStyle name="Total 2 3 3 2 3 4 4" xfId="42303"/>
    <cellStyle name="Total 2 3 3 2 4" xfId="42304"/>
    <cellStyle name="Total 2 3 3 2 4 2" xfId="42305"/>
    <cellStyle name="Total 2 3 3 2 4 2 2" xfId="42306"/>
    <cellStyle name="Total 2 3 3 2 4 2 2 2" xfId="42307"/>
    <cellStyle name="Total 2 3 3 2 4 2 3" xfId="42308"/>
    <cellStyle name="Total 2 3 3 2 4 3" xfId="42309"/>
    <cellStyle name="Total 2 3 3 2 4 3 2" xfId="42310"/>
    <cellStyle name="Total 2 3 3 2 4 4" xfId="42311"/>
    <cellStyle name="Total 2 3 3 2 5" xfId="42312"/>
    <cellStyle name="Total 2 3 3 2 5 2" xfId="42313"/>
    <cellStyle name="Total 2 3 3 2 5 2 2" xfId="42314"/>
    <cellStyle name="Total 2 3 3 2 5 3" xfId="42315"/>
    <cellStyle name="Total 2 3 3 2 6" xfId="42316"/>
    <cellStyle name="Total 2 3 3 2 6 2" xfId="42317"/>
    <cellStyle name="Total 2 3 3 2 6 2 2" xfId="42318"/>
    <cellStyle name="Total 2 3 3 2 6 2 2 2" xfId="42319"/>
    <cellStyle name="Total 2 3 3 2 6 3" xfId="42320"/>
    <cellStyle name="Total 2 3 3 2 6 3 2" xfId="42321"/>
    <cellStyle name="Total 2 3 3 2 6 4" xfId="42322"/>
    <cellStyle name="Total 2 3 3 3" xfId="42323"/>
    <cellStyle name="Total 2 3 3 3 2" xfId="42324"/>
    <cellStyle name="Total 2 3 3 3 2 2" xfId="42325"/>
    <cellStyle name="Total 2 3 3 3 2 2 2" xfId="42326"/>
    <cellStyle name="Total 2 3 3 3 2 2 2 2" xfId="42327"/>
    <cellStyle name="Total 2 3 3 3 2 2 3" xfId="42328"/>
    <cellStyle name="Total 2 3 3 3 2 3" xfId="42329"/>
    <cellStyle name="Total 2 3 3 3 2 3 2" xfId="42330"/>
    <cellStyle name="Total 2 3 3 3 2 3 2 2" xfId="42331"/>
    <cellStyle name="Total 2 3 3 3 2 3 2 2 2" xfId="42332"/>
    <cellStyle name="Total 2 3 3 3 2 3 2 3" xfId="42333"/>
    <cellStyle name="Total 2 3 3 3 2 3 3" xfId="42334"/>
    <cellStyle name="Total 2 3 3 3 2 3 3 2" xfId="42335"/>
    <cellStyle name="Total 2 3 3 3 2 3 4" xfId="42336"/>
    <cellStyle name="Total 2 3 3 3 2 4" xfId="42337"/>
    <cellStyle name="Total 2 3 3 3 2 4 2" xfId="42338"/>
    <cellStyle name="Total 2 3 3 3 2 4 2 2" xfId="42339"/>
    <cellStyle name="Total 2 3 3 3 2 4 2 2 2" xfId="42340"/>
    <cellStyle name="Total 2 3 3 3 2 4 3" xfId="42341"/>
    <cellStyle name="Total 2 3 3 3 2 4 3 2" xfId="42342"/>
    <cellStyle name="Total 2 3 3 3 2 4 4" xfId="42343"/>
    <cellStyle name="Total 2 3 3 3 3" xfId="42344"/>
    <cellStyle name="Total 2 3 3 3 3 2" xfId="42345"/>
    <cellStyle name="Total 2 3 3 3 3 2 2" xfId="42346"/>
    <cellStyle name="Total 2 3 3 3 3 2 2 2" xfId="42347"/>
    <cellStyle name="Total 2 3 3 3 3 2 3" xfId="42348"/>
    <cellStyle name="Total 2 3 3 3 3 3" xfId="42349"/>
    <cellStyle name="Total 2 3 3 3 3 3 2" xfId="42350"/>
    <cellStyle name="Total 2 3 3 3 3 4" xfId="42351"/>
    <cellStyle name="Total 2 3 3 3 4" xfId="42352"/>
    <cellStyle name="Total 2 3 3 3 4 2" xfId="42353"/>
    <cellStyle name="Total 2 3 3 3 4 2 2" xfId="42354"/>
    <cellStyle name="Total 2 3 3 3 4 3" xfId="42355"/>
    <cellStyle name="Total 2 3 3 3 5" xfId="42356"/>
    <cellStyle name="Total 2 3 3 3 5 2" xfId="42357"/>
    <cellStyle name="Total 2 3 3 3 5 2 2" xfId="42358"/>
    <cellStyle name="Total 2 3 3 3 5 2 2 2" xfId="42359"/>
    <cellStyle name="Total 2 3 3 3 5 3" xfId="42360"/>
    <cellStyle name="Total 2 3 3 3 5 3 2" xfId="42361"/>
    <cellStyle name="Total 2 3 3 3 5 4" xfId="42362"/>
    <cellStyle name="Total 2 3 3 4" xfId="42363"/>
    <cellStyle name="Total 2 3 3 4 2" xfId="42364"/>
    <cellStyle name="Total 2 3 3 4 2 2" xfId="42365"/>
    <cellStyle name="Total 2 3 3 4 2 2 2" xfId="42366"/>
    <cellStyle name="Total 2 3 3 4 2 3" xfId="42367"/>
    <cellStyle name="Total 2 3 3 4 3" xfId="42368"/>
    <cellStyle name="Total 2 3 3 4 3 2" xfId="42369"/>
    <cellStyle name="Total 2 3 3 4 3 2 2" xfId="42370"/>
    <cellStyle name="Total 2 3 3 4 3 2 2 2" xfId="42371"/>
    <cellStyle name="Total 2 3 3 4 3 2 3" xfId="42372"/>
    <cellStyle name="Total 2 3 3 4 3 3" xfId="42373"/>
    <cellStyle name="Total 2 3 3 4 3 3 2" xfId="42374"/>
    <cellStyle name="Total 2 3 3 4 3 4" xfId="42375"/>
    <cellStyle name="Total 2 3 3 4 4" xfId="42376"/>
    <cellStyle name="Total 2 3 3 4 4 2" xfId="42377"/>
    <cellStyle name="Total 2 3 3 4 4 2 2" xfId="42378"/>
    <cellStyle name="Total 2 3 3 4 4 2 2 2" xfId="42379"/>
    <cellStyle name="Total 2 3 3 4 4 3" xfId="42380"/>
    <cellStyle name="Total 2 3 3 4 4 3 2" xfId="42381"/>
    <cellStyle name="Total 2 3 3 4 4 4" xfId="42382"/>
    <cellStyle name="Total 2 3 3 5" xfId="42383"/>
    <cellStyle name="Total 2 3 3 5 2" xfId="42384"/>
    <cellStyle name="Total 2 3 3 5 2 2" xfId="42385"/>
    <cellStyle name="Total 2 3 3 5 2 2 2" xfId="42386"/>
    <cellStyle name="Total 2 3 3 5 2 3" xfId="42387"/>
    <cellStyle name="Total 2 3 3 5 3" xfId="42388"/>
    <cellStyle name="Total 2 3 3 5 3 2" xfId="42389"/>
    <cellStyle name="Total 2 3 3 5 4" xfId="42390"/>
    <cellStyle name="Total 2 3 3 6" xfId="42391"/>
    <cellStyle name="Total 2 3 3 6 2" xfId="42392"/>
    <cellStyle name="Total 2 3 3 6 2 2" xfId="42393"/>
    <cellStyle name="Total 2 3 3 6 3" xfId="42394"/>
    <cellStyle name="Total 2 3 3 7" xfId="42395"/>
    <cellStyle name="Total 2 3 3 7 2" xfId="42396"/>
    <cellStyle name="Total 2 3 3 7 2 2" xfId="42397"/>
    <cellStyle name="Total 2 3 3 7 2 2 2" xfId="42398"/>
    <cellStyle name="Total 2 3 3 7 3" xfId="42399"/>
    <cellStyle name="Total 2 3 3 7 3 2" xfId="42400"/>
    <cellStyle name="Total 2 3 3 7 4" xfId="42401"/>
    <cellStyle name="Total 2 3 4" xfId="42402"/>
    <cellStyle name="Total 2 3 4 2" xfId="42403"/>
    <cellStyle name="Total 2 3 4 2 2" xfId="42404"/>
    <cellStyle name="Total 2 3 4 2 2 2" xfId="42405"/>
    <cellStyle name="Total 2 3 4 2 2 2 2" xfId="42406"/>
    <cellStyle name="Total 2 3 4 2 2 2 2 2" xfId="42407"/>
    <cellStyle name="Total 2 3 4 2 2 2 3" xfId="42408"/>
    <cellStyle name="Total 2 3 4 2 2 3" xfId="42409"/>
    <cellStyle name="Total 2 3 4 2 2 3 2" xfId="42410"/>
    <cellStyle name="Total 2 3 4 2 2 3 2 2" xfId="42411"/>
    <cellStyle name="Total 2 3 4 2 2 3 2 2 2" xfId="42412"/>
    <cellStyle name="Total 2 3 4 2 2 3 2 3" xfId="42413"/>
    <cellStyle name="Total 2 3 4 2 2 3 3" xfId="42414"/>
    <cellStyle name="Total 2 3 4 2 2 3 3 2" xfId="42415"/>
    <cellStyle name="Total 2 3 4 2 2 3 4" xfId="42416"/>
    <cellStyle name="Total 2 3 4 2 2 4" xfId="42417"/>
    <cellStyle name="Total 2 3 4 2 2 4 2" xfId="42418"/>
    <cellStyle name="Total 2 3 4 2 2 4 2 2" xfId="42419"/>
    <cellStyle name="Total 2 3 4 2 2 4 2 2 2" xfId="42420"/>
    <cellStyle name="Total 2 3 4 2 2 4 3" xfId="42421"/>
    <cellStyle name="Total 2 3 4 2 2 4 3 2" xfId="42422"/>
    <cellStyle name="Total 2 3 4 2 2 4 4" xfId="42423"/>
    <cellStyle name="Total 2 3 4 2 3" xfId="42424"/>
    <cellStyle name="Total 2 3 4 2 3 2" xfId="42425"/>
    <cellStyle name="Total 2 3 4 2 3 2 2" xfId="42426"/>
    <cellStyle name="Total 2 3 4 2 3 2 2 2" xfId="42427"/>
    <cellStyle name="Total 2 3 4 2 3 2 3" xfId="42428"/>
    <cellStyle name="Total 2 3 4 2 3 3" xfId="42429"/>
    <cellStyle name="Total 2 3 4 2 3 3 2" xfId="42430"/>
    <cellStyle name="Total 2 3 4 2 3 4" xfId="42431"/>
    <cellStyle name="Total 2 3 4 2 4" xfId="42432"/>
    <cellStyle name="Total 2 3 4 2 4 2" xfId="42433"/>
    <cellStyle name="Total 2 3 4 2 4 2 2" xfId="42434"/>
    <cellStyle name="Total 2 3 4 2 4 3" xfId="42435"/>
    <cellStyle name="Total 2 3 4 2 5" xfId="42436"/>
    <cellStyle name="Total 2 3 4 2 5 2" xfId="42437"/>
    <cellStyle name="Total 2 3 4 2 5 2 2" xfId="42438"/>
    <cellStyle name="Total 2 3 4 2 5 2 2 2" xfId="42439"/>
    <cellStyle name="Total 2 3 4 2 5 3" xfId="42440"/>
    <cellStyle name="Total 2 3 4 2 5 3 2" xfId="42441"/>
    <cellStyle name="Total 2 3 4 2 5 4" xfId="42442"/>
    <cellStyle name="Total 2 3 4 3" xfId="42443"/>
    <cellStyle name="Total 2 3 4 3 2" xfId="42444"/>
    <cellStyle name="Total 2 3 4 3 2 2" xfId="42445"/>
    <cellStyle name="Total 2 3 4 3 2 2 2" xfId="42446"/>
    <cellStyle name="Total 2 3 4 3 2 3" xfId="42447"/>
    <cellStyle name="Total 2 3 4 3 3" xfId="42448"/>
    <cellStyle name="Total 2 3 4 3 3 2" xfId="42449"/>
    <cellStyle name="Total 2 3 4 3 3 2 2" xfId="42450"/>
    <cellStyle name="Total 2 3 4 3 3 2 2 2" xfId="42451"/>
    <cellStyle name="Total 2 3 4 3 3 2 3" xfId="42452"/>
    <cellStyle name="Total 2 3 4 3 3 3" xfId="42453"/>
    <cellStyle name="Total 2 3 4 3 3 3 2" xfId="42454"/>
    <cellStyle name="Total 2 3 4 3 3 4" xfId="42455"/>
    <cellStyle name="Total 2 3 4 3 4" xfId="42456"/>
    <cellStyle name="Total 2 3 4 3 4 2" xfId="42457"/>
    <cellStyle name="Total 2 3 4 3 4 2 2" xfId="42458"/>
    <cellStyle name="Total 2 3 4 3 4 2 2 2" xfId="42459"/>
    <cellStyle name="Total 2 3 4 3 4 3" xfId="42460"/>
    <cellStyle name="Total 2 3 4 3 4 3 2" xfId="42461"/>
    <cellStyle name="Total 2 3 4 3 4 4" xfId="42462"/>
    <cellStyle name="Total 2 3 4 4" xfId="42463"/>
    <cellStyle name="Total 2 3 4 4 2" xfId="42464"/>
    <cellStyle name="Total 2 3 4 4 2 2" xfId="42465"/>
    <cellStyle name="Total 2 3 4 4 2 2 2" xfId="42466"/>
    <cellStyle name="Total 2 3 4 4 2 3" xfId="42467"/>
    <cellStyle name="Total 2 3 4 4 3" xfId="42468"/>
    <cellStyle name="Total 2 3 4 4 3 2" xfId="42469"/>
    <cellStyle name="Total 2 3 4 4 4" xfId="42470"/>
    <cellStyle name="Total 2 3 4 5" xfId="42471"/>
    <cellStyle name="Total 2 3 4 5 2" xfId="42472"/>
    <cellStyle name="Total 2 3 4 5 2 2" xfId="42473"/>
    <cellStyle name="Total 2 3 4 5 3" xfId="42474"/>
    <cellStyle name="Total 2 3 4 6" xfId="42475"/>
    <cellStyle name="Total 2 3 4 6 2" xfId="42476"/>
    <cellStyle name="Total 2 3 4 6 2 2" xfId="42477"/>
    <cellStyle name="Total 2 3 4 6 2 2 2" xfId="42478"/>
    <cellStyle name="Total 2 3 4 6 3" xfId="42479"/>
    <cellStyle name="Total 2 3 4 6 3 2" xfId="42480"/>
    <cellStyle name="Total 2 3 4 6 4" xfId="42481"/>
    <cellStyle name="Total 2 3 5" xfId="42482"/>
    <cellStyle name="Total 2 3 5 2" xfId="42483"/>
    <cellStyle name="Total 2 3 5 2 2" xfId="42484"/>
    <cellStyle name="Total 2 3 5 2 2 2" xfId="42485"/>
    <cellStyle name="Total 2 3 5 2 2 2 2" xfId="42486"/>
    <cellStyle name="Total 2 3 5 2 2 3" xfId="42487"/>
    <cellStyle name="Total 2 3 5 2 3" xfId="42488"/>
    <cellStyle name="Total 2 3 5 2 3 2" xfId="42489"/>
    <cellStyle name="Total 2 3 5 2 3 2 2" xfId="42490"/>
    <cellStyle name="Total 2 3 5 2 3 2 2 2" xfId="42491"/>
    <cellStyle name="Total 2 3 5 2 3 2 3" xfId="42492"/>
    <cellStyle name="Total 2 3 5 2 3 3" xfId="42493"/>
    <cellStyle name="Total 2 3 5 2 3 3 2" xfId="42494"/>
    <cellStyle name="Total 2 3 5 2 3 4" xfId="42495"/>
    <cellStyle name="Total 2 3 5 2 4" xfId="42496"/>
    <cellStyle name="Total 2 3 5 2 4 2" xfId="42497"/>
    <cellStyle name="Total 2 3 5 2 4 2 2" xfId="42498"/>
    <cellStyle name="Total 2 3 5 2 4 2 2 2" xfId="42499"/>
    <cellStyle name="Total 2 3 5 2 4 3" xfId="42500"/>
    <cellStyle name="Total 2 3 5 2 4 3 2" xfId="42501"/>
    <cellStyle name="Total 2 3 5 2 4 4" xfId="42502"/>
    <cellStyle name="Total 2 3 5 3" xfId="42503"/>
    <cellStyle name="Total 2 3 5 3 2" xfId="42504"/>
    <cellStyle name="Total 2 3 5 3 2 2" xfId="42505"/>
    <cellStyle name="Total 2 3 5 3 2 2 2" xfId="42506"/>
    <cellStyle name="Total 2 3 5 3 2 3" xfId="42507"/>
    <cellStyle name="Total 2 3 5 3 3" xfId="42508"/>
    <cellStyle name="Total 2 3 5 3 3 2" xfId="42509"/>
    <cellStyle name="Total 2 3 5 3 4" xfId="42510"/>
    <cellStyle name="Total 2 3 5 4" xfId="42511"/>
    <cellStyle name="Total 2 3 5 4 2" xfId="42512"/>
    <cellStyle name="Total 2 3 5 4 2 2" xfId="42513"/>
    <cellStyle name="Total 2 3 5 4 3" xfId="42514"/>
    <cellStyle name="Total 2 3 5 5" xfId="42515"/>
    <cellStyle name="Total 2 3 5 5 2" xfId="42516"/>
    <cellStyle name="Total 2 3 5 5 2 2" xfId="42517"/>
    <cellStyle name="Total 2 3 5 5 2 2 2" xfId="42518"/>
    <cellStyle name="Total 2 3 5 5 3" xfId="42519"/>
    <cellStyle name="Total 2 3 5 5 3 2" xfId="42520"/>
    <cellStyle name="Total 2 3 5 5 4" xfId="42521"/>
    <cellStyle name="Total 2 3 6" xfId="42522"/>
    <cellStyle name="Total 2 3 6 2" xfId="42523"/>
    <cellStyle name="Total 2 3 6 2 2" xfId="42524"/>
    <cellStyle name="Total 2 3 6 2 2 2" xfId="42525"/>
    <cellStyle name="Total 2 3 6 2 3" xfId="42526"/>
    <cellStyle name="Total 2 3 6 3" xfId="42527"/>
    <cellStyle name="Total 2 3 6 3 2" xfId="42528"/>
    <cellStyle name="Total 2 3 6 3 2 2" xfId="42529"/>
    <cellStyle name="Total 2 3 6 3 2 2 2" xfId="42530"/>
    <cellStyle name="Total 2 3 6 3 2 3" xfId="42531"/>
    <cellStyle name="Total 2 3 6 3 3" xfId="42532"/>
    <cellStyle name="Total 2 3 6 3 3 2" xfId="42533"/>
    <cellStyle name="Total 2 3 6 3 4" xfId="42534"/>
    <cellStyle name="Total 2 3 6 4" xfId="42535"/>
    <cellStyle name="Total 2 3 6 4 2" xfId="42536"/>
    <cellStyle name="Total 2 3 6 4 2 2" xfId="42537"/>
    <cellStyle name="Total 2 3 6 4 2 2 2" xfId="42538"/>
    <cellStyle name="Total 2 3 6 4 3" xfId="42539"/>
    <cellStyle name="Total 2 3 6 4 3 2" xfId="42540"/>
    <cellStyle name="Total 2 3 6 4 4" xfId="42541"/>
    <cellStyle name="Total 2 3 7" xfId="42542"/>
    <cellStyle name="Total 2 3 7 2" xfId="42543"/>
    <cellStyle name="Total 2 3 7 2 2" xfId="42544"/>
    <cellStyle name="Total 2 3 7 2 2 2" xfId="42545"/>
    <cellStyle name="Total 2 3 7 2 3" xfId="42546"/>
    <cellStyle name="Total 2 3 7 3" xfId="42547"/>
    <cellStyle name="Total 2 3 7 3 2" xfId="42548"/>
    <cellStyle name="Total 2 3 7 4" xfId="42549"/>
    <cellStyle name="Total 2 3 8" xfId="42550"/>
    <cellStyle name="Total 2 3 8 2" xfId="42551"/>
    <cellStyle name="Total 2 3 8 2 2" xfId="42552"/>
    <cellStyle name="Total 2 3 8 3" xfId="42553"/>
    <cellStyle name="Total 2 3 9" xfId="42554"/>
    <cellStyle name="Total 2 3 9 2" xfId="42555"/>
    <cellStyle name="Total 2 3 9 2 2" xfId="42556"/>
    <cellStyle name="Total 2 3 9 2 2 2" xfId="42557"/>
    <cellStyle name="Total 2 3 9 3" xfId="42558"/>
    <cellStyle name="Total 2 3 9 3 2" xfId="42559"/>
    <cellStyle name="Total 2 3 9 4" xfId="42560"/>
    <cellStyle name="Total 2 30" xfId="42561"/>
    <cellStyle name="Total 2 30 2" xfId="42562"/>
    <cellStyle name="Total 2 30 2 2" xfId="42563"/>
    <cellStyle name="Total 2 30 2 2 2" xfId="42564"/>
    <cellStyle name="Total 2 30 2 3" xfId="42565"/>
    <cellStyle name="Total 2 30 3" xfId="42566"/>
    <cellStyle name="Total 2 30 3 2" xfId="42567"/>
    <cellStyle name="Total 2 30 4" xfId="42568"/>
    <cellStyle name="Total 2 31" xfId="42569"/>
    <cellStyle name="Total 2 31 2" xfId="42570"/>
    <cellStyle name="Total 2 31 2 2" xfId="42571"/>
    <cellStyle name="Total 2 31 2 2 2" xfId="42572"/>
    <cellStyle name="Total 2 31 2 3" xfId="42573"/>
    <cellStyle name="Total 2 31 3" xfId="42574"/>
    <cellStyle name="Total 2 31 3 2" xfId="42575"/>
    <cellStyle name="Total 2 31 4" xfId="42576"/>
    <cellStyle name="Total 2 32" xfId="42577"/>
    <cellStyle name="Total 2 32 2" xfId="42578"/>
    <cellStyle name="Total 2 32 2 2" xfId="42579"/>
    <cellStyle name="Total 2 32 2 2 2" xfId="42580"/>
    <cellStyle name="Total 2 32 2 3" xfId="42581"/>
    <cellStyle name="Total 2 32 3" xfId="42582"/>
    <cellStyle name="Total 2 32 3 2" xfId="42583"/>
    <cellStyle name="Total 2 32 4" xfId="42584"/>
    <cellStyle name="Total 2 33" xfId="42585"/>
    <cellStyle name="Total 2 33 2" xfId="42586"/>
    <cellStyle name="Total 2 33 2 2" xfId="42587"/>
    <cellStyle name="Total 2 33 2 2 2" xfId="42588"/>
    <cellStyle name="Total 2 33 2 3" xfId="42589"/>
    <cellStyle name="Total 2 33 3" xfId="42590"/>
    <cellStyle name="Total 2 33 3 2" xfId="42591"/>
    <cellStyle name="Total 2 33 4" xfId="42592"/>
    <cellStyle name="Total 2 34" xfId="42593"/>
    <cellStyle name="Total 2 34 2" xfId="42594"/>
    <cellStyle name="Total 2 34 2 2" xfId="42595"/>
    <cellStyle name="Total 2 34 2 2 2" xfId="42596"/>
    <cellStyle name="Total 2 34 2 3" xfId="42597"/>
    <cellStyle name="Total 2 34 3" xfId="42598"/>
    <cellStyle name="Total 2 34 3 2" xfId="42599"/>
    <cellStyle name="Total 2 34 4" xfId="42600"/>
    <cellStyle name="Total 2 35" xfId="42601"/>
    <cellStyle name="Total 2 35 2" xfId="42602"/>
    <cellStyle name="Total 2 35 2 2" xfId="42603"/>
    <cellStyle name="Total 2 35 2 2 2" xfId="42604"/>
    <cellStyle name="Total 2 35 2 3" xfId="42605"/>
    <cellStyle name="Total 2 35 3" xfId="42606"/>
    <cellStyle name="Total 2 35 3 2" xfId="42607"/>
    <cellStyle name="Total 2 35 4" xfId="42608"/>
    <cellStyle name="Total 2 36" xfId="42609"/>
    <cellStyle name="Total 2 36 2" xfId="42610"/>
    <cellStyle name="Total 2 36 2 2" xfId="42611"/>
    <cellStyle name="Total 2 36 2 2 2" xfId="42612"/>
    <cellStyle name="Total 2 36 2 3" xfId="42613"/>
    <cellStyle name="Total 2 36 3" xfId="42614"/>
    <cellStyle name="Total 2 36 3 2" xfId="42615"/>
    <cellStyle name="Total 2 36 4" xfId="42616"/>
    <cellStyle name="Total 2 37" xfId="42617"/>
    <cellStyle name="Total 2 37 2" xfId="42618"/>
    <cellStyle name="Total 2 37 2 2" xfId="42619"/>
    <cellStyle name="Total 2 37 2 2 2" xfId="42620"/>
    <cellStyle name="Total 2 37 2 3" xfId="42621"/>
    <cellStyle name="Total 2 37 3" xfId="42622"/>
    <cellStyle name="Total 2 37 3 2" xfId="42623"/>
    <cellStyle name="Total 2 37 4" xfId="42624"/>
    <cellStyle name="Total 2 38" xfId="42625"/>
    <cellStyle name="Total 2 38 2" xfId="42626"/>
    <cellStyle name="Total 2 38 2 2" xfId="42627"/>
    <cellStyle name="Total 2 38 2 2 2" xfId="42628"/>
    <cellStyle name="Total 2 38 2 3" xfId="42629"/>
    <cellStyle name="Total 2 38 3" xfId="42630"/>
    <cellStyle name="Total 2 38 3 2" xfId="42631"/>
    <cellStyle name="Total 2 38 4" xfId="42632"/>
    <cellStyle name="Total 2 39" xfId="42633"/>
    <cellStyle name="Total 2 39 2" xfId="42634"/>
    <cellStyle name="Total 2 39 2 2" xfId="42635"/>
    <cellStyle name="Total 2 39 2 2 2" xfId="42636"/>
    <cellStyle name="Total 2 39 2 3" xfId="42637"/>
    <cellStyle name="Total 2 39 3" xfId="42638"/>
    <cellStyle name="Total 2 39 3 2" xfId="42639"/>
    <cellStyle name="Total 2 39 4" xfId="42640"/>
    <cellStyle name="Total 2 4" xfId="42641"/>
    <cellStyle name="Total 2 4 10" xfId="42642"/>
    <cellStyle name="Total 2 4 10 2" xfId="42643"/>
    <cellStyle name="Total 2 4 10 2 2" xfId="42644"/>
    <cellStyle name="Total 2 4 10 3" xfId="42645"/>
    <cellStyle name="Total 2 4 2" xfId="42646"/>
    <cellStyle name="Total 2 4 2 10" xfId="42647"/>
    <cellStyle name="Total 2 4 2 10 2" xfId="42648"/>
    <cellStyle name="Total 2 4 2 10 2 2" xfId="42649"/>
    <cellStyle name="Total 2 4 2 10 2 2 2" xfId="42650"/>
    <cellStyle name="Total 2 4 2 10 3" xfId="42651"/>
    <cellStyle name="Total 2 4 2 10 3 2" xfId="42652"/>
    <cellStyle name="Total 2 4 2 10 4" xfId="42653"/>
    <cellStyle name="Total 2 4 2 2" xfId="42654"/>
    <cellStyle name="Total 2 4 2 2 2" xfId="42655"/>
    <cellStyle name="Total 2 4 2 2 2 2" xfId="42656"/>
    <cellStyle name="Total 2 4 2 2 2 2 2" xfId="42657"/>
    <cellStyle name="Total 2 4 2 2 2 2 2 2" xfId="42658"/>
    <cellStyle name="Total 2 4 2 2 2 2 2 2 2" xfId="42659"/>
    <cellStyle name="Total 2 4 2 2 2 2 2 3" xfId="42660"/>
    <cellStyle name="Total 2 4 2 2 2 2 3" xfId="42661"/>
    <cellStyle name="Total 2 4 2 2 2 2 3 2" xfId="42662"/>
    <cellStyle name="Total 2 4 2 2 2 2 3 2 2" xfId="42663"/>
    <cellStyle name="Total 2 4 2 2 2 2 3 2 2 2" xfId="42664"/>
    <cellStyle name="Total 2 4 2 2 2 2 3 2 3" xfId="42665"/>
    <cellStyle name="Total 2 4 2 2 2 2 3 3" xfId="42666"/>
    <cellStyle name="Total 2 4 2 2 2 2 3 3 2" xfId="42667"/>
    <cellStyle name="Total 2 4 2 2 2 2 3 4" xfId="42668"/>
    <cellStyle name="Total 2 4 2 2 2 2 4" xfId="42669"/>
    <cellStyle name="Total 2 4 2 2 2 2 4 2" xfId="42670"/>
    <cellStyle name="Total 2 4 2 2 2 2 4 2 2" xfId="42671"/>
    <cellStyle name="Total 2 4 2 2 2 2 4 2 2 2" xfId="42672"/>
    <cellStyle name="Total 2 4 2 2 2 2 4 3" xfId="42673"/>
    <cellStyle name="Total 2 4 2 2 2 2 4 3 2" xfId="42674"/>
    <cellStyle name="Total 2 4 2 2 2 2 4 4" xfId="42675"/>
    <cellStyle name="Total 2 4 2 2 2 3" xfId="42676"/>
    <cellStyle name="Total 2 4 2 2 2 3 2" xfId="42677"/>
    <cellStyle name="Total 2 4 2 2 2 3 2 2" xfId="42678"/>
    <cellStyle name="Total 2 4 2 2 2 3 2 2 2" xfId="42679"/>
    <cellStyle name="Total 2 4 2 2 2 3 2 3" xfId="42680"/>
    <cellStyle name="Total 2 4 2 2 2 3 3" xfId="42681"/>
    <cellStyle name="Total 2 4 2 2 2 3 3 2" xfId="42682"/>
    <cellStyle name="Total 2 4 2 2 2 3 4" xfId="42683"/>
    <cellStyle name="Total 2 4 2 2 2 4" xfId="42684"/>
    <cellStyle name="Total 2 4 2 2 2 4 2" xfId="42685"/>
    <cellStyle name="Total 2 4 2 2 2 4 2 2" xfId="42686"/>
    <cellStyle name="Total 2 4 2 2 2 4 3" xfId="42687"/>
    <cellStyle name="Total 2 4 2 2 2 5" xfId="42688"/>
    <cellStyle name="Total 2 4 2 2 2 5 2" xfId="42689"/>
    <cellStyle name="Total 2 4 2 2 2 5 2 2" xfId="42690"/>
    <cellStyle name="Total 2 4 2 2 2 5 2 2 2" xfId="42691"/>
    <cellStyle name="Total 2 4 2 2 2 5 3" xfId="42692"/>
    <cellStyle name="Total 2 4 2 2 2 5 3 2" xfId="42693"/>
    <cellStyle name="Total 2 4 2 2 2 5 4" xfId="42694"/>
    <cellStyle name="Total 2 4 2 2 3" xfId="42695"/>
    <cellStyle name="Total 2 4 2 2 3 2" xfId="42696"/>
    <cellStyle name="Total 2 4 2 2 3 2 2" xfId="42697"/>
    <cellStyle name="Total 2 4 2 2 3 2 2 2" xfId="42698"/>
    <cellStyle name="Total 2 4 2 2 3 2 3" xfId="42699"/>
    <cellStyle name="Total 2 4 2 2 3 3" xfId="42700"/>
    <cellStyle name="Total 2 4 2 2 3 3 2" xfId="42701"/>
    <cellStyle name="Total 2 4 2 2 3 3 2 2" xfId="42702"/>
    <cellStyle name="Total 2 4 2 2 3 3 2 2 2" xfId="42703"/>
    <cellStyle name="Total 2 4 2 2 3 3 2 3" xfId="42704"/>
    <cellStyle name="Total 2 4 2 2 3 3 3" xfId="42705"/>
    <cellStyle name="Total 2 4 2 2 3 3 3 2" xfId="42706"/>
    <cellStyle name="Total 2 4 2 2 3 3 4" xfId="42707"/>
    <cellStyle name="Total 2 4 2 2 3 4" xfId="42708"/>
    <cellStyle name="Total 2 4 2 2 3 4 2" xfId="42709"/>
    <cellStyle name="Total 2 4 2 2 3 4 2 2" xfId="42710"/>
    <cellStyle name="Total 2 4 2 2 3 4 2 2 2" xfId="42711"/>
    <cellStyle name="Total 2 4 2 2 3 4 3" xfId="42712"/>
    <cellStyle name="Total 2 4 2 2 3 4 3 2" xfId="42713"/>
    <cellStyle name="Total 2 4 2 2 3 4 4" xfId="42714"/>
    <cellStyle name="Total 2 4 2 2 4" xfId="42715"/>
    <cellStyle name="Total 2 4 2 2 4 2" xfId="42716"/>
    <cellStyle name="Total 2 4 2 2 4 2 2" xfId="42717"/>
    <cellStyle name="Total 2 4 2 2 4 2 2 2" xfId="42718"/>
    <cellStyle name="Total 2 4 2 2 4 2 3" xfId="42719"/>
    <cellStyle name="Total 2 4 2 2 4 3" xfId="42720"/>
    <cellStyle name="Total 2 4 2 2 4 3 2" xfId="42721"/>
    <cellStyle name="Total 2 4 2 2 4 4" xfId="42722"/>
    <cellStyle name="Total 2 4 2 2 5" xfId="42723"/>
    <cellStyle name="Total 2 4 2 2 5 2" xfId="42724"/>
    <cellStyle name="Total 2 4 2 2 5 2 2" xfId="42725"/>
    <cellStyle name="Total 2 4 2 2 5 3" xfId="42726"/>
    <cellStyle name="Total 2 4 2 2 6" xfId="42727"/>
    <cellStyle name="Total 2 4 2 2 6 2" xfId="42728"/>
    <cellStyle name="Total 2 4 2 2 6 2 2" xfId="42729"/>
    <cellStyle name="Total 2 4 2 2 6 2 2 2" xfId="42730"/>
    <cellStyle name="Total 2 4 2 2 6 3" xfId="42731"/>
    <cellStyle name="Total 2 4 2 2 6 3 2" xfId="42732"/>
    <cellStyle name="Total 2 4 2 2 6 4" xfId="42733"/>
    <cellStyle name="Total 2 4 2 3" xfId="42734"/>
    <cellStyle name="Total 2 4 2 3 2" xfId="42735"/>
    <cellStyle name="Total 2 4 2 3 2 2" xfId="42736"/>
    <cellStyle name="Total 2 4 2 3 2 2 2" xfId="42737"/>
    <cellStyle name="Total 2 4 2 3 2 2 2 2" xfId="42738"/>
    <cellStyle name="Total 2 4 2 3 2 2 2 2 2" xfId="42739"/>
    <cellStyle name="Total 2 4 2 3 2 2 2 3" xfId="42740"/>
    <cellStyle name="Total 2 4 2 3 2 2 3" xfId="42741"/>
    <cellStyle name="Total 2 4 2 3 2 2 3 2" xfId="42742"/>
    <cellStyle name="Total 2 4 2 3 2 2 3 2 2" xfId="42743"/>
    <cellStyle name="Total 2 4 2 3 2 2 3 2 2 2" xfId="42744"/>
    <cellStyle name="Total 2 4 2 3 2 2 3 2 3" xfId="42745"/>
    <cellStyle name="Total 2 4 2 3 2 2 3 3" xfId="42746"/>
    <cellStyle name="Total 2 4 2 3 2 2 3 3 2" xfId="42747"/>
    <cellStyle name="Total 2 4 2 3 2 2 3 4" xfId="42748"/>
    <cellStyle name="Total 2 4 2 3 2 2 4" xfId="42749"/>
    <cellStyle name="Total 2 4 2 3 2 2 4 2" xfId="42750"/>
    <cellStyle name="Total 2 4 2 3 2 2 4 2 2" xfId="42751"/>
    <cellStyle name="Total 2 4 2 3 2 2 4 2 2 2" xfId="42752"/>
    <cellStyle name="Total 2 4 2 3 2 2 4 3" xfId="42753"/>
    <cellStyle name="Total 2 4 2 3 2 2 4 3 2" xfId="42754"/>
    <cellStyle name="Total 2 4 2 3 2 2 4 4" xfId="42755"/>
    <cellStyle name="Total 2 4 2 3 2 3" xfId="42756"/>
    <cellStyle name="Total 2 4 2 3 2 3 2" xfId="42757"/>
    <cellStyle name="Total 2 4 2 3 2 3 2 2" xfId="42758"/>
    <cellStyle name="Total 2 4 2 3 2 3 2 2 2" xfId="42759"/>
    <cellStyle name="Total 2 4 2 3 2 3 2 3" xfId="42760"/>
    <cellStyle name="Total 2 4 2 3 2 3 3" xfId="42761"/>
    <cellStyle name="Total 2 4 2 3 2 3 3 2" xfId="42762"/>
    <cellStyle name="Total 2 4 2 3 2 3 4" xfId="42763"/>
    <cellStyle name="Total 2 4 2 3 2 4" xfId="42764"/>
    <cellStyle name="Total 2 4 2 3 2 4 2" xfId="42765"/>
    <cellStyle name="Total 2 4 2 3 2 4 2 2" xfId="42766"/>
    <cellStyle name="Total 2 4 2 3 2 4 3" xfId="42767"/>
    <cellStyle name="Total 2 4 2 3 2 5" xfId="42768"/>
    <cellStyle name="Total 2 4 2 3 2 5 2" xfId="42769"/>
    <cellStyle name="Total 2 4 2 3 2 5 2 2" xfId="42770"/>
    <cellStyle name="Total 2 4 2 3 2 5 2 2 2" xfId="42771"/>
    <cellStyle name="Total 2 4 2 3 2 5 3" xfId="42772"/>
    <cellStyle name="Total 2 4 2 3 2 5 3 2" xfId="42773"/>
    <cellStyle name="Total 2 4 2 3 2 5 4" xfId="42774"/>
    <cellStyle name="Total 2 4 2 3 3" xfId="42775"/>
    <cellStyle name="Total 2 4 2 3 3 2" xfId="42776"/>
    <cellStyle name="Total 2 4 2 3 3 2 2" xfId="42777"/>
    <cellStyle name="Total 2 4 2 3 3 2 2 2" xfId="42778"/>
    <cellStyle name="Total 2 4 2 3 3 2 3" xfId="42779"/>
    <cellStyle name="Total 2 4 2 3 3 3" xfId="42780"/>
    <cellStyle name="Total 2 4 2 3 3 3 2" xfId="42781"/>
    <cellStyle name="Total 2 4 2 3 3 3 2 2" xfId="42782"/>
    <cellStyle name="Total 2 4 2 3 3 3 2 2 2" xfId="42783"/>
    <cellStyle name="Total 2 4 2 3 3 3 2 3" xfId="42784"/>
    <cellStyle name="Total 2 4 2 3 3 3 3" xfId="42785"/>
    <cellStyle name="Total 2 4 2 3 3 3 3 2" xfId="42786"/>
    <cellStyle name="Total 2 4 2 3 3 3 4" xfId="42787"/>
    <cellStyle name="Total 2 4 2 3 3 4" xfId="42788"/>
    <cellStyle name="Total 2 4 2 3 3 4 2" xfId="42789"/>
    <cellStyle name="Total 2 4 2 3 3 4 2 2" xfId="42790"/>
    <cellStyle name="Total 2 4 2 3 3 4 2 2 2" xfId="42791"/>
    <cellStyle name="Total 2 4 2 3 3 4 3" xfId="42792"/>
    <cellStyle name="Total 2 4 2 3 3 4 3 2" xfId="42793"/>
    <cellStyle name="Total 2 4 2 3 3 4 4" xfId="42794"/>
    <cellStyle name="Total 2 4 2 3 4" xfId="42795"/>
    <cellStyle name="Total 2 4 2 3 4 2" xfId="42796"/>
    <cellStyle name="Total 2 4 2 3 4 2 2" xfId="42797"/>
    <cellStyle name="Total 2 4 2 3 4 2 2 2" xfId="42798"/>
    <cellStyle name="Total 2 4 2 3 4 2 3" xfId="42799"/>
    <cellStyle name="Total 2 4 2 3 4 3" xfId="42800"/>
    <cellStyle name="Total 2 4 2 3 4 3 2" xfId="42801"/>
    <cellStyle name="Total 2 4 2 3 4 4" xfId="42802"/>
    <cellStyle name="Total 2 4 2 3 5" xfId="42803"/>
    <cellStyle name="Total 2 4 2 3 5 2" xfId="42804"/>
    <cellStyle name="Total 2 4 2 3 5 2 2" xfId="42805"/>
    <cellStyle name="Total 2 4 2 3 5 3" xfId="42806"/>
    <cellStyle name="Total 2 4 2 3 6" xfId="42807"/>
    <cellStyle name="Total 2 4 2 3 6 2" xfId="42808"/>
    <cellStyle name="Total 2 4 2 3 6 2 2" xfId="42809"/>
    <cellStyle name="Total 2 4 2 3 6 2 2 2" xfId="42810"/>
    <cellStyle name="Total 2 4 2 3 6 3" xfId="42811"/>
    <cellStyle name="Total 2 4 2 3 6 3 2" xfId="42812"/>
    <cellStyle name="Total 2 4 2 3 6 4" xfId="42813"/>
    <cellStyle name="Total 2 4 2 4" xfId="42814"/>
    <cellStyle name="Total 2 4 2 4 2" xfId="42815"/>
    <cellStyle name="Total 2 4 2 4 2 2" xfId="42816"/>
    <cellStyle name="Total 2 4 2 4 2 2 2" xfId="42817"/>
    <cellStyle name="Total 2 4 2 4 2 2 2 2" xfId="42818"/>
    <cellStyle name="Total 2 4 2 4 2 2 3" xfId="42819"/>
    <cellStyle name="Total 2 4 2 4 2 3" xfId="42820"/>
    <cellStyle name="Total 2 4 2 4 2 3 2" xfId="42821"/>
    <cellStyle name="Total 2 4 2 4 2 3 2 2" xfId="42822"/>
    <cellStyle name="Total 2 4 2 4 2 3 2 2 2" xfId="42823"/>
    <cellStyle name="Total 2 4 2 4 2 3 2 3" xfId="42824"/>
    <cellStyle name="Total 2 4 2 4 2 3 3" xfId="42825"/>
    <cellStyle name="Total 2 4 2 4 2 3 3 2" xfId="42826"/>
    <cellStyle name="Total 2 4 2 4 2 3 4" xfId="42827"/>
    <cellStyle name="Total 2 4 2 4 2 4" xfId="42828"/>
    <cellStyle name="Total 2 4 2 4 2 4 2" xfId="42829"/>
    <cellStyle name="Total 2 4 2 4 2 4 2 2" xfId="42830"/>
    <cellStyle name="Total 2 4 2 4 2 4 2 2 2" xfId="42831"/>
    <cellStyle name="Total 2 4 2 4 2 4 3" xfId="42832"/>
    <cellStyle name="Total 2 4 2 4 2 4 3 2" xfId="42833"/>
    <cellStyle name="Total 2 4 2 4 2 4 4" xfId="42834"/>
    <cellStyle name="Total 2 4 2 4 3" xfId="42835"/>
    <cellStyle name="Total 2 4 2 4 3 2" xfId="42836"/>
    <cellStyle name="Total 2 4 2 4 3 2 2" xfId="42837"/>
    <cellStyle name="Total 2 4 2 4 3 2 2 2" xfId="42838"/>
    <cellStyle name="Total 2 4 2 4 3 2 3" xfId="42839"/>
    <cellStyle name="Total 2 4 2 4 3 3" xfId="42840"/>
    <cellStyle name="Total 2 4 2 4 3 3 2" xfId="42841"/>
    <cellStyle name="Total 2 4 2 4 3 4" xfId="42842"/>
    <cellStyle name="Total 2 4 2 4 4" xfId="42843"/>
    <cellStyle name="Total 2 4 2 4 4 2" xfId="42844"/>
    <cellStyle name="Total 2 4 2 4 4 2 2" xfId="42845"/>
    <cellStyle name="Total 2 4 2 4 4 3" xfId="42846"/>
    <cellStyle name="Total 2 4 2 4 5" xfId="42847"/>
    <cellStyle name="Total 2 4 2 4 5 2" xfId="42848"/>
    <cellStyle name="Total 2 4 2 4 5 2 2" xfId="42849"/>
    <cellStyle name="Total 2 4 2 4 5 2 2 2" xfId="42850"/>
    <cellStyle name="Total 2 4 2 4 5 3" xfId="42851"/>
    <cellStyle name="Total 2 4 2 4 5 3 2" xfId="42852"/>
    <cellStyle name="Total 2 4 2 4 5 4" xfId="42853"/>
    <cellStyle name="Total 2 4 2 5" xfId="42854"/>
    <cellStyle name="Total 2 4 2 5 2" xfId="42855"/>
    <cellStyle name="Total 2 4 2 5 2 2" xfId="42856"/>
    <cellStyle name="Total 2 4 2 5 2 2 2" xfId="42857"/>
    <cellStyle name="Total 2 4 2 5 2 3" xfId="42858"/>
    <cellStyle name="Total 2 4 2 5 3" xfId="42859"/>
    <cellStyle name="Total 2 4 2 5 3 2" xfId="42860"/>
    <cellStyle name="Total 2 4 2 5 3 2 2" xfId="42861"/>
    <cellStyle name="Total 2 4 2 5 3 2 2 2" xfId="42862"/>
    <cellStyle name="Total 2 4 2 5 3 2 3" xfId="42863"/>
    <cellStyle name="Total 2 4 2 5 3 3" xfId="42864"/>
    <cellStyle name="Total 2 4 2 5 3 3 2" xfId="42865"/>
    <cellStyle name="Total 2 4 2 5 3 4" xfId="42866"/>
    <cellStyle name="Total 2 4 2 5 4" xfId="42867"/>
    <cellStyle name="Total 2 4 2 5 4 2" xfId="42868"/>
    <cellStyle name="Total 2 4 2 5 4 2 2" xfId="42869"/>
    <cellStyle name="Total 2 4 2 5 4 2 2 2" xfId="42870"/>
    <cellStyle name="Total 2 4 2 5 4 3" xfId="42871"/>
    <cellStyle name="Total 2 4 2 5 4 3 2" xfId="42872"/>
    <cellStyle name="Total 2 4 2 5 4 4" xfId="42873"/>
    <cellStyle name="Total 2 4 2 6" xfId="42874"/>
    <cellStyle name="Total 2 4 2 6 2" xfId="42875"/>
    <cellStyle name="Total 2 4 2 6 2 2" xfId="42876"/>
    <cellStyle name="Total 2 4 2 6 2 2 2" xfId="42877"/>
    <cellStyle name="Total 2 4 2 6 2 3" xfId="42878"/>
    <cellStyle name="Total 2 4 2 6 3" xfId="42879"/>
    <cellStyle name="Total 2 4 2 6 3 2" xfId="42880"/>
    <cellStyle name="Total 2 4 2 7" xfId="42881"/>
    <cellStyle name="Total 2 4 2 7 2" xfId="42882"/>
    <cellStyle name="Total 2 4 2 7 2 2" xfId="42883"/>
    <cellStyle name="Total 2 4 2 7 2 2 2" xfId="42884"/>
    <cellStyle name="Total 2 4 2 7 2 3" xfId="42885"/>
    <cellStyle name="Total 2 4 2 7 3" xfId="42886"/>
    <cellStyle name="Total 2 4 2 7 3 2" xfId="42887"/>
    <cellStyle name="Total 2 4 2 8" xfId="42888"/>
    <cellStyle name="Total 2 4 2 8 2" xfId="42889"/>
    <cellStyle name="Total 2 4 2 8 2 2" xfId="42890"/>
    <cellStyle name="Total 2 4 2 8 2 2 2" xfId="42891"/>
    <cellStyle name="Total 2 4 2 8 2 3" xfId="42892"/>
    <cellStyle name="Total 2 4 2 8 3" xfId="42893"/>
    <cellStyle name="Total 2 4 2 8 3 2" xfId="42894"/>
    <cellStyle name="Total 2 4 2 8 4" xfId="42895"/>
    <cellStyle name="Total 2 4 2 9" xfId="42896"/>
    <cellStyle name="Total 2 4 2 9 2" xfId="42897"/>
    <cellStyle name="Total 2 4 2 9 2 2" xfId="42898"/>
    <cellStyle name="Total 2 4 2 9 3" xfId="42899"/>
    <cellStyle name="Total 2 4 3" xfId="42900"/>
    <cellStyle name="Total 2 4 3 2" xfId="42901"/>
    <cellStyle name="Total 2 4 3 2 2" xfId="42902"/>
    <cellStyle name="Total 2 4 3 2 2 2" xfId="42903"/>
    <cellStyle name="Total 2 4 3 2 2 2 2" xfId="42904"/>
    <cellStyle name="Total 2 4 3 2 2 2 2 2" xfId="42905"/>
    <cellStyle name="Total 2 4 3 2 2 2 2 2 2" xfId="42906"/>
    <cellStyle name="Total 2 4 3 2 2 2 2 3" xfId="42907"/>
    <cellStyle name="Total 2 4 3 2 2 2 3" xfId="42908"/>
    <cellStyle name="Total 2 4 3 2 2 2 3 2" xfId="42909"/>
    <cellStyle name="Total 2 4 3 2 2 2 3 2 2" xfId="42910"/>
    <cellStyle name="Total 2 4 3 2 2 2 3 2 2 2" xfId="42911"/>
    <cellStyle name="Total 2 4 3 2 2 2 3 2 3" xfId="42912"/>
    <cellStyle name="Total 2 4 3 2 2 2 3 3" xfId="42913"/>
    <cellStyle name="Total 2 4 3 2 2 2 3 3 2" xfId="42914"/>
    <cellStyle name="Total 2 4 3 2 2 2 3 4" xfId="42915"/>
    <cellStyle name="Total 2 4 3 2 2 2 4" xfId="42916"/>
    <cellStyle name="Total 2 4 3 2 2 2 4 2" xfId="42917"/>
    <cellStyle name="Total 2 4 3 2 2 2 4 2 2" xfId="42918"/>
    <cellStyle name="Total 2 4 3 2 2 2 4 2 2 2" xfId="42919"/>
    <cellStyle name="Total 2 4 3 2 2 2 4 3" xfId="42920"/>
    <cellStyle name="Total 2 4 3 2 2 2 4 3 2" xfId="42921"/>
    <cellStyle name="Total 2 4 3 2 2 2 4 4" xfId="42922"/>
    <cellStyle name="Total 2 4 3 2 2 3" xfId="42923"/>
    <cellStyle name="Total 2 4 3 2 2 3 2" xfId="42924"/>
    <cellStyle name="Total 2 4 3 2 2 3 2 2" xfId="42925"/>
    <cellStyle name="Total 2 4 3 2 2 3 2 2 2" xfId="42926"/>
    <cellStyle name="Total 2 4 3 2 2 3 2 3" xfId="42927"/>
    <cellStyle name="Total 2 4 3 2 2 3 3" xfId="42928"/>
    <cellStyle name="Total 2 4 3 2 2 3 3 2" xfId="42929"/>
    <cellStyle name="Total 2 4 3 2 2 3 4" xfId="42930"/>
    <cellStyle name="Total 2 4 3 2 2 4" xfId="42931"/>
    <cellStyle name="Total 2 4 3 2 2 4 2" xfId="42932"/>
    <cellStyle name="Total 2 4 3 2 2 4 2 2" xfId="42933"/>
    <cellStyle name="Total 2 4 3 2 2 4 3" xfId="42934"/>
    <cellStyle name="Total 2 4 3 2 2 5" xfId="42935"/>
    <cellStyle name="Total 2 4 3 2 2 5 2" xfId="42936"/>
    <cellStyle name="Total 2 4 3 2 2 5 2 2" xfId="42937"/>
    <cellStyle name="Total 2 4 3 2 2 5 2 2 2" xfId="42938"/>
    <cellStyle name="Total 2 4 3 2 2 5 3" xfId="42939"/>
    <cellStyle name="Total 2 4 3 2 2 5 3 2" xfId="42940"/>
    <cellStyle name="Total 2 4 3 2 2 5 4" xfId="42941"/>
    <cellStyle name="Total 2 4 3 2 3" xfId="42942"/>
    <cellStyle name="Total 2 4 3 2 3 2" xfId="42943"/>
    <cellStyle name="Total 2 4 3 2 3 2 2" xfId="42944"/>
    <cellStyle name="Total 2 4 3 2 3 2 2 2" xfId="42945"/>
    <cellStyle name="Total 2 4 3 2 3 2 3" xfId="42946"/>
    <cellStyle name="Total 2 4 3 2 3 3" xfId="42947"/>
    <cellStyle name="Total 2 4 3 2 3 3 2" xfId="42948"/>
    <cellStyle name="Total 2 4 3 2 3 3 2 2" xfId="42949"/>
    <cellStyle name="Total 2 4 3 2 3 3 2 2 2" xfId="42950"/>
    <cellStyle name="Total 2 4 3 2 3 3 2 3" xfId="42951"/>
    <cellStyle name="Total 2 4 3 2 3 3 3" xfId="42952"/>
    <cellStyle name="Total 2 4 3 2 3 3 3 2" xfId="42953"/>
    <cellStyle name="Total 2 4 3 2 3 3 4" xfId="42954"/>
    <cellStyle name="Total 2 4 3 2 3 4" xfId="42955"/>
    <cellStyle name="Total 2 4 3 2 3 4 2" xfId="42956"/>
    <cellStyle name="Total 2 4 3 2 3 4 2 2" xfId="42957"/>
    <cellStyle name="Total 2 4 3 2 3 4 2 2 2" xfId="42958"/>
    <cellStyle name="Total 2 4 3 2 3 4 3" xfId="42959"/>
    <cellStyle name="Total 2 4 3 2 3 4 3 2" xfId="42960"/>
    <cellStyle name="Total 2 4 3 2 3 4 4" xfId="42961"/>
    <cellStyle name="Total 2 4 3 2 4" xfId="42962"/>
    <cellStyle name="Total 2 4 3 2 4 2" xfId="42963"/>
    <cellStyle name="Total 2 4 3 2 4 2 2" xfId="42964"/>
    <cellStyle name="Total 2 4 3 2 4 2 2 2" xfId="42965"/>
    <cellStyle name="Total 2 4 3 2 4 2 3" xfId="42966"/>
    <cellStyle name="Total 2 4 3 2 4 3" xfId="42967"/>
    <cellStyle name="Total 2 4 3 2 4 3 2" xfId="42968"/>
    <cellStyle name="Total 2 4 3 2 4 4" xfId="42969"/>
    <cellStyle name="Total 2 4 3 2 5" xfId="42970"/>
    <cellStyle name="Total 2 4 3 2 5 2" xfId="42971"/>
    <cellStyle name="Total 2 4 3 2 5 2 2" xfId="42972"/>
    <cellStyle name="Total 2 4 3 2 5 3" xfId="42973"/>
    <cellStyle name="Total 2 4 3 2 6" xfId="42974"/>
    <cellStyle name="Total 2 4 3 2 6 2" xfId="42975"/>
    <cellStyle name="Total 2 4 3 2 6 2 2" xfId="42976"/>
    <cellStyle name="Total 2 4 3 2 6 2 2 2" xfId="42977"/>
    <cellStyle name="Total 2 4 3 2 6 3" xfId="42978"/>
    <cellStyle name="Total 2 4 3 2 6 3 2" xfId="42979"/>
    <cellStyle name="Total 2 4 3 2 6 4" xfId="42980"/>
    <cellStyle name="Total 2 4 3 3" xfId="42981"/>
    <cellStyle name="Total 2 4 3 3 2" xfId="42982"/>
    <cellStyle name="Total 2 4 3 3 2 2" xfId="42983"/>
    <cellStyle name="Total 2 4 3 3 2 2 2" xfId="42984"/>
    <cellStyle name="Total 2 4 3 3 2 2 2 2" xfId="42985"/>
    <cellStyle name="Total 2 4 3 3 2 2 3" xfId="42986"/>
    <cellStyle name="Total 2 4 3 3 2 3" xfId="42987"/>
    <cellStyle name="Total 2 4 3 3 2 3 2" xfId="42988"/>
    <cellStyle name="Total 2 4 3 3 2 3 2 2" xfId="42989"/>
    <cellStyle name="Total 2 4 3 3 2 3 2 2 2" xfId="42990"/>
    <cellStyle name="Total 2 4 3 3 2 3 2 3" xfId="42991"/>
    <cellStyle name="Total 2 4 3 3 2 3 3" xfId="42992"/>
    <cellStyle name="Total 2 4 3 3 2 3 3 2" xfId="42993"/>
    <cellStyle name="Total 2 4 3 3 2 3 4" xfId="42994"/>
    <cellStyle name="Total 2 4 3 3 2 4" xfId="42995"/>
    <cellStyle name="Total 2 4 3 3 2 4 2" xfId="42996"/>
    <cellStyle name="Total 2 4 3 3 2 4 2 2" xfId="42997"/>
    <cellStyle name="Total 2 4 3 3 2 4 2 2 2" xfId="42998"/>
    <cellStyle name="Total 2 4 3 3 2 4 3" xfId="42999"/>
    <cellStyle name="Total 2 4 3 3 2 4 3 2" xfId="43000"/>
    <cellStyle name="Total 2 4 3 3 2 4 4" xfId="43001"/>
    <cellStyle name="Total 2 4 3 3 3" xfId="43002"/>
    <cellStyle name="Total 2 4 3 3 3 2" xfId="43003"/>
    <cellStyle name="Total 2 4 3 3 3 2 2" xfId="43004"/>
    <cellStyle name="Total 2 4 3 3 3 2 2 2" xfId="43005"/>
    <cellStyle name="Total 2 4 3 3 3 2 3" xfId="43006"/>
    <cellStyle name="Total 2 4 3 3 3 3" xfId="43007"/>
    <cellStyle name="Total 2 4 3 3 3 3 2" xfId="43008"/>
    <cellStyle name="Total 2 4 3 3 3 4" xfId="43009"/>
    <cellStyle name="Total 2 4 3 3 4" xfId="43010"/>
    <cellStyle name="Total 2 4 3 3 4 2" xfId="43011"/>
    <cellStyle name="Total 2 4 3 3 4 2 2" xfId="43012"/>
    <cellStyle name="Total 2 4 3 3 4 3" xfId="43013"/>
    <cellStyle name="Total 2 4 3 3 5" xfId="43014"/>
    <cellStyle name="Total 2 4 3 3 5 2" xfId="43015"/>
    <cellStyle name="Total 2 4 3 3 5 2 2" xfId="43016"/>
    <cellStyle name="Total 2 4 3 3 5 2 2 2" xfId="43017"/>
    <cellStyle name="Total 2 4 3 3 5 3" xfId="43018"/>
    <cellStyle name="Total 2 4 3 3 5 3 2" xfId="43019"/>
    <cellStyle name="Total 2 4 3 3 5 4" xfId="43020"/>
    <cellStyle name="Total 2 4 3 4" xfId="43021"/>
    <cellStyle name="Total 2 4 3 4 2" xfId="43022"/>
    <cellStyle name="Total 2 4 3 4 2 2" xfId="43023"/>
    <cellStyle name="Total 2 4 3 4 2 2 2" xfId="43024"/>
    <cellStyle name="Total 2 4 3 4 2 3" xfId="43025"/>
    <cellStyle name="Total 2 4 3 4 3" xfId="43026"/>
    <cellStyle name="Total 2 4 3 4 3 2" xfId="43027"/>
    <cellStyle name="Total 2 4 3 4 3 2 2" xfId="43028"/>
    <cellStyle name="Total 2 4 3 4 3 2 2 2" xfId="43029"/>
    <cellStyle name="Total 2 4 3 4 3 2 3" xfId="43030"/>
    <cellStyle name="Total 2 4 3 4 3 3" xfId="43031"/>
    <cellStyle name="Total 2 4 3 4 3 3 2" xfId="43032"/>
    <cellStyle name="Total 2 4 3 4 3 4" xfId="43033"/>
    <cellStyle name="Total 2 4 3 4 4" xfId="43034"/>
    <cellStyle name="Total 2 4 3 4 4 2" xfId="43035"/>
    <cellStyle name="Total 2 4 3 4 4 2 2" xfId="43036"/>
    <cellStyle name="Total 2 4 3 4 4 2 2 2" xfId="43037"/>
    <cellStyle name="Total 2 4 3 4 4 3" xfId="43038"/>
    <cellStyle name="Total 2 4 3 4 4 3 2" xfId="43039"/>
    <cellStyle name="Total 2 4 3 4 4 4" xfId="43040"/>
    <cellStyle name="Total 2 4 3 5" xfId="43041"/>
    <cellStyle name="Total 2 4 3 5 2" xfId="43042"/>
    <cellStyle name="Total 2 4 3 5 2 2" xfId="43043"/>
    <cellStyle name="Total 2 4 3 5 2 2 2" xfId="43044"/>
    <cellStyle name="Total 2 4 3 5 2 3" xfId="43045"/>
    <cellStyle name="Total 2 4 3 5 3" xfId="43046"/>
    <cellStyle name="Total 2 4 3 5 3 2" xfId="43047"/>
    <cellStyle name="Total 2 4 3 5 4" xfId="43048"/>
    <cellStyle name="Total 2 4 3 6" xfId="43049"/>
    <cellStyle name="Total 2 4 3 6 2" xfId="43050"/>
    <cellStyle name="Total 2 4 3 6 2 2" xfId="43051"/>
    <cellStyle name="Total 2 4 3 6 3" xfId="43052"/>
    <cellStyle name="Total 2 4 3 7" xfId="43053"/>
    <cellStyle name="Total 2 4 3 7 2" xfId="43054"/>
    <cellStyle name="Total 2 4 3 7 2 2" xfId="43055"/>
    <cellStyle name="Total 2 4 3 7 2 2 2" xfId="43056"/>
    <cellStyle name="Total 2 4 3 7 3" xfId="43057"/>
    <cellStyle name="Total 2 4 3 7 3 2" xfId="43058"/>
    <cellStyle name="Total 2 4 3 7 4" xfId="43059"/>
    <cellStyle name="Total 2 4 4" xfId="43060"/>
    <cellStyle name="Total 2 4 4 2" xfId="43061"/>
    <cellStyle name="Total 2 4 4 2 2" xfId="43062"/>
    <cellStyle name="Total 2 4 4 2 2 2" xfId="43063"/>
    <cellStyle name="Total 2 4 4 2 2 2 2" xfId="43064"/>
    <cellStyle name="Total 2 4 4 2 2 2 2 2" xfId="43065"/>
    <cellStyle name="Total 2 4 4 2 2 2 3" xfId="43066"/>
    <cellStyle name="Total 2 4 4 2 2 3" xfId="43067"/>
    <cellStyle name="Total 2 4 4 2 2 3 2" xfId="43068"/>
    <cellStyle name="Total 2 4 4 2 2 3 2 2" xfId="43069"/>
    <cellStyle name="Total 2 4 4 2 2 3 2 2 2" xfId="43070"/>
    <cellStyle name="Total 2 4 4 2 2 3 2 3" xfId="43071"/>
    <cellStyle name="Total 2 4 4 2 2 3 3" xfId="43072"/>
    <cellStyle name="Total 2 4 4 2 2 3 3 2" xfId="43073"/>
    <cellStyle name="Total 2 4 4 2 2 3 4" xfId="43074"/>
    <cellStyle name="Total 2 4 4 2 2 4" xfId="43075"/>
    <cellStyle name="Total 2 4 4 2 2 4 2" xfId="43076"/>
    <cellStyle name="Total 2 4 4 2 2 4 2 2" xfId="43077"/>
    <cellStyle name="Total 2 4 4 2 2 4 2 2 2" xfId="43078"/>
    <cellStyle name="Total 2 4 4 2 2 4 3" xfId="43079"/>
    <cellStyle name="Total 2 4 4 2 2 4 3 2" xfId="43080"/>
    <cellStyle name="Total 2 4 4 2 2 4 4" xfId="43081"/>
    <cellStyle name="Total 2 4 4 2 3" xfId="43082"/>
    <cellStyle name="Total 2 4 4 2 3 2" xfId="43083"/>
    <cellStyle name="Total 2 4 4 2 3 2 2" xfId="43084"/>
    <cellStyle name="Total 2 4 4 2 3 2 2 2" xfId="43085"/>
    <cellStyle name="Total 2 4 4 2 3 2 3" xfId="43086"/>
    <cellStyle name="Total 2 4 4 2 3 3" xfId="43087"/>
    <cellStyle name="Total 2 4 4 2 3 3 2" xfId="43088"/>
    <cellStyle name="Total 2 4 4 2 3 4" xfId="43089"/>
    <cellStyle name="Total 2 4 4 2 4" xfId="43090"/>
    <cellStyle name="Total 2 4 4 2 4 2" xfId="43091"/>
    <cellStyle name="Total 2 4 4 2 4 2 2" xfId="43092"/>
    <cellStyle name="Total 2 4 4 2 4 3" xfId="43093"/>
    <cellStyle name="Total 2 4 4 2 5" xfId="43094"/>
    <cellStyle name="Total 2 4 4 2 5 2" xfId="43095"/>
    <cellStyle name="Total 2 4 4 2 5 2 2" xfId="43096"/>
    <cellStyle name="Total 2 4 4 2 5 2 2 2" xfId="43097"/>
    <cellStyle name="Total 2 4 4 2 5 3" xfId="43098"/>
    <cellStyle name="Total 2 4 4 2 5 3 2" xfId="43099"/>
    <cellStyle name="Total 2 4 4 2 5 4" xfId="43100"/>
    <cellStyle name="Total 2 4 4 3" xfId="43101"/>
    <cellStyle name="Total 2 4 4 3 2" xfId="43102"/>
    <cellStyle name="Total 2 4 4 3 2 2" xfId="43103"/>
    <cellStyle name="Total 2 4 4 3 2 2 2" xfId="43104"/>
    <cellStyle name="Total 2 4 4 3 2 3" xfId="43105"/>
    <cellStyle name="Total 2 4 4 3 3" xfId="43106"/>
    <cellStyle name="Total 2 4 4 3 3 2" xfId="43107"/>
    <cellStyle name="Total 2 4 4 3 3 2 2" xfId="43108"/>
    <cellStyle name="Total 2 4 4 3 3 2 2 2" xfId="43109"/>
    <cellStyle name="Total 2 4 4 3 3 2 3" xfId="43110"/>
    <cellStyle name="Total 2 4 4 3 3 3" xfId="43111"/>
    <cellStyle name="Total 2 4 4 3 3 3 2" xfId="43112"/>
    <cellStyle name="Total 2 4 4 3 3 4" xfId="43113"/>
    <cellStyle name="Total 2 4 4 3 4" xfId="43114"/>
    <cellStyle name="Total 2 4 4 3 4 2" xfId="43115"/>
    <cellStyle name="Total 2 4 4 3 4 2 2" xfId="43116"/>
    <cellStyle name="Total 2 4 4 3 4 2 2 2" xfId="43117"/>
    <cellStyle name="Total 2 4 4 3 4 3" xfId="43118"/>
    <cellStyle name="Total 2 4 4 3 4 3 2" xfId="43119"/>
    <cellStyle name="Total 2 4 4 3 4 4" xfId="43120"/>
    <cellStyle name="Total 2 4 4 4" xfId="43121"/>
    <cellStyle name="Total 2 4 4 4 2" xfId="43122"/>
    <cellStyle name="Total 2 4 4 4 2 2" xfId="43123"/>
    <cellStyle name="Total 2 4 4 4 2 2 2" xfId="43124"/>
    <cellStyle name="Total 2 4 4 4 2 3" xfId="43125"/>
    <cellStyle name="Total 2 4 4 4 3" xfId="43126"/>
    <cellStyle name="Total 2 4 4 4 3 2" xfId="43127"/>
    <cellStyle name="Total 2 4 4 4 4" xfId="43128"/>
    <cellStyle name="Total 2 4 4 5" xfId="43129"/>
    <cellStyle name="Total 2 4 4 5 2" xfId="43130"/>
    <cellStyle name="Total 2 4 4 5 2 2" xfId="43131"/>
    <cellStyle name="Total 2 4 4 5 3" xfId="43132"/>
    <cellStyle name="Total 2 4 4 6" xfId="43133"/>
    <cellStyle name="Total 2 4 4 6 2" xfId="43134"/>
    <cellStyle name="Total 2 4 4 6 2 2" xfId="43135"/>
    <cellStyle name="Total 2 4 4 6 2 2 2" xfId="43136"/>
    <cellStyle name="Total 2 4 4 6 3" xfId="43137"/>
    <cellStyle name="Total 2 4 4 6 3 2" xfId="43138"/>
    <cellStyle name="Total 2 4 4 6 4" xfId="43139"/>
    <cellStyle name="Total 2 4 5" xfId="43140"/>
    <cellStyle name="Total 2 4 5 2" xfId="43141"/>
    <cellStyle name="Total 2 4 5 2 2" xfId="43142"/>
    <cellStyle name="Total 2 4 5 2 2 2" xfId="43143"/>
    <cellStyle name="Total 2 4 5 2 2 2 2" xfId="43144"/>
    <cellStyle name="Total 2 4 5 2 2 3" xfId="43145"/>
    <cellStyle name="Total 2 4 5 2 3" xfId="43146"/>
    <cellStyle name="Total 2 4 5 2 3 2" xfId="43147"/>
    <cellStyle name="Total 2 4 5 2 3 2 2" xfId="43148"/>
    <cellStyle name="Total 2 4 5 2 3 2 2 2" xfId="43149"/>
    <cellStyle name="Total 2 4 5 2 3 2 3" xfId="43150"/>
    <cellStyle name="Total 2 4 5 2 3 3" xfId="43151"/>
    <cellStyle name="Total 2 4 5 2 3 3 2" xfId="43152"/>
    <cellStyle name="Total 2 4 5 2 3 4" xfId="43153"/>
    <cellStyle name="Total 2 4 5 2 4" xfId="43154"/>
    <cellStyle name="Total 2 4 5 2 4 2" xfId="43155"/>
    <cellStyle name="Total 2 4 5 2 4 2 2" xfId="43156"/>
    <cellStyle name="Total 2 4 5 2 4 2 2 2" xfId="43157"/>
    <cellStyle name="Total 2 4 5 2 4 3" xfId="43158"/>
    <cellStyle name="Total 2 4 5 2 4 3 2" xfId="43159"/>
    <cellStyle name="Total 2 4 5 2 4 4" xfId="43160"/>
    <cellStyle name="Total 2 4 5 3" xfId="43161"/>
    <cellStyle name="Total 2 4 5 3 2" xfId="43162"/>
    <cellStyle name="Total 2 4 5 3 2 2" xfId="43163"/>
    <cellStyle name="Total 2 4 5 3 2 2 2" xfId="43164"/>
    <cellStyle name="Total 2 4 5 3 2 3" xfId="43165"/>
    <cellStyle name="Total 2 4 5 3 3" xfId="43166"/>
    <cellStyle name="Total 2 4 5 3 3 2" xfId="43167"/>
    <cellStyle name="Total 2 4 5 3 4" xfId="43168"/>
    <cellStyle name="Total 2 4 5 4" xfId="43169"/>
    <cellStyle name="Total 2 4 5 4 2" xfId="43170"/>
    <cellStyle name="Total 2 4 5 4 2 2" xfId="43171"/>
    <cellStyle name="Total 2 4 5 4 3" xfId="43172"/>
    <cellStyle name="Total 2 4 5 5" xfId="43173"/>
    <cellStyle name="Total 2 4 5 5 2" xfId="43174"/>
    <cellStyle name="Total 2 4 5 5 2 2" xfId="43175"/>
    <cellStyle name="Total 2 4 5 5 2 2 2" xfId="43176"/>
    <cellStyle name="Total 2 4 5 5 3" xfId="43177"/>
    <cellStyle name="Total 2 4 5 5 3 2" xfId="43178"/>
    <cellStyle name="Total 2 4 5 5 4" xfId="43179"/>
    <cellStyle name="Total 2 4 6" xfId="43180"/>
    <cellStyle name="Total 2 4 6 2" xfId="43181"/>
    <cellStyle name="Total 2 4 6 2 2" xfId="43182"/>
    <cellStyle name="Total 2 4 6 2 2 2" xfId="43183"/>
    <cellStyle name="Total 2 4 6 2 3" xfId="43184"/>
    <cellStyle name="Total 2 4 6 3" xfId="43185"/>
    <cellStyle name="Total 2 4 6 3 2" xfId="43186"/>
    <cellStyle name="Total 2 4 6 3 2 2" xfId="43187"/>
    <cellStyle name="Total 2 4 6 3 2 2 2" xfId="43188"/>
    <cellStyle name="Total 2 4 6 3 2 3" xfId="43189"/>
    <cellStyle name="Total 2 4 6 3 3" xfId="43190"/>
    <cellStyle name="Total 2 4 6 3 3 2" xfId="43191"/>
    <cellStyle name="Total 2 4 6 3 4" xfId="43192"/>
    <cellStyle name="Total 2 4 6 4" xfId="43193"/>
    <cellStyle name="Total 2 4 6 4 2" xfId="43194"/>
    <cellStyle name="Total 2 4 6 4 2 2" xfId="43195"/>
    <cellStyle name="Total 2 4 6 4 2 2 2" xfId="43196"/>
    <cellStyle name="Total 2 4 6 4 3" xfId="43197"/>
    <cellStyle name="Total 2 4 6 4 3 2" xfId="43198"/>
    <cellStyle name="Total 2 4 6 4 4" xfId="43199"/>
    <cellStyle name="Total 2 4 7" xfId="43200"/>
    <cellStyle name="Total 2 4 7 2" xfId="43201"/>
    <cellStyle name="Total 2 4 7 2 2" xfId="43202"/>
    <cellStyle name="Total 2 4 7 2 2 2" xfId="43203"/>
    <cellStyle name="Total 2 4 7 2 3" xfId="43204"/>
    <cellStyle name="Total 2 4 7 3" xfId="43205"/>
    <cellStyle name="Total 2 4 7 3 2" xfId="43206"/>
    <cellStyle name="Total 2 4 7 4" xfId="43207"/>
    <cellStyle name="Total 2 4 8" xfId="43208"/>
    <cellStyle name="Total 2 4 8 2" xfId="43209"/>
    <cellStyle name="Total 2 4 8 2 2" xfId="43210"/>
    <cellStyle name="Total 2 4 8 3" xfId="43211"/>
    <cellStyle name="Total 2 4 9" xfId="43212"/>
    <cellStyle name="Total 2 4 9 2" xfId="43213"/>
    <cellStyle name="Total 2 4 9 2 2" xfId="43214"/>
    <cellStyle name="Total 2 4 9 2 2 2" xfId="43215"/>
    <cellStyle name="Total 2 4 9 3" xfId="43216"/>
    <cellStyle name="Total 2 4 9 3 2" xfId="43217"/>
    <cellStyle name="Total 2 4 9 4" xfId="43218"/>
    <cellStyle name="Total 2 40" xfId="43219"/>
    <cellStyle name="Total 2 40 2" xfId="43220"/>
    <cellStyle name="Total 2 40 2 2" xfId="43221"/>
    <cellStyle name="Total 2 40 2 2 2" xfId="43222"/>
    <cellStyle name="Total 2 40 2 3" xfId="43223"/>
    <cellStyle name="Total 2 40 3" xfId="43224"/>
    <cellStyle name="Total 2 40 3 2" xfId="43225"/>
    <cellStyle name="Total 2 40 4" xfId="43226"/>
    <cellStyle name="Total 2 41" xfId="43227"/>
    <cellStyle name="Total 2 41 2" xfId="43228"/>
    <cellStyle name="Total 2 41 2 2" xfId="43229"/>
    <cellStyle name="Total 2 41 2 2 2" xfId="43230"/>
    <cellStyle name="Total 2 41 2 3" xfId="43231"/>
    <cellStyle name="Total 2 41 3" xfId="43232"/>
    <cellStyle name="Total 2 41 3 2" xfId="43233"/>
    <cellStyle name="Total 2 41 4" xfId="43234"/>
    <cellStyle name="Total 2 42" xfId="43235"/>
    <cellStyle name="Total 2 42 2" xfId="43236"/>
    <cellStyle name="Total 2 42 2 2" xfId="43237"/>
    <cellStyle name="Total 2 42 2 2 2" xfId="43238"/>
    <cellStyle name="Total 2 42 2 3" xfId="43239"/>
    <cellStyle name="Total 2 42 3" xfId="43240"/>
    <cellStyle name="Total 2 42 3 2" xfId="43241"/>
    <cellStyle name="Total 2 42 4" xfId="43242"/>
    <cellStyle name="Total 2 43" xfId="43243"/>
    <cellStyle name="Total 2 43 2" xfId="43244"/>
    <cellStyle name="Total 2 43 2 2" xfId="43245"/>
    <cellStyle name="Total 2 43 2 2 2" xfId="43246"/>
    <cellStyle name="Total 2 43 2 3" xfId="43247"/>
    <cellStyle name="Total 2 43 3" xfId="43248"/>
    <cellStyle name="Total 2 43 3 2" xfId="43249"/>
    <cellStyle name="Total 2 43 4" xfId="43250"/>
    <cellStyle name="Total 2 44" xfId="43251"/>
    <cellStyle name="Total 2 44 2" xfId="43252"/>
    <cellStyle name="Total 2 44 2 2" xfId="43253"/>
    <cellStyle name="Total 2 44 2 2 2" xfId="43254"/>
    <cellStyle name="Total 2 44 2 3" xfId="43255"/>
    <cellStyle name="Total 2 44 3" xfId="43256"/>
    <cellStyle name="Total 2 44 3 2" xfId="43257"/>
    <cellStyle name="Total 2 44 4" xfId="43258"/>
    <cellStyle name="Total 2 45" xfId="43259"/>
    <cellStyle name="Total 2 45 2" xfId="43260"/>
    <cellStyle name="Total 2 45 2 2" xfId="43261"/>
    <cellStyle name="Total 2 45 2 2 2" xfId="43262"/>
    <cellStyle name="Total 2 45 2 3" xfId="43263"/>
    <cellStyle name="Total 2 45 3" xfId="43264"/>
    <cellStyle name="Total 2 45 3 2" xfId="43265"/>
    <cellStyle name="Total 2 45 4" xfId="43266"/>
    <cellStyle name="Total 2 46" xfId="43267"/>
    <cellStyle name="Total 2 46 2" xfId="43268"/>
    <cellStyle name="Total 2 46 2 2" xfId="43269"/>
    <cellStyle name="Total 2 46 2 2 2" xfId="43270"/>
    <cellStyle name="Total 2 46 2 3" xfId="43271"/>
    <cellStyle name="Total 2 46 3" xfId="43272"/>
    <cellStyle name="Total 2 46 3 2" xfId="43273"/>
    <cellStyle name="Total 2 46 4" xfId="43274"/>
    <cellStyle name="Total 2 47" xfId="43275"/>
    <cellStyle name="Total 2 47 2" xfId="43276"/>
    <cellStyle name="Total 2 47 2 2" xfId="43277"/>
    <cellStyle name="Total 2 47 2 2 2" xfId="43278"/>
    <cellStyle name="Total 2 47 2 3" xfId="43279"/>
    <cellStyle name="Total 2 47 3" xfId="43280"/>
    <cellStyle name="Total 2 47 3 2" xfId="43281"/>
    <cellStyle name="Total 2 47 4" xfId="43282"/>
    <cellStyle name="Total 2 48" xfId="43283"/>
    <cellStyle name="Total 2 48 2" xfId="43284"/>
    <cellStyle name="Total 2 48 2 2" xfId="43285"/>
    <cellStyle name="Total 2 48 2 2 2" xfId="43286"/>
    <cellStyle name="Total 2 48 2 3" xfId="43287"/>
    <cellStyle name="Total 2 48 3" xfId="43288"/>
    <cellStyle name="Total 2 48 3 2" xfId="43289"/>
    <cellStyle name="Total 2 48 4" xfId="43290"/>
    <cellStyle name="Total 2 49" xfId="43291"/>
    <cellStyle name="Total 2 49 2" xfId="43292"/>
    <cellStyle name="Total 2 49 2 2" xfId="43293"/>
    <cellStyle name="Total 2 49 2 2 2" xfId="43294"/>
    <cellStyle name="Total 2 49 2 3" xfId="43295"/>
    <cellStyle name="Total 2 49 3" xfId="43296"/>
    <cellStyle name="Total 2 49 3 2" xfId="43297"/>
    <cellStyle name="Total 2 49 4" xfId="43298"/>
    <cellStyle name="Total 2 5" xfId="43299"/>
    <cellStyle name="Total 2 5 10" xfId="43300"/>
    <cellStyle name="Total 2 5 10 2" xfId="43301"/>
    <cellStyle name="Total 2 5 10 2 2" xfId="43302"/>
    <cellStyle name="Total 2 5 10 3" xfId="43303"/>
    <cellStyle name="Total 2 5 2" xfId="43304"/>
    <cellStyle name="Total 2 5 2 10" xfId="43305"/>
    <cellStyle name="Total 2 5 2 10 2" xfId="43306"/>
    <cellStyle name="Total 2 5 2 10 2 2" xfId="43307"/>
    <cellStyle name="Total 2 5 2 10 2 2 2" xfId="43308"/>
    <cellStyle name="Total 2 5 2 10 3" xfId="43309"/>
    <cellStyle name="Total 2 5 2 10 3 2" xfId="43310"/>
    <cellStyle name="Total 2 5 2 10 4" xfId="43311"/>
    <cellStyle name="Total 2 5 2 2" xfId="43312"/>
    <cellStyle name="Total 2 5 2 2 2" xfId="43313"/>
    <cellStyle name="Total 2 5 2 2 2 2" xfId="43314"/>
    <cellStyle name="Total 2 5 2 2 2 2 2" xfId="43315"/>
    <cellStyle name="Total 2 5 2 2 2 2 2 2" xfId="43316"/>
    <cellStyle name="Total 2 5 2 2 2 2 2 2 2" xfId="43317"/>
    <cellStyle name="Total 2 5 2 2 2 2 2 3" xfId="43318"/>
    <cellStyle name="Total 2 5 2 2 2 2 3" xfId="43319"/>
    <cellStyle name="Total 2 5 2 2 2 2 3 2" xfId="43320"/>
    <cellStyle name="Total 2 5 2 2 2 2 3 2 2" xfId="43321"/>
    <cellStyle name="Total 2 5 2 2 2 2 3 2 2 2" xfId="43322"/>
    <cellStyle name="Total 2 5 2 2 2 2 3 2 3" xfId="43323"/>
    <cellStyle name="Total 2 5 2 2 2 2 3 3" xfId="43324"/>
    <cellStyle name="Total 2 5 2 2 2 2 3 3 2" xfId="43325"/>
    <cellStyle name="Total 2 5 2 2 2 2 3 4" xfId="43326"/>
    <cellStyle name="Total 2 5 2 2 2 2 4" xfId="43327"/>
    <cellStyle name="Total 2 5 2 2 2 2 4 2" xfId="43328"/>
    <cellStyle name="Total 2 5 2 2 2 2 4 2 2" xfId="43329"/>
    <cellStyle name="Total 2 5 2 2 2 2 4 2 2 2" xfId="43330"/>
    <cellStyle name="Total 2 5 2 2 2 2 4 3" xfId="43331"/>
    <cellStyle name="Total 2 5 2 2 2 2 4 3 2" xfId="43332"/>
    <cellStyle name="Total 2 5 2 2 2 2 4 4" xfId="43333"/>
    <cellStyle name="Total 2 5 2 2 2 3" xfId="43334"/>
    <cellStyle name="Total 2 5 2 2 2 3 2" xfId="43335"/>
    <cellStyle name="Total 2 5 2 2 2 3 2 2" xfId="43336"/>
    <cellStyle name="Total 2 5 2 2 2 3 2 2 2" xfId="43337"/>
    <cellStyle name="Total 2 5 2 2 2 3 2 3" xfId="43338"/>
    <cellStyle name="Total 2 5 2 2 2 3 3" xfId="43339"/>
    <cellStyle name="Total 2 5 2 2 2 3 3 2" xfId="43340"/>
    <cellStyle name="Total 2 5 2 2 2 3 4" xfId="43341"/>
    <cellStyle name="Total 2 5 2 2 2 4" xfId="43342"/>
    <cellStyle name="Total 2 5 2 2 2 4 2" xfId="43343"/>
    <cellStyle name="Total 2 5 2 2 2 4 2 2" xfId="43344"/>
    <cellStyle name="Total 2 5 2 2 2 4 3" xfId="43345"/>
    <cellStyle name="Total 2 5 2 2 2 5" xfId="43346"/>
    <cellStyle name="Total 2 5 2 2 2 5 2" xfId="43347"/>
    <cellStyle name="Total 2 5 2 2 2 5 2 2" xfId="43348"/>
    <cellStyle name="Total 2 5 2 2 2 5 2 2 2" xfId="43349"/>
    <cellStyle name="Total 2 5 2 2 2 5 3" xfId="43350"/>
    <cellStyle name="Total 2 5 2 2 2 5 3 2" xfId="43351"/>
    <cellStyle name="Total 2 5 2 2 2 5 4" xfId="43352"/>
    <cellStyle name="Total 2 5 2 2 3" xfId="43353"/>
    <cellStyle name="Total 2 5 2 2 3 2" xfId="43354"/>
    <cellStyle name="Total 2 5 2 2 3 2 2" xfId="43355"/>
    <cellStyle name="Total 2 5 2 2 3 2 2 2" xfId="43356"/>
    <cellStyle name="Total 2 5 2 2 3 2 3" xfId="43357"/>
    <cellStyle name="Total 2 5 2 2 3 3" xfId="43358"/>
    <cellStyle name="Total 2 5 2 2 3 3 2" xfId="43359"/>
    <cellStyle name="Total 2 5 2 2 3 3 2 2" xfId="43360"/>
    <cellStyle name="Total 2 5 2 2 3 3 2 2 2" xfId="43361"/>
    <cellStyle name="Total 2 5 2 2 3 3 2 3" xfId="43362"/>
    <cellStyle name="Total 2 5 2 2 3 3 3" xfId="43363"/>
    <cellStyle name="Total 2 5 2 2 3 3 3 2" xfId="43364"/>
    <cellStyle name="Total 2 5 2 2 3 3 4" xfId="43365"/>
    <cellStyle name="Total 2 5 2 2 3 4" xfId="43366"/>
    <cellStyle name="Total 2 5 2 2 3 4 2" xfId="43367"/>
    <cellStyle name="Total 2 5 2 2 3 4 2 2" xfId="43368"/>
    <cellStyle name="Total 2 5 2 2 3 4 2 2 2" xfId="43369"/>
    <cellStyle name="Total 2 5 2 2 3 4 3" xfId="43370"/>
    <cellStyle name="Total 2 5 2 2 3 4 3 2" xfId="43371"/>
    <cellStyle name="Total 2 5 2 2 3 4 4" xfId="43372"/>
    <cellStyle name="Total 2 5 2 2 4" xfId="43373"/>
    <cellStyle name="Total 2 5 2 2 4 2" xfId="43374"/>
    <cellStyle name="Total 2 5 2 2 4 2 2" xfId="43375"/>
    <cellStyle name="Total 2 5 2 2 4 2 2 2" xfId="43376"/>
    <cellStyle name="Total 2 5 2 2 4 2 3" xfId="43377"/>
    <cellStyle name="Total 2 5 2 2 4 3" xfId="43378"/>
    <cellStyle name="Total 2 5 2 2 4 3 2" xfId="43379"/>
    <cellStyle name="Total 2 5 2 2 4 4" xfId="43380"/>
    <cellStyle name="Total 2 5 2 2 5" xfId="43381"/>
    <cellStyle name="Total 2 5 2 2 5 2" xfId="43382"/>
    <cellStyle name="Total 2 5 2 2 5 2 2" xfId="43383"/>
    <cellStyle name="Total 2 5 2 2 5 3" xfId="43384"/>
    <cellStyle name="Total 2 5 2 2 6" xfId="43385"/>
    <cellStyle name="Total 2 5 2 2 6 2" xfId="43386"/>
    <cellStyle name="Total 2 5 2 2 6 2 2" xfId="43387"/>
    <cellStyle name="Total 2 5 2 2 6 2 2 2" xfId="43388"/>
    <cellStyle name="Total 2 5 2 2 6 3" xfId="43389"/>
    <cellStyle name="Total 2 5 2 2 6 3 2" xfId="43390"/>
    <cellStyle name="Total 2 5 2 2 6 4" xfId="43391"/>
    <cellStyle name="Total 2 5 2 3" xfId="43392"/>
    <cellStyle name="Total 2 5 2 3 2" xfId="43393"/>
    <cellStyle name="Total 2 5 2 3 2 2" xfId="43394"/>
    <cellStyle name="Total 2 5 2 3 2 2 2" xfId="43395"/>
    <cellStyle name="Total 2 5 2 3 2 2 2 2" xfId="43396"/>
    <cellStyle name="Total 2 5 2 3 2 2 2 2 2" xfId="43397"/>
    <cellStyle name="Total 2 5 2 3 2 2 2 3" xfId="43398"/>
    <cellStyle name="Total 2 5 2 3 2 2 3" xfId="43399"/>
    <cellStyle name="Total 2 5 2 3 2 2 3 2" xfId="43400"/>
    <cellStyle name="Total 2 5 2 3 2 2 3 2 2" xfId="43401"/>
    <cellStyle name="Total 2 5 2 3 2 2 3 2 2 2" xfId="43402"/>
    <cellStyle name="Total 2 5 2 3 2 2 3 2 3" xfId="43403"/>
    <cellStyle name="Total 2 5 2 3 2 2 3 3" xfId="43404"/>
    <cellStyle name="Total 2 5 2 3 2 2 3 3 2" xfId="43405"/>
    <cellStyle name="Total 2 5 2 3 2 2 3 4" xfId="43406"/>
    <cellStyle name="Total 2 5 2 3 2 2 4" xfId="43407"/>
    <cellStyle name="Total 2 5 2 3 2 2 4 2" xfId="43408"/>
    <cellStyle name="Total 2 5 2 3 2 2 4 2 2" xfId="43409"/>
    <cellStyle name="Total 2 5 2 3 2 2 4 2 2 2" xfId="43410"/>
    <cellStyle name="Total 2 5 2 3 2 2 4 3" xfId="43411"/>
    <cellStyle name="Total 2 5 2 3 2 2 4 3 2" xfId="43412"/>
    <cellStyle name="Total 2 5 2 3 2 2 4 4" xfId="43413"/>
    <cellStyle name="Total 2 5 2 3 2 3" xfId="43414"/>
    <cellStyle name="Total 2 5 2 3 2 3 2" xfId="43415"/>
    <cellStyle name="Total 2 5 2 3 2 3 2 2" xfId="43416"/>
    <cellStyle name="Total 2 5 2 3 2 3 2 2 2" xfId="43417"/>
    <cellStyle name="Total 2 5 2 3 2 3 2 3" xfId="43418"/>
    <cellStyle name="Total 2 5 2 3 2 3 3" xfId="43419"/>
    <cellStyle name="Total 2 5 2 3 2 3 3 2" xfId="43420"/>
    <cellStyle name="Total 2 5 2 3 2 3 4" xfId="43421"/>
    <cellStyle name="Total 2 5 2 3 2 4" xfId="43422"/>
    <cellStyle name="Total 2 5 2 3 2 4 2" xfId="43423"/>
    <cellStyle name="Total 2 5 2 3 2 4 2 2" xfId="43424"/>
    <cellStyle name="Total 2 5 2 3 2 4 3" xfId="43425"/>
    <cellStyle name="Total 2 5 2 3 2 5" xfId="43426"/>
    <cellStyle name="Total 2 5 2 3 2 5 2" xfId="43427"/>
    <cellStyle name="Total 2 5 2 3 2 5 2 2" xfId="43428"/>
    <cellStyle name="Total 2 5 2 3 2 5 2 2 2" xfId="43429"/>
    <cellStyle name="Total 2 5 2 3 2 5 3" xfId="43430"/>
    <cellStyle name="Total 2 5 2 3 2 5 3 2" xfId="43431"/>
    <cellStyle name="Total 2 5 2 3 2 5 4" xfId="43432"/>
    <cellStyle name="Total 2 5 2 3 3" xfId="43433"/>
    <cellStyle name="Total 2 5 2 3 3 2" xfId="43434"/>
    <cellStyle name="Total 2 5 2 3 3 2 2" xfId="43435"/>
    <cellStyle name="Total 2 5 2 3 3 2 2 2" xfId="43436"/>
    <cellStyle name="Total 2 5 2 3 3 2 3" xfId="43437"/>
    <cellStyle name="Total 2 5 2 3 3 3" xfId="43438"/>
    <cellStyle name="Total 2 5 2 3 3 3 2" xfId="43439"/>
    <cellStyle name="Total 2 5 2 3 3 3 2 2" xfId="43440"/>
    <cellStyle name="Total 2 5 2 3 3 3 2 2 2" xfId="43441"/>
    <cellStyle name="Total 2 5 2 3 3 3 2 3" xfId="43442"/>
    <cellStyle name="Total 2 5 2 3 3 3 3" xfId="43443"/>
    <cellStyle name="Total 2 5 2 3 3 3 3 2" xfId="43444"/>
    <cellStyle name="Total 2 5 2 3 3 3 4" xfId="43445"/>
    <cellStyle name="Total 2 5 2 3 3 4" xfId="43446"/>
    <cellStyle name="Total 2 5 2 3 3 4 2" xfId="43447"/>
    <cellStyle name="Total 2 5 2 3 3 4 2 2" xfId="43448"/>
    <cellStyle name="Total 2 5 2 3 3 4 2 2 2" xfId="43449"/>
    <cellStyle name="Total 2 5 2 3 3 4 3" xfId="43450"/>
    <cellStyle name="Total 2 5 2 3 3 4 3 2" xfId="43451"/>
    <cellStyle name="Total 2 5 2 3 3 4 4" xfId="43452"/>
    <cellStyle name="Total 2 5 2 3 4" xfId="43453"/>
    <cellStyle name="Total 2 5 2 3 4 2" xfId="43454"/>
    <cellStyle name="Total 2 5 2 3 4 2 2" xfId="43455"/>
    <cellStyle name="Total 2 5 2 3 4 2 2 2" xfId="43456"/>
    <cellStyle name="Total 2 5 2 3 4 2 3" xfId="43457"/>
    <cellStyle name="Total 2 5 2 3 4 3" xfId="43458"/>
    <cellStyle name="Total 2 5 2 3 4 3 2" xfId="43459"/>
    <cellStyle name="Total 2 5 2 3 4 4" xfId="43460"/>
    <cellStyle name="Total 2 5 2 3 5" xfId="43461"/>
    <cellStyle name="Total 2 5 2 3 5 2" xfId="43462"/>
    <cellStyle name="Total 2 5 2 3 5 2 2" xfId="43463"/>
    <cellStyle name="Total 2 5 2 3 5 3" xfId="43464"/>
    <cellStyle name="Total 2 5 2 3 6" xfId="43465"/>
    <cellStyle name="Total 2 5 2 3 6 2" xfId="43466"/>
    <cellStyle name="Total 2 5 2 3 6 2 2" xfId="43467"/>
    <cellStyle name="Total 2 5 2 3 6 2 2 2" xfId="43468"/>
    <cellStyle name="Total 2 5 2 3 6 3" xfId="43469"/>
    <cellStyle name="Total 2 5 2 3 6 3 2" xfId="43470"/>
    <cellStyle name="Total 2 5 2 3 6 4" xfId="43471"/>
    <cellStyle name="Total 2 5 2 4" xfId="43472"/>
    <cellStyle name="Total 2 5 2 4 2" xfId="43473"/>
    <cellStyle name="Total 2 5 2 4 2 2" xfId="43474"/>
    <cellStyle name="Total 2 5 2 4 2 2 2" xfId="43475"/>
    <cellStyle name="Total 2 5 2 4 2 2 2 2" xfId="43476"/>
    <cellStyle name="Total 2 5 2 4 2 2 3" xfId="43477"/>
    <cellStyle name="Total 2 5 2 4 2 3" xfId="43478"/>
    <cellStyle name="Total 2 5 2 4 2 3 2" xfId="43479"/>
    <cellStyle name="Total 2 5 2 4 2 3 2 2" xfId="43480"/>
    <cellStyle name="Total 2 5 2 4 2 3 2 2 2" xfId="43481"/>
    <cellStyle name="Total 2 5 2 4 2 3 2 3" xfId="43482"/>
    <cellStyle name="Total 2 5 2 4 2 3 3" xfId="43483"/>
    <cellStyle name="Total 2 5 2 4 2 3 3 2" xfId="43484"/>
    <cellStyle name="Total 2 5 2 4 2 3 4" xfId="43485"/>
    <cellStyle name="Total 2 5 2 4 2 4" xfId="43486"/>
    <cellStyle name="Total 2 5 2 4 2 4 2" xfId="43487"/>
    <cellStyle name="Total 2 5 2 4 2 4 2 2" xfId="43488"/>
    <cellStyle name="Total 2 5 2 4 2 4 2 2 2" xfId="43489"/>
    <cellStyle name="Total 2 5 2 4 2 4 3" xfId="43490"/>
    <cellStyle name="Total 2 5 2 4 2 4 3 2" xfId="43491"/>
    <cellStyle name="Total 2 5 2 4 2 4 4" xfId="43492"/>
    <cellStyle name="Total 2 5 2 4 3" xfId="43493"/>
    <cellStyle name="Total 2 5 2 4 3 2" xfId="43494"/>
    <cellStyle name="Total 2 5 2 4 3 2 2" xfId="43495"/>
    <cellStyle name="Total 2 5 2 4 3 2 2 2" xfId="43496"/>
    <cellStyle name="Total 2 5 2 4 3 2 3" xfId="43497"/>
    <cellStyle name="Total 2 5 2 4 3 3" xfId="43498"/>
    <cellStyle name="Total 2 5 2 4 3 3 2" xfId="43499"/>
    <cellStyle name="Total 2 5 2 4 3 4" xfId="43500"/>
    <cellStyle name="Total 2 5 2 4 4" xfId="43501"/>
    <cellStyle name="Total 2 5 2 4 4 2" xfId="43502"/>
    <cellStyle name="Total 2 5 2 4 4 2 2" xfId="43503"/>
    <cellStyle name="Total 2 5 2 4 4 3" xfId="43504"/>
    <cellStyle name="Total 2 5 2 4 5" xfId="43505"/>
    <cellStyle name="Total 2 5 2 4 5 2" xfId="43506"/>
    <cellStyle name="Total 2 5 2 4 5 2 2" xfId="43507"/>
    <cellStyle name="Total 2 5 2 4 5 2 2 2" xfId="43508"/>
    <cellStyle name="Total 2 5 2 4 5 3" xfId="43509"/>
    <cellStyle name="Total 2 5 2 4 5 3 2" xfId="43510"/>
    <cellStyle name="Total 2 5 2 4 5 4" xfId="43511"/>
    <cellStyle name="Total 2 5 2 5" xfId="43512"/>
    <cellStyle name="Total 2 5 2 5 2" xfId="43513"/>
    <cellStyle name="Total 2 5 2 5 2 2" xfId="43514"/>
    <cellStyle name="Total 2 5 2 5 2 2 2" xfId="43515"/>
    <cellStyle name="Total 2 5 2 5 2 3" xfId="43516"/>
    <cellStyle name="Total 2 5 2 5 3" xfId="43517"/>
    <cellStyle name="Total 2 5 2 5 3 2" xfId="43518"/>
    <cellStyle name="Total 2 5 2 5 3 2 2" xfId="43519"/>
    <cellStyle name="Total 2 5 2 5 3 2 2 2" xfId="43520"/>
    <cellStyle name="Total 2 5 2 5 3 2 3" xfId="43521"/>
    <cellStyle name="Total 2 5 2 5 3 3" xfId="43522"/>
    <cellStyle name="Total 2 5 2 5 3 3 2" xfId="43523"/>
    <cellStyle name="Total 2 5 2 5 3 4" xfId="43524"/>
    <cellStyle name="Total 2 5 2 5 4" xfId="43525"/>
    <cellStyle name="Total 2 5 2 5 4 2" xfId="43526"/>
    <cellStyle name="Total 2 5 2 5 4 2 2" xfId="43527"/>
    <cellStyle name="Total 2 5 2 5 4 2 2 2" xfId="43528"/>
    <cellStyle name="Total 2 5 2 5 4 3" xfId="43529"/>
    <cellStyle name="Total 2 5 2 5 4 3 2" xfId="43530"/>
    <cellStyle name="Total 2 5 2 5 4 4" xfId="43531"/>
    <cellStyle name="Total 2 5 2 6" xfId="43532"/>
    <cellStyle name="Total 2 5 2 6 2" xfId="43533"/>
    <cellStyle name="Total 2 5 2 6 2 2" xfId="43534"/>
    <cellStyle name="Total 2 5 2 6 2 2 2" xfId="43535"/>
    <cellStyle name="Total 2 5 2 6 2 3" xfId="43536"/>
    <cellStyle name="Total 2 5 2 6 3" xfId="43537"/>
    <cellStyle name="Total 2 5 2 6 3 2" xfId="43538"/>
    <cellStyle name="Total 2 5 2 7" xfId="43539"/>
    <cellStyle name="Total 2 5 2 7 2" xfId="43540"/>
    <cellStyle name="Total 2 5 2 7 2 2" xfId="43541"/>
    <cellStyle name="Total 2 5 2 7 2 2 2" xfId="43542"/>
    <cellStyle name="Total 2 5 2 7 2 3" xfId="43543"/>
    <cellStyle name="Total 2 5 2 7 3" xfId="43544"/>
    <cellStyle name="Total 2 5 2 7 3 2" xfId="43545"/>
    <cellStyle name="Total 2 5 2 8" xfId="43546"/>
    <cellStyle name="Total 2 5 2 8 2" xfId="43547"/>
    <cellStyle name="Total 2 5 2 8 2 2" xfId="43548"/>
    <cellStyle name="Total 2 5 2 8 2 2 2" xfId="43549"/>
    <cellStyle name="Total 2 5 2 8 2 3" xfId="43550"/>
    <cellStyle name="Total 2 5 2 8 3" xfId="43551"/>
    <cellStyle name="Total 2 5 2 8 3 2" xfId="43552"/>
    <cellStyle name="Total 2 5 2 8 4" xfId="43553"/>
    <cellStyle name="Total 2 5 2 9" xfId="43554"/>
    <cellStyle name="Total 2 5 2 9 2" xfId="43555"/>
    <cellStyle name="Total 2 5 2 9 2 2" xfId="43556"/>
    <cellStyle name="Total 2 5 2 9 3" xfId="43557"/>
    <cellStyle name="Total 2 5 3" xfId="43558"/>
    <cellStyle name="Total 2 5 3 2" xfId="43559"/>
    <cellStyle name="Total 2 5 3 2 2" xfId="43560"/>
    <cellStyle name="Total 2 5 3 2 2 2" xfId="43561"/>
    <cellStyle name="Total 2 5 3 2 2 2 2" xfId="43562"/>
    <cellStyle name="Total 2 5 3 2 2 2 2 2" xfId="43563"/>
    <cellStyle name="Total 2 5 3 2 2 2 2 2 2" xfId="43564"/>
    <cellStyle name="Total 2 5 3 2 2 2 2 3" xfId="43565"/>
    <cellStyle name="Total 2 5 3 2 2 2 3" xfId="43566"/>
    <cellStyle name="Total 2 5 3 2 2 2 3 2" xfId="43567"/>
    <cellStyle name="Total 2 5 3 2 2 2 3 2 2" xfId="43568"/>
    <cellStyle name="Total 2 5 3 2 2 2 3 2 2 2" xfId="43569"/>
    <cellStyle name="Total 2 5 3 2 2 2 3 2 3" xfId="43570"/>
    <cellStyle name="Total 2 5 3 2 2 2 3 3" xfId="43571"/>
    <cellStyle name="Total 2 5 3 2 2 2 3 3 2" xfId="43572"/>
    <cellStyle name="Total 2 5 3 2 2 2 3 4" xfId="43573"/>
    <cellStyle name="Total 2 5 3 2 2 2 4" xfId="43574"/>
    <cellStyle name="Total 2 5 3 2 2 2 4 2" xfId="43575"/>
    <cellStyle name="Total 2 5 3 2 2 2 4 2 2" xfId="43576"/>
    <cellStyle name="Total 2 5 3 2 2 2 4 2 2 2" xfId="43577"/>
    <cellStyle name="Total 2 5 3 2 2 2 4 3" xfId="43578"/>
    <cellStyle name="Total 2 5 3 2 2 2 4 3 2" xfId="43579"/>
    <cellStyle name="Total 2 5 3 2 2 2 4 4" xfId="43580"/>
    <cellStyle name="Total 2 5 3 2 2 3" xfId="43581"/>
    <cellStyle name="Total 2 5 3 2 2 3 2" xfId="43582"/>
    <cellStyle name="Total 2 5 3 2 2 3 2 2" xfId="43583"/>
    <cellStyle name="Total 2 5 3 2 2 3 2 2 2" xfId="43584"/>
    <cellStyle name="Total 2 5 3 2 2 3 2 3" xfId="43585"/>
    <cellStyle name="Total 2 5 3 2 2 3 3" xfId="43586"/>
    <cellStyle name="Total 2 5 3 2 2 3 3 2" xfId="43587"/>
    <cellStyle name="Total 2 5 3 2 2 3 4" xfId="43588"/>
    <cellStyle name="Total 2 5 3 2 2 4" xfId="43589"/>
    <cellStyle name="Total 2 5 3 2 2 4 2" xfId="43590"/>
    <cellStyle name="Total 2 5 3 2 2 4 2 2" xfId="43591"/>
    <cellStyle name="Total 2 5 3 2 2 4 3" xfId="43592"/>
    <cellStyle name="Total 2 5 3 2 2 5" xfId="43593"/>
    <cellStyle name="Total 2 5 3 2 2 5 2" xfId="43594"/>
    <cellStyle name="Total 2 5 3 2 2 5 2 2" xfId="43595"/>
    <cellStyle name="Total 2 5 3 2 2 5 2 2 2" xfId="43596"/>
    <cellStyle name="Total 2 5 3 2 2 5 3" xfId="43597"/>
    <cellStyle name="Total 2 5 3 2 2 5 3 2" xfId="43598"/>
    <cellStyle name="Total 2 5 3 2 2 5 4" xfId="43599"/>
    <cellStyle name="Total 2 5 3 2 3" xfId="43600"/>
    <cellStyle name="Total 2 5 3 2 3 2" xfId="43601"/>
    <cellStyle name="Total 2 5 3 2 3 2 2" xfId="43602"/>
    <cellStyle name="Total 2 5 3 2 3 2 2 2" xfId="43603"/>
    <cellStyle name="Total 2 5 3 2 3 2 3" xfId="43604"/>
    <cellStyle name="Total 2 5 3 2 3 3" xfId="43605"/>
    <cellStyle name="Total 2 5 3 2 3 3 2" xfId="43606"/>
    <cellStyle name="Total 2 5 3 2 3 3 2 2" xfId="43607"/>
    <cellStyle name="Total 2 5 3 2 3 3 2 2 2" xfId="43608"/>
    <cellStyle name="Total 2 5 3 2 3 3 2 3" xfId="43609"/>
    <cellStyle name="Total 2 5 3 2 3 3 3" xfId="43610"/>
    <cellStyle name="Total 2 5 3 2 3 3 3 2" xfId="43611"/>
    <cellStyle name="Total 2 5 3 2 3 3 4" xfId="43612"/>
    <cellStyle name="Total 2 5 3 2 3 4" xfId="43613"/>
    <cellStyle name="Total 2 5 3 2 3 4 2" xfId="43614"/>
    <cellStyle name="Total 2 5 3 2 3 4 2 2" xfId="43615"/>
    <cellStyle name="Total 2 5 3 2 3 4 2 2 2" xfId="43616"/>
    <cellStyle name="Total 2 5 3 2 3 4 3" xfId="43617"/>
    <cellStyle name="Total 2 5 3 2 3 4 3 2" xfId="43618"/>
    <cellStyle name="Total 2 5 3 2 3 4 4" xfId="43619"/>
    <cellStyle name="Total 2 5 3 2 4" xfId="43620"/>
    <cellStyle name="Total 2 5 3 2 4 2" xfId="43621"/>
    <cellStyle name="Total 2 5 3 2 4 2 2" xfId="43622"/>
    <cellStyle name="Total 2 5 3 2 4 2 2 2" xfId="43623"/>
    <cellStyle name="Total 2 5 3 2 4 2 3" xfId="43624"/>
    <cellStyle name="Total 2 5 3 2 4 3" xfId="43625"/>
    <cellStyle name="Total 2 5 3 2 4 3 2" xfId="43626"/>
    <cellStyle name="Total 2 5 3 2 4 4" xfId="43627"/>
    <cellStyle name="Total 2 5 3 2 5" xfId="43628"/>
    <cellStyle name="Total 2 5 3 2 5 2" xfId="43629"/>
    <cellStyle name="Total 2 5 3 2 5 2 2" xfId="43630"/>
    <cellStyle name="Total 2 5 3 2 5 3" xfId="43631"/>
    <cellStyle name="Total 2 5 3 2 6" xfId="43632"/>
    <cellStyle name="Total 2 5 3 2 6 2" xfId="43633"/>
    <cellStyle name="Total 2 5 3 2 6 2 2" xfId="43634"/>
    <cellStyle name="Total 2 5 3 2 6 2 2 2" xfId="43635"/>
    <cellStyle name="Total 2 5 3 2 6 3" xfId="43636"/>
    <cellStyle name="Total 2 5 3 2 6 3 2" xfId="43637"/>
    <cellStyle name="Total 2 5 3 2 6 4" xfId="43638"/>
    <cellStyle name="Total 2 5 3 3" xfId="43639"/>
    <cellStyle name="Total 2 5 3 3 2" xfId="43640"/>
    <cellStyle name="Total 2 5 3 3 2 2" xfId="43641"/>
    <cellStyle name="Total 2 5 3 3 2 2 2" xfId="43642"/>
    <cellStyle name="Total 2 5 3 3 2 2 2 2" xfId="43643"/>
    <cellStyle name="Total 2 5 3 3 2 2 3" xfId="43644"/>
    <cellStyle name="Total 2 5 3 3 2 3" xfId="43645"/>
    <cellStyle name="Total 2 5 3 3 2 3 2" xfId="43646"/>
    <cellStyle name="Total 2 5 3 3 2 3 2 2" xfId="43647"/>
    <cellStyle name="Total 2 5 3 3 2 3 2 2 2" xfId="43648"/>
    <cellStyle name="Total 2 5 3 3 2 3 2 3" xfId="43649"/>
    <cellStyle name="Total 2 5 3 3 2 3 3" xfId="43650"/>
    <cellStyle name="Total 2 5 3 3 2 3 3 2" xfId="43651"/>
    <cellStyle name="Total 2 5 3 3 2 3 4" xfId="43652"/>
    <cellStyle name="Total 2 5 3 3 2 4" xfId="43653"/>
    <cellStyle name="Total 2 5 3 3 2 4 2" xfId="43654"/>
    <cellStyle name="Total 2 5 3 3 2 4 2 2" xfId="43655"/>
    <cellStyle name="Total 2 5 3 3 2 4 2 2 2" xfId="43656"/>
    <cellStyle name="Total 2 5 3 3 2 4 3" xfId="43657"/>
    <cellStyle name="Total 2 5 3 3 2 4 3 2" xfId="43658"/>
    <cellStyle name="Total 2 5 3 3 2 4 4" xfId="43659"/>
    <cellStyle name="Total 2 5 3 3 3" xfId="43660"/>
    <cellStyle name="Total 2 5 3 3 3 2" xfId="43661"/>
    <cellStyle name="Total 2 5 3 3 3 2 2" xfId="43662"/>
    <cellStyle name="Total 2 5 3 3 3 2 2 2" xfId="43663"/>
    <cellStyle name="Total 2 5 3 3 3 2 3" xfId="43664"/>
    <cellStyle name="Total 2 5 3 3 3 3" xfId="43665"/>
    <cellStyle name="Total 2 5 3 3 3 3 2" xfId="43666"/>
    <cellStyle name="Total 2 5 3 3 3 4" xfId="43667"/>
    <cellStyle name="Total 2 5 3 3 4" xfId="43668"/>
    <cellStyle name="Total 2 5 3 3 4 2" xfId="43669"/>
    <cellStyle name="Total 2 5 3 3 4 2 2" xfId="43670"/>
    <cellStyle name="Total 2 5 3 3 4 3" xfId="43671"/>
    <cellStyle name="Total 2 5 3 3 5" xfId="43672"/>
    <cellStyle name="Total 2 5 3 3 5 2" xfId="43673"/>
    <cellStyle name="Total 2 5 3 3 5 2 2" xfId="43674"/>
    <cellStyle name="Total 2 5 3 3 5 2 2 2" xfId="43675"/>
    <cellStyle name="Total 2 5 3 3 5 3" xfId="43676"/>
    <cellStyle name="Total 2 5 3 3 5 3 2" xfId="43677"/>
    <cellStyle name="Total 2 5 3 3 5 4" xfId="43678"/>
    <cellStyle name="Total 2 5 3 4" xfId="43679"/>
    <cellStyle name="Total 2 5 3 4 2" xfId="43680"/>
    <cellStyle name="Total 2 5 3 4 2 2" xfId="43681"/>
    <cellStyle name="Total 2 5 3 4 2 2 2" xfId="43682"/>
    <cellStyle name="Total 2 5 3 4 2 3" xfId="43683"/>
    <cellStyle name="Total 2 5 3 4 3" xfId="43684"/>
    <cellStyle name="Total 2 5 3 4 3 2" xfId="43685"/>
    <cellStyle name="Total 2 5 3 4 3 2 2" xfId="43686"/>
    <cellStyle name="Total 2 5 3 4 3 2 2 2" xfId="43687"/>
    <cellStyle name="Total 2 5 3 4 3 2 3" xfId="43688"/>
    <cellStyle name="Total 2 5 3 4 3 3" xfId="43689"/>
    <cellStyle name="Total 2 5 3 4 3 3 2" xfId="43690"/>
    <cellStyle name="Total 2 5 3 4 3 4" xfId="43691"/>
    <cellStyle name="Total 2 5 3 4 4" xfId="43692"/>
    <cellStyle name="Total 2 5 3 4 4 2" xfId="43693"/>
    <cellStyle name="Total 2 5 3 4 4 2 2" xfId="43694"/>
    <cellStyle name="Total 2 5 3 4 4 2 2 2" xfId="43695"/>
    <cellStyle name="Total 2 5 3 4 4 3" xfId="43696"/>
    <cellStyle name="Total 2 5 3 4 4 3 2" xfId="43697"/>
    <cellStyle name="Total 2 5 3 4 4 4" xfId="43698"/>
    <cellStyle name="Total 2 5 3 5" xfId="43699"/>
    <cellStyle name="Total 2 5 3 5 2" xfId="43700"/>
    <cellStyle name="Total 2 5 3 5 2 2" xfId="43701"/>
    <cellStyle name="Total 2 5 3 5 2 2 2" xfId="43702"/>
    <cellStyle name="Total 2 5 3 5 2 3" xfId="43703"/>
    <cellStyle name="Total 2 5 3 5 3" xfId="43704"/>
    <cellStyle name="Total 2 5 3 5 3 2" xfId="43705"/>
    <cellStyle name="Total 2 5 3 5 4" xfId="43706"/>
    <cellStyle name="Total 2 5 3 6" xfId="43707"/>
    <cellStyle name="Total 2 5 3 6 2" xfId="43708"/>
    <cellStyle name="Total 2 5 3 6 2 2" xfId="43709"/>
    <cellStyle name="Total 2 5 3 6 3" xfId="43710"/>
    <cellStyle name="Total 2 5 3 7" xfId="43711"/>
    <cellStyle name="Total 2 5 3 7 2" xfId="43712"/>
    <cellStyle name="Total 2 5 3 7 2 2" xfId="43713"/>
    <cellStyle name="Total 2 5 3 7 2 2 2" xfId="43714"/>
    <cellStyle name="Total 2 5 3 7 3" xfId="43715"/>
    <cellStyle name="Total 2 5 3 7 3 2" xfId="43716"/>
    <cellStyle name="Total 2 5 3 7 4" xfId="43717"/>
    <cellStyle name="Total 2 5 4" xfId="43718"/>
    <cellStyle name="Total 2 5 4 2" xfId="43719"/>
    <cellStyle name="Total 2 5 4 2 2" xfId="43720"/>
    <cellStyle name="Total 2 5 4 2 2 2" xfId="43721"/>
    <cellStyle name="Total 2 5 4 2 2 2 2" xfId="43722"/>
    <cellStyle name="Total 2 5 4 2 2 2 2 2" xfId="43723"/>
    <cellStyle name="Total 2 5 4 2 2 2 3" xfId="43724"/>
    <cellStyle name="Total 2 5 4 2 2 3" xfId="43725"/>
    <cellStyle name="Total 2 5 4 2 2 3 2" xfId="43726"/>
    <cellStyle name="Total 2 5 4 2 2 3 2 2" xfId="43727"/>
    <cellStyle name="Total 2 5 4 2 2 3 2 2 2" xfId="43728"/>
    <cellStyle name="Total 2 5 4 2 2 3 2 3" xfId="43729"/>
    <cellStyle name="Total 2 5 4 2 2 3 3" xfId="43730"/>
    <cellStyle name="Total 2 5 4 2 2 3 3 2" xfId="43731"/>
    <cellStyle name="Total 2 5 4 2 2 3 4" xfId="43732"/>
    <cellStyle name="Total 2 5 4 2 2 4" xfId="43733"/>
    <cellStyle name="Total 2 5 4 2 2 4 2" xfId="43734"/>
    <cellStyle name="Total 2 5 4 2 2 4 2 2" xfId="43735"/>
    <cellStyle name="Total 2 5 4 2 2 4 2 2 2" xfId="43736"/>
    <cellStyle name="Total 2 5 4 2 2 4 3" xfId="43737"/>
    <cellStyle name="Total 2 5 4 2 2 4 3 2" xfId="43738"/>
    <cellStyle name="Total 2 5 4 2 2 4 4" xfId="43739"/>
    <cellStyle name="Total 2 5 4 2 3" xfId="43740"/>
    <cellStyle name="Total 2 5 4 2 3 2" xfId="43741"/>
    <cellStyle name="Total 2 5 4 2 3 2 2" xfId="43742"/>
    <cellStyle name="Total 2 5 4 2 3 2 2 2" xfId="43743"/>
    <cellStyle name="Total 2 5 4 2 3 2 3" xfId="43744"/>
    <cellStyle name="Total 2 5 4 2 3 3" xfId="43745"/>
    <cellStyle name="Total 2 5 4 2 3 3 2" xfId="43746"/>
    <cellStyle name="Total 2 5 4 2 3 4" xfId="43747"/>
    <cellStyle name="Total 2 5 4 2 4" xfId="43748"/>
    <cellStyle name="Total 2 5 4 2 4 2" xfId="43749"/>
    <cellStyle name="Total 2 5 4 2 4 2 2" xfId="43750"/>
    <cellStyle name="Total 2 5 4 2 4 3" xfId="43751"/>
    <cellStyle name="Total 2 5 4 2 5" xfId="43752"/>
    <cellStyle name="Total 2 5 4 2 5 2" xfId="43753"/>
    <cellStyle name="Total 2 5 4 2 5 2 2" xfId="43754"/>
    <cellStyle name="Total 2 5 4 2 5 2 2 2" xfId="43755"/>
    <cellStyle name="Total 2 5 4 2 5 3" xfId="43756"/>
    <cellStyle name="Total 2 5 4 2 5 3 2" xfId="43757"/>
    <cellStyle name="Total 2 5 4 2 5 4" xfId="43758"/>
    <cellStyle name="Total 2 5 4 3" xfId="43759"/>
    <cellStyle name="Total 2 5 4 3 2" xfId="43760"/>
    <cellStyle name="Total 2 5 4 3 2 2" xfId="43761"/>
    <cellStyle name="Total 2 5 4 3 2 2 2" xfId="43762"/>
    <cellStyle name="Total 2 5 4 3 2 3" xfId="43763"/>
    <cellStyle name="Total 2 5 4 3 3" xfId="43764"/>
    <cellStyle name="Total 2 5 4 3 3 2" xfId="43765"/>
    <cellStyle name="Total 2 5 4 3 3 2 2" xfId="43766"/>
    <cellStyle name="Total 2 5 4 3 3 2 2 2" xfId="43767"/>
    <cellStyle name="Total 2 5 4 3 3 2 3" xfId="43768"/>
    <cellStyle name="Total 2 5 4 3 3 3" xfId="43769"/>
    <cellStyle name="Total 2 5 4 3 3 3 2" xfId="43770"/>
    <cellStyle name="Total 2 5 4 3 3 4" xfId="43771"/>
    <cellStyle name="Total 2 5 4 3 4" xfId="43772"/>
    <cellStyle name="Total 2 5 4 3 4 2" xfId="43773"/>
    <cellStyle name="Total 2 5 4 3 4 2 2" xfId="43774"/>
    <cellStyle name="Total 2 5 4 3 4 2 2 2" xfId="43775"/>
    <cellStyle name="Total 2 5 4 3 4 3" xfId="43776"/>
    <cellStyle name="Total 2 5 4 3 4 3 2" xfId="43777"/>
    <cellStyle name="Total 2 5 4 3 4 4" xfId="43778"/>
    <cellStyle name="Total 2 5 4 4" xfId="43779"/>
    <cellStyle name="Total 2 5 4 4 2" xfId="43780"/>
    <cellStyle name="Total 2 5 4 4 2 2" xfId="43781"/>
    <cellStyle name="Total 2 5 4 4 2 2 2" xfId="43782"/>
    <cellStyle name="Total 2 5 4 4 2 3" xfId="43783"/>
    <cellStyle name="Total 2 5 4 4 3" xfId="43784"/>
    <cellStyle name="Total 2 5 4 4 3 2" xfId="43785"/>
    <cellStyle name="Total 2 5 4 4 4" xfId="43786"/>
    <cellStyle name="Total 2 5 4 5" xfId="43787"/>
    <cellStyle name="Total 2 5 4 5 2" xfId="43788"/>
    <cellStyle name="Total 2 5 4 5 2 2" xfId="43789"/>
    <cellStyle name="Total 2 5 4 5 3" xfId="43790"/>
    <cellStyle name="Total 2 5 4 6" xfId="43791"/>
    <cellStyle name="Total 2 5 4 6 2" xfId="43792"/>
    <cellStyle name="Total 2 5 4 6 2 2" xfId="43793"/>
    <cellStyle name="Total 2 5 4 6 2 2 2" xfId="43794"/>
    <cellStyle name="Total 2 5 4 6 3" xfId="43795"/>
    <cellStyle name="Total 2 5 4 6 3 2" xfId="43796"/>
    <cellStyle name="Total 2 5 4 6 4" xfId="43797"/>
    <cellStyle name="Total 2 5 5" xfId="43798"/>
    <cellStyle name="Total 2 5 5 2" xfId="43799"/>
    <cellStyle name="Total 2 5 5 2 2" xfId="43800"/>
    <cellStyle name="Total 2 5 5 2 2 2" xfId="43801"/>
    <cellStyle name="Total 2 5 5 2 2 2 2" xfId="43802"/>
    <cellStyle name="Total 2 5 5 2 2 3" xfId="43803"/>
    <cellStyle name="Total 2 5 5 2 3" xfId="43804"/>
    <cellStyle name="Total 2 5 5 2 3 2" xfId="43805"/>
    <cellStyle name="Total 2 5 5 2 3 2 2" xfId="43806"/>
    <cellStyle name="Total 2 5 5 2 3 2 2 2" xfId="43807"/>
    <cellStyle name="Total 2 5 5 2 3 2 3" xfId="43808"/>
    <cellStyle name="Total 2 5 5 2 3 3" xfId="43809"/>
    <cellStyle name="Total 2 5 5 2 3 3 2" xfId="43810"/>
    <cellStyle name="Total 2 5 5 2 3 4" xfId="43811"/>
    <cellStyle name="Total 2 5 5 2 4" xfId="43812"/>
    <cellStyle name="Total 2 5 5 2 4 2" xfId="43813"/>
    <cellStyle name="Total 2 5 5 2 4 2 2" xfId="43814"/>
    <cellStyle name="Total 2 5 5 2 4 2 2 2" xfId="43815"/>
    <cellStyle name="Total 2 5 5 2 4 3" xfId="43816"/>
    <cellStyle name="Total 2 5 5 2 4 3 2" xfId="43817"/>
    <cellStyle name="Total 2 5 5 2 4 4" xfId="43818"/>
    <cellStyle name="Total 2 5 5 3" xfId="43819"/>
    <cellStyle name="Total 2 5 5 3 2" xfId="43820"/>
    <cellStyle name="Total 2 5 5 3 2 2" xfId="43821"/>
    <cellStyle name="Total 2 5 5 3 2 2 2" xfId="43822"/>
    <cellStyle name="Total 2 5 5 3 2 3" xfId="43823"/>
    <cellStyle name="Total 2 5 5 3 3" xfId="43824"/>
    <cellStyle name="Total 2 5 5 3 3 2" xfId="43825"/>
    <cellStyle name="Total 2 5 5 3 4" xfId="43826"/>
    <cellStyle name="Total 2 5 5 4" xfId="43827"/>
    <cellStyle name="Total 2 5 5 4 2" xfId="43828"/>
    <cellStyle name="Total 2 5 5 4 2 2" xfId="43829"/>
    <cellStyle name="Total 2 5 5 4 3" xfId="43830"/>
    <cellStyle name="Total 2 5 5 5" xfId="43831"/>
    <cellStyle name="Total 2 5 5 5 2" xfId="43832"/>
    <cellStyle name="Total 2 5 5 5 2 2" xfId="43833"/>
    <cellStyle name="Total 2 5 5 5 2 2 2" xfId="43834"/>
    <cellStyle name="Total 2 5 5 5 3" xfId="43835"/>
    <cellStyle name="Total 2 5 5 5 3 2" xfId="43836"/>
    <cellStyle name="Total 2 5 5 5 4" xfId="43837"/>
    <cellStyle name="Total 2 5 6" xfId="43838"/>
    <cellStyle name="Total 2 5 6 2" xfId="43839"/>
    <cellStyle name="Total 2 5 6 2 2" xfId="43840"/>
    <cellStyle name="Total 2 5 6 2 2 2" xfId="43841"/>
    <cellStyle name="Total 2 5 6 2 3" xfId="43842"/>
    <cellStyle name="Total 2 5 6 3" xfId="43843"/>
    <cellStyle name="Total 2 5 6 3 2" xfId="43844"/>
    <cellStyle name="Total 2 5 6 3 2 2" xfId="43845"/>
    <cellStyle name="Total 2 5 6 3 2 2 2" xfId="43846"/>
    <cellStyle name="Total 2 5 6 3 2 3" xfId="43847"/>
    <cellStyle name="Total 2 5 6 3 3" xfId="43848"/>
    <cellStyle name="Total 2 5 6 3 3 2" xfId="43849"/>
    <cellStyle name="Total 2 5 6 3 4" xfId="43850"/>
    <cellStyle name="Total 2 5 6 4" xfId="43851"/>
    <cellStyle name="Total 2 5 6 4 2" xfId="43852"/>
    <cellStyle name="Total 2 5 6 4 2 2" xfId="43853"/>
    <cellStyle name="Total 2 5 6 4 2 2 2" xfId="43854"/>
    <cellStyle name="Total 2 5 6 4 3" xfId="43855"/>
    <cellStyle name="Total 2 5 6 4 3 2" xfId="43856"/>
    <cellStyle name="Total 2 5 6 4 4" xfId="43857"/>
    <cellStyle name="Total 2 5 7" xfId="43858"/>
    <cellStyle name="Total 2 5 7 2" xfId="43859"/>
    <cellStyle name="Total 2 5 7 2 2" xfId="43860"/>
    <cellStyle name="Total 2 5 7 2 2 2" xfId="43861"/>
    <cellStyle name="Total 2 5 7 2 3" xfId="43862"/>
    <cellStyle name="Total 2 5 7 3" xfId="43863"/>
    <cellStyle name="Total 2 5 7 3 2" xfId="43864"/>
    <cellStyle name="Total 2 5 7 4" xfId="43865"/>
    <cellStyle name="Total 2 5 8" xfId="43866"/>
    <cellStyle name="Total 2 5 8 2" xfId="43867"/>
    <cellStyle name="Total 2 5 8 2 2" xfId="43868"/>
    <cellStyle name="Total 2 5 8 3" xfId="43869"/>
    <cellStyle name="Total 2 5 9" xfId="43870"/>
    <cellStyle name="Total 2 5 9 2" xfId="43871"/>
    <cellStyle name="Total 2 5 9 2 2" xfId="43872"/>
    <cellStyle name="Total 2 5 9 2 2 2" xfId="43873"/>
    <cellStyle name="Total 2 5 9 3" xfId="43874"/>
    <cellStyle name="Total 2 5 9 3 2" xfId="43875"/>
    <cellStyle name="Total 2 5 9 4" xfId="43876"/>
    <cellStyle name="Total 2 50" xfId="43877"/>
    <cellStyle name="Total 2 50 2" xfId="43878"/>
    <cellStyle name="Total 2 50 2 2" xfId="43879"/>
    <cellStyle name="Total 2 50 2 2 2" xfId="43880"/>
    <cellStyle name="Total 2 50 2 3" xfId="43881"/>
    <cellStyle name="Total 2 50 3" xfId="43882"/>
    <cellStyle name="Total 2 50 3 2" xfId="43883"/>
    <cellStyle name="Total 2 50 4" xfId="43884"/>
    <cellStyle name="Total 2 51" xfId="43885"/>
    <cellStyle name="Total 2 51 2" xfId="43886"/>
    <cellStyle name="Total 2 51 2 2" xfId="43887"/>
    <cellStyle name="Total 2 51 2 2 2" xfId="43888"/>
    <cellStyle name="Total 2 51 3" xfId="43889"/>
    <cellStyle name="Total 2 51 3 2" xfId="43890"/>
    <cellStyle name="Total 2 51 4" xfId="43891"/>
    <cellStyle name="Total 2 52" xfId="43892"/>
    <cellStyle name="Total 2 52 2" xfId="43893"/>
    <cellStyle name="Total 2 52 2 2" xfId="43894"/>
    <cellStyle name="Total 2 52 2 2 2" xfId="43895"/>
    <cellStyle name="Total 2 52 3" xfId="43896"/>
    <cellStyle name="Total 2 52 3 2" xfId="43897"/>
    <cellStyle name="Total 2 52 4" xfId="43898"/>
    <cellStyle name="Total 2 53" xfId="43899"/>
    <cellStyle name="Total 2 53 2" xfId="43900"/>
    <cellStyle name="Total 2 53 2 2" xfId="43901"/>
    <cellStyle name="Total 2 53 2 2 2" xfId="43902"/>
    <cellStyle name="Total 2 53 3" xfId="43903"/>
    <cellStyle name="Total 2 53 3 2" xfId="43904"/>
    <cellStyle name="Total 2 53 4" xfId="43905"/>
    <cellStyle name="Total 2 54" xfId="43906"/>
    <cellStyle name="Total 2 54 2" xfId="43907"/>
    <cellStyle name="Total 2 54 2 2" xfId="43908"/>
    <cellStyle name="Total 2 54 2 2 2" xfId="43909"/>
    <cellStyle name="Total 2 54 3" xfId="43910"/>
    <cellStyle name="Total 2 54 3 2" xfId="43911"/>
    <cellStyle name="Total 2 54 4" xfId="43912"/>
    <cellStyle name="Total 2 55" xfId="43913"/>
    <cellStyle name="Total 2 55 2" xfId="43914"/>
    <cellStyle name="Total 2 55 2 2" xfId="43915"/>
    <cellStyle name="Total 2 55 2 2 2" xfId="43916"/>
    <cellStyle name="Total 2 55 3" xfId="43917"/>
    <cellStyle name="Total 2 55 3 2" xfId="43918"/>
    <cellStyle name="Total 2 55 4" xfId="43919"/>
    <cellStyle name="Total 2 56" xfId="43920"/>
    <cellStyle name="Total 2 56 2" xfId="43921"/>
    <cellStyle name="Total 2 56 2 2" xfId="43922"/>
    <cellStyle name="Total 2 56 2 2 2" xfId="43923"/>
    <cellStyle name="Total 2 56 3" xfId="43924"/>
    <cellStyle name="Total 2 56 3 2" xfId="43925"/>
    <cellStyle name="Total 2 56 4" xfId="43926"/>
    <cellStyle name="Total 2 57" xfId="43927"/>
    <cellStyle name="Total 2 57 2" xfId="43928"/>
    <cellStyle name="Total 2 57 2 2" xfId="43929"/>
    <cellStyle name="Total 2 57 2 2 2" xfId="43930"/>
    <cellStyle name="Total 2 57 2 3" xfId="43931"/>
    <cellStyle name="Total 2 57 3" xfId="43932"/>
    <cellStyle name="Total 2 57 3 2" xfId="43933"/>
    <cellStyle name="Total 2 57 4" xfId="43934"/>
    <cellStyle name="Total 2 58" xfId="43935"/>
    <cellStyle name="Total 2 58 2" xfId="43936"/>
    <cellStyle name="Total 2 58 2 2" xfId="43937"/>
    <cellStyle name="Total 2 58 3" xfId="43938"/>
    <cellStyle name="Total 2 59" xfId="43939"/>
    <cellStyle name="Total 2 59 2" xfId="43940"/>
    <cellStyle name="Total 2 59 2 2" xfId="43941"/>
    <cellStyle name="Total 2 59 3" xfId="43942"/>
    <cellStyle name="Total 2 6" xfId="43943"/>
    <cellStyle name="Total 2 6 10" xfId="43944"/>
    <cellStyle name="Total 2 6 10 2" xfId="43945"/>
    <cellStyle name="Total 2 6 10 2 2" xfId="43946"/>
    <cellStyle name="Total 2 6 10 2 2 2" xfId="43947"/>
    <cellStyle name="Total 2 6 10 3" xfId="43948"/>
    <cellStyle name="Total 2 6 10 3 2" xfId="43949"/>
    <cellStyle name="Total 2 6 10 4" xfId="43950"/>
    <cellStyle name="Total 2 6 2" xfId="43951"/>
    <cellStyle name="Total 2 6 2 2" xfId="43952"/>
    <cellStyle name="Total 2 6 2 2 2" xfId="43953"/>
    <cellStyle name="Total 2 6 2 2 2 2" xfId="43954"/>
    <cellStyle name="Total 2 6 2 2 2 2 2" xfId="43955"/>
    <cellStyle name="Total 2 6 2 2 2 2 2 2" xfId="43956"/>
    <cellStyle name="Total 2 6 2 2 2 2 3" xfId="43957"/>
    <cellStyle name="Total 2 6 2 2 2 3" xfId="43958"/>
    <cellStyle name="Total 2 6 2 2 2 3 2" xfId="43959"/>
    <cellStyle name="Total 2 6 2 2 2 3 2 2" xfId="43960"/>
    <cellStyle name="Total 2 6 2 2 2 3 2 2 2" xfId="43961"/>
    <cellStyle name="Total 2 6 2 2 2 3 2 3" xfId="43962"/>
    <cellStyle name="Total 2 6 2 2 2 3 3" xfId="43963"/>
    <cellStyle name="Total 2 6 2 2 2 3 3 2" xfId="43964"/>
    <cellStyle name="Total 2 6 2 2 2 3 4" xfId="43965"/>
    <cellStyle name="Total 2 6 2 2 2 4" xfId="43966"/>
    <cellStyle name="Total 2 6 2 2 2 4 2" xfId="43967"/>
    <cellStyle name="Total 2 6 2 2 2 4 2 2" xfId="43968"/>
    <cellStyle name="Total 2 6 2 2 2 4 2 2 2" xfId="43969"/>
    <cellStyle name="Total 2 6 2 2 2 4 3" xfId="43970"/>
    <cellStyle name="Total 2 6 2 2 2 4 3 2" xfId="43971"/>
    <cellStyle name="Total 2 6 2 2 2 4 4" xfId="43972"/>
    <cellStyle name="Total 2 6 2 2 3" xfId="43973"/>
    <cellStyle name="Total 2 6 2 2 3 2" xfId="43974"/>
    <cellStyle name="Total 2 6 2 2 3 2 2" xfId="43975"/>
    <cellStyle name="Total 2 6 2 2 3 2 2 2" xfId="43976"/>
    <cellStyle name="Total 2 6 2 2 3 2 3" xfId="43977"/>
    <cellStyle name="Total 2 6 2 2 3 3" xfId="43978"/>
    <cellStyle name="Total 2 6 2 2 3 3 2" xfId="43979"/>
    <cellStyle name="Total 2 6 2 2 3 4" xfId="43980"/>
    <cellStyle name="Total 2 6 2 2 4" xfId="43981"/>
    <cellStyle name="Total 2 6 2 2 4 2" xfId="43982"/>
    <cellStyle name="Total 2 6 2 2 4 2 2" xfId="43983"/>
    <cellStyle name="Total 2 6 2 2 4 3" xfId="43984"/>
    <cellStyle name="Total 2 6 2 2 5" xfId="43985"/>
    <cellStyle name="Total 2 6 2 2 5 2" xfId="43986"/>
    <cellStyle name="Total 2 6 2 2 5 2 2" xfId="43987"/>
    <cellStyle name="Total 2 6 2 2 5 2 2 2" xfId="43988"/>
    <cellStyle name="Total 2 6 2 2 5 3" xfId="43989"/>
    <cellStyle name="Total 2 6 2 2 5 3 2" xfId="43990"/>
    <cellStyle name="Total 2 6 2 2 5 4" xfId="43991"/>
    <cellStyle name="Total 2 6 2 3" xfId="43992"/>
    <cellStyle name="Total 2 6 2 3 2" xfId="43993"/>
    <cellStyle name="Total 2 6 2 3 2 2" xfId="43994"/>
    <cellStyle name="Total 2 6 2 3 2 2 2" xfId="43995"/>
    <cellStyle name="Total 2 6 2 3 2 3" xfId="43996"/>
    <cellStyle name="Total 2 6 2 3 3" xfId="43997"/>
    <cellStyle name="Total 2 6 2 3 3 2" xfId="43998"/>
    <cellStyle name="Total 2 6 2 3 3 2 2" xfId="43999"/>
    <cellStyle name="Total 2 6 2 3 3 2 2 2" xfId="44000"/>
    <cellStyle name="Total 2 6 2 3 3 2 3" xfId="44001"/>
    <cellStyle name="Total 2 6 2 3 3 3" xfId="44002"/>
    <cellStyle name="Total 2 6 2 3 3 3 2" xfId="44003"/>
    <cellStyle name="Total 2 6 2 3 3 4" xfId="44004"/>
    <cellStyle name="Total 2 6 2 3 4" xfId="44005"/>
    <cellStyle name="Total 2 6 2 3 4 2" xfId="44006"/>
    <cellStyle name="Total 2 6 2 3 4 2 2" xfId="44007"/>
    <cellStyle name="Total 2 6 2 3 4 2 2 2" xfId="44008"/>
    <cellStyle name="Total 2 6 2 3 4 3" xfId="44009"/>
    <cellStyle name="Total 2 6 2 3 4 3 2" xfId="44010"/>
    <cellStyle name="Total 2 6 2 3 4 4" xfId="44011"/>
    <cellStyle name="Total 2 6 2 4" xfId="44012"/>
    <cellStyle name="Total 2 6 2 4 2" xfId="44013"/>
    <cellStyle name="Total 2 6 2 4 2 2" xfId="44014"/>
    <cellStyle name="Total 2 6 2 4 2 2 2" xfId="44015"/>
    <cellStyle name="Total 2 6 2 4 2 3" xfId="44016"/>
    <cellStyle name="Total 2 6 2 4 3" xfId="44017"/>
    <cellStyle name="Total 2 6 2 4 3 2" xfId="44018"/>
    <cellStyle name="Total 2 6 2 4 4" xfId="44019"/>
    <cellStyle name="Total 2 6 2 5" xfId="44020"/>
    <cellStyle name="Total 2 6 2 5 2" xfId="44021"/>
    <cellStyle name="Total 2 6 2 5 2 2" xfId="44022"/>
    <cellStyle name="Total 2 6 2 5 3" xfId="44023"/>
    <cellStyle name="Total 2 6 2 6" xfId="44024"/>
    <cellStyle name="Total 2 6 2 6 2" xfId="44025"/>
    <cellStyle name="Total 2 6 2 6 2 2" xfId="44026"/>
    <cellStyle name="Total 2 6 2 6 2 2 2" xfId="44027"/>
    <cellStyle name="Total 2 6 2 6 3" xfId="44028"/>
    <cellStyle name="Total 2 6 2 6 3 2" xfId="44029"/>
    <cellStyle name="Total 2 6 2 6 4" xfId="44030"/>
    <cellStyle name="Total 2 6 3" xfId="44031"/>
    <cellStyle name="Total 2 6 3 2" xfId="44032"/>
    <cellStyle name="Total 2 6 3 2 2" xfId="44033"/>
    <cellStyle name="Total 2 6 3 2 2 2" xfId="44034"/>
    <cellStyle name="Total 2 6 3 2 2 2 2" xfId="44035"/>
    <cellStyle name="Total 2 6 3 2 2 2 2 2" xfId="44036"/>
    <cellStyle name="Total 2 6 3 2 2 2 3" xfId="44037"/>
    <cellStyle name="Total 2 6 3 2 2 3" xfId="44038"/>
    <cellStyle name="Total 2 6 3 2 2 3 2" xfId="44039"/>
    <cellStyle name="Total 2 6 3 2 2 3 2 2" xfId="44040"/>
    <cellStyle name="Total 2 6 3 2 2 3 2 2 2" xfId="44041"/>
    <cellStyle name="Total 2 6 3 2 2 3 2 3" xfId="44042"/>
    <cellStyle name="Total 2 6 3 2 2 3 3" xfId="44043"/>
    <cellStyle name="Total 2 6 3 2 2 3 3 2" xfId="44044"/>
    <cellStyle name="Total 2 6 3 2 2 3 4" xfId="44045"/>
    <cellStyle name="Total 2 6 3 2 2 4" xfId="44046"/>
    <cellStyle name="Total 2 6 3 2 2 4 2" xfId="44047"/>
    <cellStyle name="Total 2 6 3 2 2 4 2 2" xfId="44048"/>
    <cellStyle name="Total 2 6 3 2 2 4 2 2 2" xfId="44049"/>
    <cellStyle name="Total 2 6 3 2 2 4 3" xfId="44050"/>
    <cellStyle name="Total 2 6 3 2 2 4 3 2" xfId="44051"/>
    <cellStyle name="Total 2 6 3 2 2 4 4" xfId="44052"/>
    <cellStyle name="Total 2 6 3 2 3" xfId="44053"/>
    <cellStyle name="Total 2 6 3 2 3 2" xfId="44054"/>
    <cellStyle name="Total 2 6 3 2 3 2 2" xfId="44055"/>
    <cellStyle name="Total 2 6 3 2 3 2 2 2" xfId="44056"/>
    <cellStyle name="Total 2 6 3 2 3 2 3" xfId="44057"/>
    <cellStyle name="Total 2 6 3 2 3 3" xfId="44058"/>
    <cellStyle name="Total 2 6 3 2 3 3 2" xfId="44059"/>
    <cellStyle name="Total 2 6 3 2 3 4" xfId="44060"/>
    <cellStyle name="Total 2 6 3 2 4" xfId="44061"/>
    <cellStyle name="Total 2 6 3 2 4 2" xfId="44062"/>
    <cellStyle name="Total 2 6 3 2 4 2 2" xfId="44063"/>
    <cellStyle name="Total 2 6 3 2 4 3" xfId="44064"/>
    <cellStyle name="Total 2 6 3 2 5" xfId="44065"/>
    <cellStyle name="Total 2 6 3 2 5 2" xfId="44066"/>
    <cellStyle name="Total 2 6 3 2 5 2 2" xfId="44067"/>
    <cellStyle name="Total 2 6 3 2 5 2 2 2" xfId="44068"/>
    <cellStyle name="Total 2 6 3 2 5 3" xfId="44069"/>
    <cellStyle name="Total 2 6 3 2 5 3 2" xfId="44070"/>
    <cellStyle name="Total 2 6 3 2 5 4" xfId="44071"/>
    <cellStyle name="Total 2 6 3 3" xfId="44072"/>
    <cellStyle name="Total 2 6 3 3 2" xfId="44073"/>
    <cellStyle name="Total 2 6 3 3 2 2" xfId="44074"/>
    <cellStyle name="Total 2 6 3 3 2 2 2" xfId="44075"/>
    <cellStyle name="Total 2 6 3 3 2 3" xfId="44076"/>
    <cellStyle name="Total 2 6 3 3 3" xfId="44077"/>
    <cellStyle name="Total 2 6 3 3 3 2" xfId="44078"/>
    <cellStyle name="Total 2 6 3 3 3 2 2" xfId="44079"/>
    <cellStyle name="Total 2 6 3 3 3 2 2 2" xfId="44080"/>
    <cellStyle name="Total 2 6 3 3 3 2 3" xfId="44081"/>
    <cellStyle name="Total 2 6 3 3 3 3" xfId="44082"/>
    <cellStyle name="Total 2 6 3 3 3 3 2" xfId="44083"/>
    <cellStyle name="Total 2 6 3 3 3 4" xfId="44084"/>
    <cellStyle name="Total 2 6 3 3 4" xfId="44085"/>
    <cellStyle name="Total 2 6 3 3 4 2" xfId="44086"/>
    <cellStyle name="Total 2 6 3 3 4 2 2" xfId="44087"/>
    <cellStyle name="Total 2 6 3 3 4 2 2 2" xfId="44088"/>
    <cellStyle name="Total 2 6 3 3 4 3" xfId="44089"/>
    <cellStyle name="Total 2 6 3 3 4 3 2" xfId="44090"/>
    <cellStyle name="Total 2 6 3 3 4 4" xfId="44091"/>
    <cellStyle name="Total 2 6 3 4" xfId="44092"/>
    <cellStyle name="Total 2 6 3 4 2" xfId="44093"/>
    <cellStyle name="Total 2 6 3 4 2 2" xfId="44094"/>
    <cellStyle name="Total 2 6 3 4 2 2 2" xfId="44095"/>
    <cellStyle name="Total 2 6 3 4 2 3" xfId="44096"/>
    <cellStyle name="Total 2 6 3 4 3" xfId="44097"/>
    <cellStyle name="Total 2 6 3 4 3 2" xfId="44098"/>
    <cellStyle name="Total 2 6 3 4 4" xfId="44099"/>
    <cellStyle name="Total 2 6 3 5" xfId="44100"/>
    <cellStyle name="Total 2 6 3 5 2" xfId="44101"/>
    <cellStyle name="Total 2 6 3 5 2 2" xfId="44102"/>
    <cellStyle name="Total 2 6 3 5 3" xfId="44103"/>
    <cellStyle name="Total 2 6 3 6" xfId="44104"/>
    <cellStyle name="Total 2 6 3 6 2" xfId="44105"/>
    <cellStyle name="Total 2 6 3 6 2 2" xfId="44106"/>
    <cellStyle name="Total 2 6 3 6 2 2 2" xfId="44107"/>
    <cellStyle name="Total 2 6 3 6 3" xfId="44108"/>
    <cellStyle name="Total 2 6 3 6 3 2" xfId="44109"/>
    <cellStyle name="Total 2 6 3 6 4" xfId="44110"/>
    <cellStyle name="Total 2 6 4" xfId="44111"/>
    <cellStyle name="Total 2 6 4 2" xfId="44112"/>
    <cellStyle name="Total 2 6 4 2 2" xfId="44113"/>
    <cellStyle name="Total 2 6 4 2 2 2" xfId="44114"/>
    <cellStyle name="Total 2 6 4 2 2 2 2" xfId="44115"/>
    <cellStyle name="Total 2 6 4 2 2 3" xfId="44116"/>
    <cellStyle name="Total 2 6 4 2 3" xfId="44117"/>
    <cellStyle name="Total 2 6 4 2 3 2" xfId="44118"/>
    <cellStyle name="Total 2 6 4 2 3 2 2" xfId="44119"/>
    <cellStyle name="Total 2 6 4 2 3 2 2 2" xfId="44120"/>
    <cellStyle name="Total 2 6 4 2 3 2 3" xfId="44121"/>
    <cellStyle name="Total 2 6 4 2 3 3" xfId="44122"/>
    <cellStyle name="Total 2 6 4 2 3 3 2" xfId="44123"/>
    <cellStyle name="Total 2 6 4 2 3 4" xfId="44124"/>
    <cellStyle name="Total 2 6 4 2 4" xfId="44125"/>
    <cellStyle name="Total 2 6 4 2 4 2" xfId="44126"/>
    <cellStyle name="Total 2 6 4 2 4 2 2" xfId="44127"/>
    <cellStyle name="Total 2 6 4 2 4 2 2 2" xfId="44128"/>
    <cellStyle name="Total 2 6 4 2 4 3" xfId="44129"/>
    <cellStyle name="Total 2 6 4 2 4 3 2" xfId="44130"/>
    <cellStyle name="Total 2 6 4 2 4 4" xfId="44131"/>
    <cellStyle name="Total 2 6 4 3" xfId="44132"/>
    <cellStyle name="Total 2 6 4 3 2" xfId="44133"/>
    <cellStyle name="Total 2 6 4 3 2 2" xfId="44134"/>
    <cellStyle name="Total 2 6 4 3 2 2 2" xfId="44135"/>
    <cellStyle name="Total 2 6 4 3 2 3" xfId="44136"/>
    <cellStyle name="Total 2 6 4 3 3" xfId="44137"/>
    <cellStyle name="Total 2 6 4 3 3 2" xfId="44138"/>
    <cellStyle name="Total 2 6 4 3 4" xfId="44139"/>
    <cellStyle name="Total 2 6 4 4" xfId="44140"/>
    <cellStyle name="Total 2 6 4 4 2" xfId="44141"/>
    <cellStyle name="Total 2 6 4 4 2 2" xfId="44142"/>
    <cellStyle name="Total 2 6 4 4 3" xfId="44143"/>
    <cellStyle name="Total 2 6 4 5" xfId="44144"/>
    <cellStyle name="Total 2 6 4 5 2" xfId="44145"/>
    <cellStyle name="Total 2 6 4 5 2 2" xfId="44146"/>
    <cellStyle name="Total 2 6 4 5 2 2 2" xfId="44147"/>
    <cellStyle name="Total 2 6 4 5 3" xfId="44148"/>
    <cellStyle name="Total 2 6 4 5 3 2" xfId="44149"/>
    <cellStyle name="Total 2 6 4 5 4" xfId="44150"/>
    <cellStyle name="Total 2 6 5" xfId="44151"/>
    <cellStyle name="Total 2 6 5 2" xfId="44152"/>
    <cellStyle name="Total 2 6 5 2 2" xfId="44153"/>
    <cellStyle name="Total 2 6 5 2 2 2" xfId="44154"/>
    <cellStyle name="Total 2 6 5 2 3" xfId="44155"/>
    <cellStyle name="Total 2 6 5 3" xfId="44156"/>
    <cellStyle name="Total 2 6 5 3 2" xfId="44157"/>
    <cellStyle name="Total 2 6 5 3 2 2" xfId="44158"/>
    <cellStyle name="Total 2 6 5 3 2 2 2" xfId="44159"/>
    <cellStyle name="Total 2 6 5 3 2 3" xfId="44160"/>
    <cellStyle name="Total 2 6 5 3 3" xfId="44161"/>
    <cellStyle name="Total 2 6 5 3 3 2" xfId="44162"/>
    <cellStyle name="Total 2 6 5 3 4" xfId="44163"/>
    <cellStyle name="Total 2 6 5 4" xfId="44164"/>
    <cellStyle name="Total 2 6 5 4 2" xfId="44165"/>
    <cellStyle name="Total 2 6 5 4 2 2" xfId="44166"/>
    <cellStyle name="Total 2 6 5 4 2 2 2" xfId="44167"/>
    <cellStyle name="Total 2 6 5 4 3" xfId="44168"/>
    <cellStyle name="Total 2 6 5 4 3 2" xfId="44169"/>
    <cellStyle name="Total 2 6 5 4 4" xfId="44170"/>
    <cellStyle name="Total 2 6 6" xfId="44171"/>
    <cellStyle name="Total 2 6 6 2" xfId="44172"/>
    <cellStyle name="Total 2 6 6 2 2" xfId="44173"/>
    <cellStyle name="Total 2 6 6 2 2 2" xfId="44174"/>
    <cellStyle name="Total 2 6 6 2 3" xfId="44175"/>
    <cellStyle name="Total 2 6 6 3" xfId="44176"/>
    <cellStyle name="Total 2 6 6 3 2" xfId="44177"/>
    <cellStyle name="Total 2 6 7" xfId="44178"/>
    <cellStyle name="Total 2 6 7 2" xfId="44179"/>
    <cellStyle name="Total 2 6 7 2 2" xfId="44180"/>
    <cellStyle name="Total 2 6 7 2 2 2" xfId="44181"/>
    <cellStyle name="Total 2 6 7 2 3" xfId="44182"/>
    <cellStyle name="Total 2 6 7 3" xfId="44183"/>
    <cellStyle name="Total 2 6 7 3 2" xfId="44184"/>
    <cellStyle name="Total 2 6 8" xfId="44185"/>
    <cellStyle name="Total 2 6 8 2" xfId="44186"/>
    <cellStyle name="Total 2 6 8 2 2" xfId="44187"/>
    <cellStyle name="Total 2 6 8 2 2 2" xfId="44188"/>
    <cellStyle name="Total 2 6 8 2 3" xfId="44189"/>
    <cellStyle name="Total 2 6 8 3" xfId="44190"/>
    <cellStyle name="Total 2 6 8 3 2" xfId="44191"/>
    <cellStyle name="Total 2 6 8 4" xfId="44192"/>
    <cellStyle name="Total 2 6 9" xfId="44193"/>
    <cellStyle name="Total 2 6 9 2" xfId="44194"/>
    <cellStyle name="Total 2 6 9 2 2" xfId="44195"/>
    <cellStyle name="Total 2 6 9 3" xfId="44196"/>
    <cellStyle name="Total 2 7" xfId="44197"/>
    <cellStyle name="Total 2 7 10" xfId="44198"/>
    <cellStyle name="Total 2 7 10 2" xfId="44199"/>
    <cellStyle name="Total 2 7 10 2 2" xfId="44200"/>
    <cellStyle name="Total 2 7 10 2 2 2" xfId="44201"/>
    <cellStyle name="Total 2 7 10 3" xfId="44202"/>
    <cellStyle name="Total 2 7 10 3 2" xfId="44203"/>
    <cellStyle name="Total 2 7 10 4" xfId="44204"/>
    <cellStyle name="Total 2 7 2" xfId="44205"/>
    <cellStyle name="Total 2 7 2 2" xfId="44206"/>
    <cellStyle name="Total 2 7 2 2 2" xfId="44207"/>
    <cellStyle name="Total 2 7 2 2 2 2" xfId="44208"/>
    <cellStyle name="Total 2 7 2 2 2 2 2" xfId="44209"/>
    <cellStyle name="Total 2 7 2 2 2 2 2 2" xfId="44210"/>
    <cellStyle name="Total 2 7 2 2 2 2 3" xfId="44211"/>
    <cellStyle name="Total 2 7 2 2 2 3" xfId="44212"/>
    <cellStyle name="Total 2 7 2 2 2 3 2" xfId="44213"/>
    <cellStyle name="Total 2 7 2 2 2 3 2 2" xfId="44214"/>
    <cellStyle name="Total 2 7 2 2 2 3 2 2 2" xfId="44215"/>
    <cellStyle name="Total 2 7 2 2 2 3 2 3" xfId="44216"/>
    <cellStyle name="Total 2 7 2 2 2 3 3" xfId="44217"/>
    <cellStyle name="Total 2 7 2 2 2 3 3 2" xfId="44218"/>
    <cellStyle name="Total 2 7 2 2 2 3 4" xfId="44219"/>
    <cellStyle name="Total 2 7 2 2 2 4" xfId="44220"/>
    <cellStyle name="Total 2 7 2 2 2 4 2" xfId="44221"/>
    <cellStyle name="Total 2 7 2 2 2 4 2 2" xfId="44222"/>
    <cellStyle name="Total 2 7 2 2 2 4 2 2 2" xfId="44223"/>
    <cellStyle name="Total 2 7 2 2 2 4 3" xfId="44224"/>
    <cellStyle name="Total 2 7 2 2 2 4 3 2" xfId="44225"/>
    <cellStyle name="Total 2 7 2 2 2 4 4" xfId="44226"/>
    <cellStyle name="Total 2 7 2 2 3" xfId="44227"/>
    <cellStyle name="Total 2 7 2 2 3 2" xfId="44228"/>
    <cellStyle name="Total 2 7 2 2 3 2 2" xfId="44229"/>
    <cellStyle name="Total 2 7 2 2 3 2 2 2" xfId="44230"/>
    <cellStyle name="Total 2 7 2 2 3 2 3" xfId="44231"/>
    <cellStyle name="Total 2 7 2 2 3 3" xfId="44232"/>
    <cellStyle name="Total 2 7 2 2 3 3 2" xfId="44233"/>
    <cellStyle name="Total 2 7 2 2 3 4" xfId="44234"/>
    <cellStyle name="Total 2 7 2 2 4" xfId="44235"/>
    <cellStyle name="Total 2 7 2 2 4 2" xfId="44236"/>
    <cellStyle name="Total 2 7 2 2 4 2 2" xfId="44237"/>
    <cellStyle name="Total 2 7 2 2 4 3" xfId="44238"/>
    <cellStyle name="Total 2 7 2 2 5" xfId="44239"/>
    <cellStyle name="Total 2 7 2 2 5 2" xfId="44240"/>
    <cellStyle name="Total 2 7 2 2 5 2 2" xfId="44241"/>
    <cellStyle name="Total 2 7 2 2 5 2 2 2" xfId="44242"/>
    <cellStyle name="Total 2 7 2 2 5 3" xfId="44243"/>
    <cellStyle name="Total 2 7 2 2 5 3 2" xfId="44244"/>
    <cellStyle name="Total 2 7 2 2 5 4" xfId="44245"/>
    <cellStyle name="Total 2 7 2 3" xfId="44246"/>
    <cellStyle name="Total 2 7 2 3 2" xfId="44247"/>
    <cellStyle name="Total 2 7 2 3 2 2" xfId="44248"/>
    <cellStyle name="Total 2 7 2 3 2 2 2" xfId="44249"/>
    <cellStyle name="Total 2 7 2 3 2 3" xfId="44250"/>
    <cellStyle name="Total 2 7 2 3 3" xfId="44251"/>
    <cellStyle name="Total 2 7 2 3 3 2" xfId="44252"/>
    <cellStyle name="Total 2 7 2 3 3 2 2" xfId="44253"/>
    <cellStyle name="Total 2 7 2 3 3 2 2 2" xfId="44254"/>
    <cellStyle name="Total 2 7 2 3 3 2 3" xfId="44255"/>
    <cellStyle name="Total 2 7 2 3 3 3" xfId="44256"/>
    <cellStyle name="Total 2 7 2 3 3 3 2" xfId="44257"/>
    <cellStyle name="Total 2 7 2 3 3 4" xfId="44258"/>
    <cellStyle name="Total 2 7 2 3 4" xfId="44259"/>
    <cellStyle name="Total 2 7 2 3 4 2" xfId="44260"/>
    <cellStyle name="Total 2 7 2 3 4 2 2" xfId="44261"/>
    <cellStyle name="Total 2 7 2 3 4 2 2 2" xfId="44262"/>
    <cellStyle name="Total 2 7 2 3 4 3" xfId="44263"/>
    <cellStyle name="Total 2 7 2 3 4 3 2" xfId="44264"/>
    <cellStyle name="Total 2 7 2 3 4 4" xfId="44265"/>
    <cellStyle name="Total 2 7 2 4" xfId="44266"/>
    <cellStyle name="Total 2 7 2 4 2" xfId="44267"/>
    <cellStyle name="Total 2 7 2 4 2 2" xfId="44268"/>
    <cellStyle name="Total 2 7 2 4 2 2 2" xfId="44269"/>
    <cellStyle name="Total 2 7 2 4 2 3" xfId="44270"/>
    <cellStyle name="Total 2 7 2 4 3" xfId="44271"/>
    <cellStyle name="Total 2 7 2 4 3 2" xfId="44272"/>
    <cellStyle name="Total 2 7 2 4 4" xfId="44273"/>
    <cellStyle name="Total 2 7 2 5" xfId="44274"/>
    <cellStyle name="Total 2 7 2 5 2" xfId="44275"/>
    <cellStyle name="Total 2 7 2 5 2 2" xfId="44276"/>
    <cellStyle name="Total 2 7 2 5 3" xfId="44277"/>
    <cellStyle name="Total 2 7 2 6" xfId="44278"/>
    <cellStyle name="Total 2 7 2 6 2" xfId="44279"/>
    <cellStyle name="Total 2 7 2 6 2 2" xfId="44280"/>
    <cellStyle name="Total 2 7 2 6 2 2 2" xfId="44281"/>
    <cellStyle name="Total 2 7 2 6 3" xfId="44282"/>
    <cellStyle name="Total 2 7 2 6 3 2" xfId="44283"/>
    <cellStyle name="Total 2 7 2 6 4" xfId="44284"/>
    <cellStyle name="Total 2 7 3" xfId="44285"/>
    <cellStyle name="Total 2 7 3 2" xfId="44286"/>
    <cellStyle name="Total 2 7 3 2 2" xfId="44287"/>
    <cellStyle name="Total 2 7 3 2 2 2" xfId="44288"/>
    <cellStyle name="Total 2 7 3 2 2 2 2" xfId="44289"/>
    <cellStyle name="Total 2 7 3 2 2 2 2 2" xfId="44290"/>
    <cellStyle name="Total 2 7 3 2 2 2 3" xfId="44291"/>
    <cellStyle name="Total 2 7 3 2 2 3" xfId="44292"/>
    <cellStyle name="Total 2 7 3 2 2 3 2" xfId="44293"/>
    <cellStyle name="Total 2 7 3 2 2 3 2 2" xfId="44294"/>
    <cellStyle name="Total 2 7 3 2 2 3 2 2 2" xfId="44295"/>
    <cellStyle name="Total 2 7 3 2 2 3 2 3" xfId="44296"/>
    <cellStyle name="Total 2 7 3 2 2 3 3" xfId="44297"/>
    <cellStyle name="Total 2 7 3 2 2 3 3 2" xfId="44298"/>
    <cellStyle name="Total 2 7 3 2 2 3 4" xfId="44299"/>
    <cellStyle name="Total 2 7 3 2 2 4" xfId="44300"/>
    <cellStyle name="Total 2 7 3 2 2 4 2" xfId="44301"/>
    <cellStyle name="Total 2 7 3 2 2 4 2 2" xfId="44302"/>
    <cellStyle name="Total 2 7 3 2 2 4 2 2 2" xfId="44303"/>
    <cellStyle name="Total 2 7 3 2 2 4 3" xfId="44304"/>
    <cellStyle name="Total 2 7 3 2 2 4 3 2" xfId="44305"/>
    <cellStyle name="Total 2 7 3 2 2 4 4" xfId="44306"/>
    <cellStyle name="Total 2 7 3 2 3" xfId="44307"/>
    <cellStyle name="Total 2 7 3 2 3 2" xfId="44308"/>
    <cellStyle name="Total 2 7 3 2 3 2 2" xfId="44309"/>
    <cellStyle name="Total 2 7 3 2 3 2 2 2" xfId="44310"/>
    <cellStyle name="Total 2 7 3 2 3 2 3" xfId="44311"/>
    <cellStyle name="Total 2 7 3 2 3 3" xfId="44312"/>
    <cellStyle name="Total 2 7 3 2 3 3 2" xfId="44313"/>
    <cellStyle name="Total 2 7 3 2 3 4" xfId="44314"/>
    <cellStyle name="Total 2 7 3 2 4" xfId="44315"/>
    <cellStyle name="Total 2 7 3 2 4 2" xfId="44316"/>
    <cellStyle name="Total 2 7 3 2 4 2 2" xfId="44317"/>
    <cellStyle name="Total 2 7 3 2 4 3" xfId="44318"/>
    <cellStyle name="Total 2 7 3 2 5" xfId="44319"/>
    <cellStyle name="Total 2 7 3 2 5 2" xfId="44320"/>
    <cellStyle name="Total 2 7 3 2 5 2 2" xfId="44321"/>
    <cellStyle name="Total 2 7 3 2 5 2 2 2" xfId="44322"/>
    <cellStyle name="Total 2 7 3 2 5 3" xfId="44323"/>
    <cellStyle name="Total 2 7 3 2 5 3 2" xfId="44324"/>
    <cellStyle name="Total 2 7 3 2 5 4" xfId="44325"/>
    <cellStyle name="Total 2 7 3 3" xfId="44326"/>
    <cellStyle name="Total 2 7 3 3 2" xfId="44327"/>
    <cellStyle name="Total 2 7 3 3 2 2" xfId="44328"/>
    <cellStyle name="Total 2 7 3 3 2 2 2" xfId="44329"/>
    <cellStyle name="Total 2 7 3 3 2 3" xfId="44330"/>
    <cellStyle name="Total 2 7 3 3 3" xfId="44331"/>
    <cellStyle name="Total 2 7 3 3 3 2" xfId="44332"/>
    <cellStyle name="Total 2 7 3 3 3 2 2" xfId="44333"/>
    <cellStyle name="Total 2 7 3 3 3 2 2 2" xfId="44334"/>
    <cellStyle name="Total 2 7 3 3 3 2 3" xfId="44335"/>
    <cellStyle name="Total 2 7 3 3 3 3" xfId="44336"/>
    <cellStyle name="Total 2 7 3 3 3 3 2" xfId="44337"/>
    <cellStyle name="Total 2 7 3 3 3 4" xfId="44338"/>
    <cellStyle name="Total 2 7 3 3 4" xfId="44339"/>
    <cellStyle name="Total 2 7 3 3 4 2" xfId="44340"/>
    <cellStyle name="Total 2 7 3 3 4 2 2" xfId="44341"/>
    <cellStyle name="Total 2 7 3 3 4 2 2 2" xfId="44342"/>
    <cellStyle name="Total 2 7 3 3 4 3" xfId="44343"/>
    <cellStyle name="Total 2 7 3 3 4 3 2" xfId="44344"/>
    <cellStyle name="Total 2 7 3 3 4 4" xfId="44345"/>
    <cellStyle name="Total 2 7 3 4" xfId="44346"/>
    <cellStyle name="Total 2 7 3 4 2" xfId="44347"/>
    <cellStyle name="Total 2 7 3 4 2 2" xfId="44348"/>
    <cellStyle name="Total 2 7 3 4 2 2 2" xfId="44349"/>
    <cellStyle name="Total 2 7 3 4 2 3" xfId="44350"/>
    <cellStyle name="Total 2 7 3 4 3" xfId="44351"/>
    <cellStyle name="Total 2 7 3 4 3 2" xfId="44352"/>
    <cellStyle name="Total 2 7 3 4 4" xfId="44353"/>
    <cellStyle name="Total 2 7 3 5" xfId="44354"/>
    <cellStyle name="Total 2 7 3 5 2" xfId="44355"/>
    <cellStyle name="Total 2 7 3 5 2 2" xfId="44356"/>
    <cellStyle name="Total 2 7 3 5 3" xfId="44357"/>
    <cellStyle name="Total 2 7 3 6" xfId="44358"/>
    <cellStyle name="Total 2 7 3 6 2" xfId="44359"/>
    <cellStyle name="Total 2 7 3 6 2 2" xfId="44360"/>
    <cellStyle name="Total 2 7 3 6 2 2 2" xfId="44361"/>
    <cellStyle name="Total 2 7 3 6 3" xfId="44362"/>
    <cellStyle name="Total 2 7 3 6 3 2" xfId="44363"/>
    <cellStyle name="Total 2 7 3 6 4" xfId="44364"/>
    <cellStyle name="Total 2 7 4" xfId="44365"/>
    <cellStyle name="Total 2 7 4 2" xfId="44366"/>
    <cellStyle name="Total 2 7 4 2 2" xfId="44367"/>
    <cellStyle name="Total 2 7 4 2 2 2" xfId="44368"/>
    <cellStyle name="Total 2 7 4 2 2 2 2" xfId="44369"/>
    <cellStyle name="Total 2 7 4 2 2 3" xfId="44370"/>
    <cellStyle name="Total 2 7 4 2 3" xfId="44371"/>
    <cellStyle name="Total 2 7 4 2 3 2" xfId="44372"/>
    <cellStyle name="Total 2 7 4 2 3 2 2" xfId="44373"/>
    <cellStyle name="Total 2 7 4 2 3 2 2 2" xfId="44374"/>
    <cellStyle name="Total 2 7 4 2 3 2 3" xfId="44375"/>
    <cellStyle name="Total 2 7 4 2 3 3" xfId="44376"/>
    <cellStyle name="Total 2 7 4 2 3 3 2" xfId="44377"/>
    <cellStyle name="Total 2 7 4 2 3 4" xfId="44378"/>
    <cellStyle name="Total 2 7 4 2 4" xfId="44379"/>
    <cellStyle name="Total 2 7 4 2 4 2" xfId="44380"/>
    <cellStyle name="Total 2 7 4 2 4 2 2" xfId="44381"/>
    <cellStyle name="Total 2 7 4 2 4 2 2 2" xfId="44382"/>
    <cellStyle name="Total 2 7 4 2 4 3" xfId="44383"/>
    <cellStyle name="Total 2 7 4 2 4 3 2" xfId="44384"/>
    <cellStyle name="Total 2 7 4 2 4 4" xfId="44385"/>
    <cellStyle name="Total 2 7 4 3" xfId="44386"/>
    <cellStyle name="Total 2 7 4 3 2" xfId="44387"/>
    <cellStyle name="Total 2 7 4 3 2 2" xfId="44388"/>
    <cellStyle name="Total 2 7 4 3 2 2 2" xfId="44389"/>
    <cellStyle name="Total 2 7 4 3 2 3" xfId="44390"/>
    <cellStyle name="Total 2 7 4 3 3" xfId="44391"/>
    <cellStyle name="Total 2 7 4 3 3 2" xfId="44392"/>
    <cellStyle name="Total 2 7 4 3 4" xfId="44393"/>
    <cellStyle name="Total 2 7 4 4" xfId="44394"/>
    <cellStyle name="Total 2 7 4 4 2" xfId="44395"/>
    <cellStyle name="Total 2 7 4 4 2 2" xfId="44396"/>
    <cellStyle name="Total 2 7 4 4 3" xfId="44397"/>
    <cellStyle name="Total 2 7 4 5" xfId="44398"/>
    <cellStyle name="Total 2 7 4 5 2" xfId="44399"/>
    <cellStyle name="Total 2 7 4 5 2 2" xfId="44400"/>
    <cellStyle name="Total 2 7 4 5 2 2 2" xfId="44401"/>
    <cellStyle name="Total 2 7 4 5 3" xfId="44402"/>
    <cellStyle name="Total 2 7 4 5 3 2" xfId="44403"/>
    <cellStyle name="Total 2 7 4 5 4" xfId="44404"/>
    <cellStyle name="Total 2 7 5" xfId="44405"/>
    <cellStyle name="Total 2 7 5 2" xfId="44406"/>
    <cellStyle name="Total 2 7 5 2 2" xfId="44407"/>
    <cellStyle name="Total 2 7 5 2 2 2" xfId="44408"/>
    <cellStyle name="Total 2 7 5 2 3" xfId="44409"/>
    <cellStyle name="Total 2 7 5 3" xfId="44410"/>
    <cellStyle name="Total 2 7 5 3 2" xfId="44411"/>
    <cellStyle name="Total 2 7 5 3 2 2" xfId="44412"/>
    <cellStyle name="Total 2 7 5 3 2 2 2" xfId="44413"/>
    <cellStyle name="Total 2 7 5 3 2 3" xfId="44414"/>
    <cellStyle name="Total 2 7 5 3 3" xfId="44415"/>
    <cellStyle name="Total 2 7 5 3 3 2" xfId="44416"/>
    <cellStyle name="Total 2 7 5 3 4" xfId="44417"/>
    <cellStyle name="Total 2 7 5 4" xfId="44418"/>
    <cellStyle name="Total 2 7 5 4 2" xfId="44419"/>
    <cellStyle name="Total 2 7 5 4 2 2" xfId="44420"/>
    <cellStyle name="Total 2 7 5 4 2 2 2" xfId="44421"/>
    <cellStyle name="Total 2 7 5 4 3" xfId="44422"/>
    <cellStyle name="Total 2 7 5 4 3 2" xfId="44423"/>
    <cellStyle name="Total 2 7 5 4 4" xfId="44424"/>
    <cellStyle name="Total 2 7 6" xfId="44425"/>
    <cellStyle name="Total 2 7 6 2" xfId="44426"/>
    <cellStyle name="Total 2 7 6 2 2" xfId="44427"/>
    <cellStyle name="Total 2 7 6 2 2 2" xfId="44428"/>
    <cellStyle name="Total 2 7 6 2 3" xfId="44429"/>
    <cellStyle name="Total 2 7 6 3" xfId="44430"/>
    <cellStyle name="Total 2 7 6 3 2" xfId="44431"/>
    <cellStyle name="Total 2 7 7" xfId="44432"/>
    <cellStyle name="Total 2 7 7 2" xfId="44433"/>
    <cellStyle name="Total 2 7 7 2 2" xfId="44434"/>
    <cellStyle name="Total 2 7 7 2 2 2" xfId="44435"/>
    <cellStyle name="Total 2 7 7 2 3" xfId="44436"/>
    <cellStyle name="Total 2 7 7 3" xfId="44437"/>
    <cellStyle name="Total 2 7 7 3 2" xfId="44438"/>
    <cellStyle name="Total 2 7 8" xfId="44439"/>
    <cellStyle name="Total 2 7 8 2" xfId="44440"/>
    <cellStyle name="Total 2 7 8 2 2" xfId="44441"/>
    <cellStyle name="Total 2 7 8 2 2 2" xfId="44442"/>
    <cellStyle name="Total 2 7 8 2 3" xfId="44443"/>
    <cellStyle name="Total 2 7 8 3" xfId="44444"/>
    <cellStyle name="Total 2 7 8 3 2" xfId="44445"/>
    <cellStyle name="Total 2 7 8 4" xfId="44446"/>
    <cellStyle name="Total 2 7 9" xfId="44447"/>
    <cellStyle name="Total 2 7 9 2" xfId="44448"/>
    <cellStyle name="Total 2 7 9 2 2" xfId="44449"/>
    <cellStyle name="Total 2 7 9 3" xfId="44450"/>
    <cellStyle name="Total 2 8" xfId="44451"/>
    <cellStyle name="Total 2 8 2" xfId="44452"/>
    <cellStyle name="Total 2 8 2 2" xfId="44453"/>
    <cellStyle name="Total 2 8 2 2 2" xfId="44454"/>
    <cellStyle name="Total 2 8 2 2 2 2" xfId="44455"/>
    <cellStyle name="Total 2 8 2 2 2 2 2" xfId="44456"/>
    <cellStyle name="Total 2 8 2 2 2 3" xfId="44457"/>
    <cellStyle name="Total 2 8 2 2 3" xfId="44458"/>
    <cellStyle name="Total 2 8 2 2 3 2" xfId="44459"/>
    <cellStyle name="Total 2 8 2 2 3 2 2" xfId="44460"/>
    <cellStyle name="Total 2 8 2 2 3 2 2 2" xfId="44461"/>
    <cellStyle name="Total 2 8 2 2 3 2 3" xfId="44462"/>
    <cellStyle name="Total 2 8 2 2 3 3" xfId="44463"/>
    <cellStyle name="Total 2 8 2 2 3 3 2" xfId="44464"/>
    <cellStyle name="Total 2 8 2 2 3 4" xfId="44465"/>
    <cellStyle name="Total 2 8 2 2 4" xfId="44466"/>
    <cellStyle name="Total 2 8 2 2 4 2" xfId="44467"/>
    <cellStyle name="Total 2 8 2 2 4 2 2" xfId="44468"/>
    <cellStyle name="Total 2 8 2 2 4 2 2 2" xfId="44469"/>
    <cellStyle name="Total 2 8 2 2 4 3" xfId="44470"/>
    <cellStyle name="Total 2 8 2 2 4 3 2" xfId="44471"/>
    <cellStyle name="Total 2 8 2 2 4 4" xfId="44472"/>
    <cellStyle name="Total 2 8 2 3" xfId="44473"/>
    <cellStyle name="Total 2 8 2 3 2" xfId="44474"/>
    <cellStyle name="Total 2 8 2 3 2 2" xfId="44475"/>
    <cellStyle name="Total 2 8 2 3 2 2 2" xfId="44476"/>
    <cellStyle name="Total 2 8 2 3 2 3" xfId="44477"/>
    <cellStyle name="Total 2 8 2 3 3" xfId="44478"/>
    <cellStyle name="Total 2 8 2 3 3 2" xfId="44479"/>
    <cellStyle name="Total 2 8 2 3 4" xfId="44480"/>
    <cellStyle name="Total 2 8 2 4" xfId="44481"/>
    <cellStyle name="Total 2 8 2 4 2" xfId="44482"/>
    <cellStyle name="Total 2 8 2 4 2 2" xfId="44483"/>
    <cellStyle name="Total 2 8 2 4 3" xfId="44484"/>
    <cellStyle name="Total 2 8 2 5" xfId="44485"/>
    <cellStyle name="Total 2 8 2 5 2" xfId="44486"/>
    <cellStyle name="Total 2 8 2 5 2 2" xfId="44487"/>
    <cellStyle name="Total 2 8 2 5 2 2 2" xfId="44488"/>
    <cellStyle name="Total 2 8 2 5 3" xfId="44489"/>
    <cellStyle name="Total 2 8 2 5 3 2" xfId="44490"/>
    <cellStyle name="Total 2 8 2 5 4" xfId="44491"/>
    <cellStyle name="Total 2 8 3" xfId="44492"/>
    <cellStyle name="Total 2 8 3 2" xfId="44493"/>
    <cellStyle name="Total 2 8 3 2 2" xfId="44494"/>
    <cellStyle name="Total 2 8 3 2 2 2" xfId="44495"/>
    <cellStyle name="Total 2 8 3 2 3" xfId="44496"/>
    <cellStyle name="Total 2 8 3 3" xfId="44497"/>
    <cellStyle name="Total 2 8 3 3 2" xfId="44498"/>
    <cellStyle name="Total 2 8 3 3 2 2" xfId="44499"/>
    <cellStyle name="Total 2 8 3 3 2 2 2" xfId="44500"/>
    <cellStyle name="Total 2 8 3 3 2 3" xfId="44501"/>
    <cellStyle name="Total 2 8 3 3 3" xfId="44502"/>
    <cellStyle name="Total 2 8 3 3 3 2" xfId="44503"/>
    <cellStyle name="Total 2 8 3 3 4" xfId="44504"/>
    <cellStyle name="Total 2 8 3 4" xfId="44505"/>
    <cellStyle name="Total 2 8 3 4 2" xfId="44506"/>
    <cellStyle name="Total 2 8 3 4 2 2" xfId="44507"/>
    <cellStyle name="Total 2 8 3 4 2 2 2" xfId="44508"/>
    <cellStyle name="Total 2 8 3 4 3" xfId="44509"/>
    <cellStyle name="Total 2 8 3 4 3 2" xfId="44510"/>
    <cellStyle name="Total 2 8 3 4 4" xfId="44511"/>
    <cellStyle name="Total 2 8 4" xfId="44512"/>
    <cellStyle name="Total 2 8 4 2" xfId="44513"/>
    <cellStyle name="Total 2 8 4 2 2" xfId="44514"/>
    <cellStyle name="Total 2 8 4 2 2 2" xfId="44515"/>
    <cellStyle name="Total 2 8 4 2 3" xfId="44516"/>
    <cellStyle name="Total 2 8 4 3" xfId="44517"/>
    <cellStyle name="Total 2 8 4 3 2" xfId="44518"/>
    <cellStyle name="Total 2 8 5" xfId="44519"/>
    <cellStyle name="Total 2 8 5 2" xfId="44520"/>
    <cellStyle name="Total 2 8 5 2 2" xfId="44521"/>
    <cellStyle name="Total 2 8 5 2 2 2" xfId="44522"/>
    <cellStyle name="Total 2 8 5 2 3" xfId="44523"/>
    <cellStyle name="Total 2 8 5 3" xfId="44524"/>
    <cellStyle name="Total 2 8 5 3 2" xfId="44525"/>
    <cellStyle name="Total 2 8 5 4" xfId="44526"/>
    <cellStyle name="Total 2 8 6" xfId="44527"/>
    <cellStyle name="Total 2 8 6 2" xfId="44528"/>
    <cellStyle name="Total 2 8 6 2 2" xfId="44529"/>
    <cellStyle name="Total 2 8 6 3" xfId="44530"/>
    <cellStyle name="Total 2 8 7" xfId="44531"/>
    <cellStyle name="Total 2 8 7 2" xfId="44532"/>
    <cellStyle name="Total 2 8 7 2 2" xfId="44533"/>
    <cellStyle name="Total 2 8 7 2 2 2" xfId="44534"/>
    <cellStyle name="Total 2 8 7 3" xfId="44535"/>
    <cellStyle name="Total 2 8 7 3 2" xfId="44536"/>
    <cellStyle name="Total 2 8 7 4" xfId="44537"/>
    <cellStyle name="Total 2 9" xfId="44538"/>
    <cellStyle name="Total 2 9 2" xfId="44539"/>
    <cellStyle name="Total 2 9 2 2" xfId="44540"/>
    <cellStyle name="Total 2 9 2 2 2" xfId="44541"/>
    <cellStyle name="Total 2 9 2 2 2 2" xfId="44542"/>
    <cellStyle name="Total 2 9 2 2 3" xfId="44543"/>
    <cellStyle name="Total 2 9 2 3" xfId="44544"/>
    <cellStyle name="Total 2 9 2 3 2" xfId="44545"/>
    <cellStyle name="Total 2 9 2 3 2 2" xfId="44546"/>
    <cellStyle name="Total 2 9 2 3 2 2 2" xfId="44547"/>
    <cellStyle name="Total 2 9 2 3 2 3" xfId="44548"/>
    <cellStyle name="Total 2 9 2 3 3" xfId="44549"/>
    <cellStyle name="Total 2 9 2 3 3 2" xfId="44550"/>
    <cellStyle name="Total 2 9 2 3 4" xfId="44551"/>
    <cellStyle name="Total 2 9 2 4" xfId="44552"/>
    <cellStyle name="Total 2 9 2 4 2" xfId="44553"/>
    <cellStyle name="Total 2 9 2 4 2 2" xfId="44554"/>
    <cellStyle name="Total 2 9 2 4 2 2 2" xfId="44555"/>
    <cellStyle name="Total 2 9 2 4 3" xfId="44556"/>
    <cellStyle name="Total 2 9 2 4 3 2" xfId="44557"/>
    <cellStyle name="Total 2 9 2 4 4" xfId="44558"/>
    <cellStyle name="Total 2 9 3" xfId="44559"/>
    <cellStyle name="Total 2 9 3 2" xfId="44560"/>
    <cellStyle name="Total 2 9 3 2 2" xfId="44561"/>
    <cellStyle name="Total 2 9 3 2 2 2" xfId="44562"/>
    <cellStyle name="Total 2 9 3 2 3" xfId="44563"/>
    <cellStyle name="Total 2 9 3 3" xfId="44564"/>
    <cellStyle name="Total 2 9 3 3 2" xfId="44565"/>
    <cellStyle name="Total 2 9 3 4" xfId="44566"/>
    <cellStyle name="Total 2 9 4" xfId="44567"/>
    <cellStyle name="Total 2 9 4 2" xfId="44568"/>
    <cellStyle name="Total 2 9 4 2 2" xfId="44569"/>
    <cellStyle name="Total 2 9 4 3" xfId="44570"/>
    <cellStyle name="Total 2 9 5" xfId="44571"/>
    <cellStyle name="Total 2 9 5 2" xfId="44572"/>
    <cellStyle name="Total 2 9 5 2 2" xfId="44573"/>
    <cellStyle name="Total 2 9 5 2 2 2" xfId="44574"/>
    <cellStyle name="Total 2 9 5 3" xfId="44575"/>
    <cellStyle name="Total 2 9 5 3 2" xfId="44576"/>
    <cellStyle name="Total 2 9 5 4" xfId="44577"/>
    <cellStyle name="Total 3" xfId="187"/>
    <cellStyle name="Total 3 10" xfId="44578"/>
    <cellStyle name="Total 3 10 2" xfId="44579"/>
    <cellStyle name="Total 3 10 2 2" xfId="44580"/>
    <cellStyle name="Total 3 10 2 2 2" xfId="44581"/>
    <cellStyle name="Total 3 10 2 2 2 2" xfId="44582"/>
    <cellStyle name="Total 3 10 2 2 3" xfId="44583"/>
    <cellStyle name="Total 3 10 2 3" xfId="44584"/>
    <cellStyle name="Total 3 10 2 3 2" xfId="44585"/>
    <cellStyle name="Total 3 10 2 4" xfId="44586"/>
    <cellStyle name="Total 3 10 3" xfId="44587"/>
    <cellStyle name="Total 3 10 3 2" xfId="44588"/>
    <cellStyle name="Total 3 10 3 2 2" xfId="44589"/>
    <cellStyle name="Total 3 10 3 3" xfId="44590"/>
    <cellStyle name="Total 3 10 4" xfId="44591"/>
    <cellStyle name="Total 3 10 4 2" xfId="44592"/>
    <cellStyle name="Total 3 10 4 2 2" xfId="44593"/>
    <cellStyle name="Total 3 10 4 2 2 2" xfId="44594"/>
    <cellStyle name="Total 3 10 4 3" xfId="44595"/>
    <cellStyle name="Total 3 10 4 3 2" xfId="44596"/>
    <cellStyle name="Total 3 10 4 4" xfId="44597"/>
    <cellStyle name="Total 3 11" xfId="44598"/>
    <cellStyle name="Total 3 11 2" xfId="44599"/>
    <cellStyle name="Total 3 11 2 2" xfId="44600"/>
    <cellStyle name="Total 3 11 2 2 2" xfId="44601"/>
    <cellStyle name="Total 3 11 2 3" xfId="44602"/>
    <cellStyle name="Total 3 11 3" xfId="44603"/>
    <cellStyle name="Total 3 11 3 2" xfId="44604"/>
    <cellStyle name="Total 3 12" xfId="44605"/>
    <cellStyle name="Total 3 12 2" xfId="44606"/>
    <cellStyle name="Total 3 12 2 2" xfId="44607"/>
    <cellStyle name="Total 3 12 2 2 2" xfId="44608"/>
    <cellStyle name="Total 3 12 2 3" xfId="44609"/>
    <cellStyle name="Total 3 12 3" xfId="44610"/>
    <cellStyle name="Total 3 12 3 2" xfId="44611"/>
    <cellStyle name="Total 3 13" xfId="44612"/>
    <cellStyle name="Total 3 13 2" xfId="44613"/>
    <cellStyle name="Total 3 13 2 2" xfId="44614"/>
    <cellStyle name="Total 3 13 2 2 2" xfId="44615"/>
    <cellStyle name="Total 3 13 2 3" xfId="44616"/>
    <cellStyle name="Total 3 13 3" xfId="44617"/>
    <cellStyle name="Total 3 13 3 2" xfId="44618"/>
    <cellStyle name="Total 3 14" xfId="44619"/>
    <cellStyle name="Total 3 14 2" xfId="44620"/>
    <cellStyle name="Total 3 14 2 2" xfId="44621"/>
    <cellStyle name="Total 3 14 2 2 2" xfId="44622"/>
    <cellStyle name="Total 3 14 2 3" xfId="44623"/>
    <cellStyle name="Total 3 14 3" xfId="44624"/>
    <cellStyle name="Total 3 14 3 2" xfId="44625"/>
    <cellStyle name="Total 3 15" xfId="44626"/>
    <cellStyle name="Total 3 15 2" xfId="44627"/>
    <cellStyle name="Total 3 15 2 2" xfId="44628"/>
    <cellStyle name="Total 3 15 2 2 2" xfId="44629"/>
    <cellStyle name="Total 3 15 2 3" xfId="44630"/>
    <cellStyle name="Total 3 15 3" xfId="44631"/>
    <cellStyle name="Total 3 15 3 2" xfId="44632"/>
    <cellStyle name="Total 3 16" xfId="44633"/>
    <cellStyle name="Total 3 16 2" xfId="44634"/>
    <cellStyle name="Total 3 16 2 2" xfId="44635"/>
    <cellStyle name="Total 3 16 2 2 2" xfId="44636"/>
    <cellStyle name="Total 3 16 2 3" xfId="44637"/>
    <cellStyle name="Total 3 16 3" xfId="44638"/>
    <cellStyle name="Total 3 16 3 2" xfId="44639"/>
    <cellStyle name="Total 3 17" xfId="44640"/>
    <cellStyle name="Total 3 17 2" xfId="44641"/>
    <cellStyle name="Total 3 17 2 2" xfId="44642"/>
    <cellStyle name="Total 3 17 2 2 2" xfId="44643"/>
    <cellStyle name="Total 3 17 2 3" xfId="44644"/>
    <cellStyle name="Total 3 17 3" xfId="44645"/>
    <cellStyle name="Total 3 17 3 2" xfId="44646"/>
    <cellStyle name="Total 3 17 4" xfId="44647"/>
    <cellStyle name="Total 3 18" xfId="44648"/>
    <cellStyle name="Total 3 18 2" xfId="44649"/>
    <cellStyle name="Total 3 18 2 2" xfId="44650"/>
    <cellStyle name="Total 3 18 2 2 2" xfId="44651"/>
    <cellStyle name="Total 3 18 2 3" xfId="44652"/>
    <cellStyle name="Total 3 18 3" xfId="44653"/>
    <cellStyle name="Total 3 18 3 2" xfId="44654"/>
    <cellStyle name="Total 3 18 4" xfId="44655"/>
    <cellStyle name="Total 3 19" xfId="44656"/>
    <cellStyle name="Total 3 19 2" xfId="44657"/>
    <cellStyle name="Total 3 19 2 2" xfId="44658"/>
    <cellStyle name="Total 3 19 2 2 2" xfId="44659"/>
    <cellStyle name="Total 3 19 2 3" xfId="44660"/>
    <cellStyle name="Total 3 19 3" xfId="44661"/>
    <cellStyle name="Total 3 19 3 2" xfId="44662"/>
    <cellStyle name="Total 3 19 4" xfId="44663"/>
    <cellStyle name="Total 3 2" xfId="44664"/>
    <cellStyle name="Total 3 2 10" xfId="44665"/>
    <cellStyle name="Total 3 2 10 2" xfId="44666"/>
    <cellStyle name="Total 3 2 10 2 2" xfId="44667"/>
    <cellStyle name="Total 3 2 10 3" xfId="44668"/>
    <cellStyle name="Total 3 2 2" xfId="44669"/>
    <cellStyle name="Total 3 2 2 10" xfId="44670"/>
    <cellStyle name="Total 3 2 2 10 2" xfId="44671"/>
    <cellStyle name="Total 3 2 2 10 2 2" xfId="44672"/>
    <cellStyle name="Total 3 2 2 10 2 2 2" xfId="44673"/>
    <cellStyle name="Total 3 2 2 10 3" xfId="44674"/>
    <cellStyle name="Total 3 2 2 10 3 2" xfId="44675"/>
    <cellStyle name="Total 3 2 2 10 4" xfId="44676"/>
    <cellStyle name="Total 3 2 2 2" xfId="44677"/>
    <cellStyle name="Total 3 2 2 2 2" xfId="44678"/>
    <cellStyle name="Total 3 2 2 2 2 2" xfId="44679"/>
    <cellStyle name="Total 3 2 2 2 2 2 2" xfId="44680"/>
    <cellStyle name="Total 3 2 2 2 2 2 2 2" xfId="44681"/>
    <cellStyle name="Total 3 2 2 2 2 2 2 2 2" xfId="44682"/>
    <cellStyle name="Total 3 2 2 2 2 2 2 3" xfId="44683"/>
    <cellStyle name="Total 3 2 2 2 2 2 3" xfId="44684"/>
    <cellStyle name="Total 3 2 2 2 2 2 3 2" xfId="44685"/>
    <cellStyle name="Total 3 2 2 2 2 2 3 2 2" xfId="44686"/>
    <cellStyle name="Total 3 2 2 2 2 2 3 2 2 2" xfId="44687"/>
    <cellStyle name="Total 3 2 2 2 2 2 3 2 3" xfId="44688"/>
    <cellStyle name="Total 3 2 2 2 2 2 3 3" xfId="44689"/>
    <cellStyle name="Total 3 2 2 2 2 2 3 3 2" xfId="44690"/>
    <cellStyle name="Total 3 2 2 2 2 2 3 4" xfId="44691"/>
    <cellStyle name="Total 3 2 2 2 2 2 4" xfId="44692"/>
    <cellStyle name="Total 3 2 2 2 2 2 4 2" xfId="44693"/>
    <cellStyle name="Total 3 2 2 2 2 2 4 2 2" xfId="44694"/>
    <cellStyle name="Total 3 2 2 2 2 2 4 2 2 2" xfId="44695"/>
    <cellStyle name="Total 3 2 2 2 2 2 4 3" xfId="44696"/>
    <cellStyle name="Total 3 2 2 2 2 2 4 3 2" xfId="44697"/>
    <cellStyle name="Total 3 2 2 2 2 2 4 4" xfId="44698"/>
    <cellStyle name="Total 3 2 2 2 2 3" xfId="44699"/>
    <cellStyle name="Total 3 2 2 2 2 3 2" xfId="44700"/>
    <cellStyle name="Total 3 2 2 2 2 3 2 2" xfId="44701"/>
    <cellStyle name="Total 3 2 2 2 2 3 2 2 2" xfId="44702"/>
    <cellStyle name="Total 3 2 2 2 2 3 2 3" xfId="44703"/>
    <cellStyle name="Total 3 2 2 2 2 3 3" xfId="44704"/>
    <cellStyle name="Total 3 2 2 2 2 3 3 2" xfId="44705"/>
    <cellStyle name="Total 3 2 2 2 2 3 4" xfId="44706"/>
    <cellStyle name="Total 3 2 2 2 2 4" xfId="44707"/>
    <cellStyle name="Total 3 2 2 2 2 4 2" xfId="44708"/>
    <cellStyle name="Total 3 2 2 2 2 4 2 2" xfId="44709"/>
    <cellStyle name="Total 3 2 2 2 2 4 3" xfId="44710"/>
    <cellStyle name="Total 3 2 2 2 2 5" xfId="44711"/>
    <cellStyle name="Total 3 2 2 2 2 5 2" xfId="44712"/>
    <cellStyle name="Total 3 2 2 2 2 5 2 2" xfId="44713"/>
    <cellStyle name="Total 3 2 2 2 2 5 2 2 2" xfId="44714"/>
    <cellStyle name="Total 3 2 2 2 2 5 3" xfId="44715"/>
    <cellStyle name="Total 3 2 2 2 2 5 3 2" xfId="44716"/>
    <cellStyle name="Total 3 2 2 2 2 5 4" xfId="44717"/>
    <cellStyle name="Total 3 2 2 2 3" xfId="44718"/>
    <cellStyle name="Total 3 2 2 2 3 2" xfId="44719"/>
    <cellStyle name="Total 3 2 2 2 3 2 2" xfId="44720"/>
    <cellStyle name="Total 3 2 2 2 3 2 2 2" xfId="44721"/>
    <cellStyle name="Total 3 2 2 2 3 2 3" xfId="44722"/>
    <cellStyle name="Total 3 2 2 2 3 3" xfId="44723"/>
    <cellStyle name="Total 3 2 2 2 3 3 2" xfId="44724"/>
    <cellStyle name="Total 3 2 2 2 3 3 2 2" xfId="44725"/>
    <cellStyle name="Total 3 2 2 2 3 3 2 2 2" xfId="44726"/>
    <cellStyle name="Total 3 2 2 2 3 3 2 3" xfId="44727"/>
    <cellStyle name="Total 3 2 2 2 3 3 3" xfId="44728"/>
    <cellStyle name="Total 3 2 2 2 3 3 3 2" xfId="44729"/>
    <cellStyle name="Total 3 2 2 2 3 3 4" xfId="44730"/>
    <cellStyle name="Total 3 2 2 2 3 4" xfId="44731"/>
    <cellStyle name="Total 3 2 2 2 3 4 2" xfId="44732"/>
    <cellStyle name="Total 3 2 2 2 3 4 2 2" xfId="44733"/>
    <cellStyle name="Total 3 2 2 2 3 4 2 2 2" xfId="44734"/>
    <cellStyle name="Total 3 2 2 2 3 4 3" xfId="44735"/>
    <cellStyle name="Total 3 2 2 2 3 4 3 2" xfId="44736"/>
    <cellStyle name="Total 3 2 2 2 3 4 4" xfId="44737"/>
    <cellStyle name="Total 3 2 2 2 4" xfId="44738"/>
    <cellStyle name="Total 3 2 2 2 4 2" xfId="44739"/>
    <cellStyle name="Total 3 2 2 2 4 2 2" xfId="44740"/>
    <cellStyle name="Total 3 2 2 2 4 2 2 2" xfId="44741"/>
    <cellStyle name="Total 3 2 2 2 4 2 3" xfId="44742"/>
    <cellStyle name="Total 3 2 2 2 4 3" xfId="44743"/>
    <cellStyle name="Total 3 2 2 2 4 3 2" xfId="44744"/>
    <cellStyle name="Total 3 2 2 2 4 4" xfId="44745"/>
    <cellStyle name="Total 3 2 2 2 5" xfId="44746"/>
    <cellStyle name="Total 3 2 2 2 5 2" xfId="44747"/>
    <cellStyle name="Total 3 2 2 2 5 2 2" xfId="44748"/>
    <cellStyle name="Total 3 2 2 2 5 3" xfId="44749"/>
    <cellStyle name="Total 3 2 2 2 6" xfId="44750"/>
    <cellStyle name="Total 3 2 2 2 6 2" xfId="44751"/>
    <cellStyle name="Total 3 2 2 2 6 2 2" xfId="44752"/>
    <cellStyle name="Total 3 2 2 2 6 2 2 2" xfId="44753"/>
    <cellStyle name="Total 3 2 2 2 6 3" xfId="44754"/>
    <cellStyle name="Total 3 2 2 2 6 3 2" xfId="44755"/>
    <cellStyle name="Total 3 2 2 2 6 4" xfId="44756"/>
    <cellStyle name="Total 3 2 2 3" xfId="44757"/>
    <cellStyle name="Total 3 2 2 3 2" xfId="44758"/>
    <cellStyle name="Total 3 2 2 3 2 2" xfId="44759"/>
    <cellStyle name="Total 3 2 2 3 2 2 2" xfId="44760"/>
    <cellStyle name="Total 3 2 2 3 2 2 2 2" xfId="44761"/>
    <cellStyle name="Total 3 2 2 3 2 2 2 2 2" xfId="44762"/>
    <cellStyle name="Total 3 2 2 3 2 2 2 3" xfId="44763"/>
    <cellStyle name="Total 3 2 2 3 2 2 3" xfId="44764"/>
    <cellStyle name="Total 3 2 2 3 2 2 3 2" xfId="44765"/>
    <cellStyle name="Total 3 2 2 3 2 2 3 2 2" xfId="44766"/>
    <cellStyle name="Total 3 2 2 3 2 2 3 2 2 2" xfId="44767"/>
    <cellStyle name="Total 3 2 2 3 2 2 3 2 3" xfId="44768"/>
    <cellStyle name="Total 3 2 2 3 2 2 3 3" xfId="44769"/>
    <cellStyle name="Total 3 2 2 3 2 2 3 3 2" xfId="44770"/>
    <cellStyle name="Total 3 2 2 3 2 2 3 4" xfId="44771"/>
    <cellStyle name="Total 3 2 2 3 2 2 4" xfId="44772"/>
    <cellStyle name="Total 3 2 2 3 2 2 4 2" xfId="44773"/>
    <cellStyle name="Total 3 2 2 3 2 2 4 2 2" xfId="44774"/>
    <cellStyle name="Total 3 2 2 3 2 2 4 2 2 2" xfId="44775"/>
    <cellStyle name="Total 3 2 2 3 2 2 4 3" xfId="44776"/>
    <cellStyle name="Total 3 2 2 3 2 2 4 3 2" xfId="44777"/>
    <cellStyle name="Total 3 2 2 3 2 2 4 4" xfId="44778"/>
    <cellStyle name="Total 3 2 2 3 2 3" xfId="44779"/>
    <cellStyle name="Total 3 2 2 3 2 3 2" xfId="44780"/>
    <cellStyle name="Total 3 2 2 3 2 3 2 2" xfId="44781"/>
    <cellStyle name="Total 3 2 2 3 2 3 2 2 2" xfId="44782"/>
    <cellStyle name="Total 3 2 2 3 2 3 2 3" xfId="44783"/>
    <cellStyle name="Total 3 2 2 3 2 3 3" xfId="44784"/>
    <cellStyle name="Total 3 2 2 3 2 3 3 2" xfId="44785"/>
    <cellStyle name="Total 3 2 2 3 2 3 4" xfId="44786"/>
    <cellStyle name="Total 3 2 2 3 2 4" xfId="44787"/>
    <cellStyle name="Total 3 2 2 3 2 4 2" xfId="44788"/>
    <cellStyle name="Total 3 2 2 3 2 4 2 2" xfId="44789"/>
    <cellStyle name="Total 3 2 2 3 2 4 3" xfId="44790"/>
    <cellStyle name="Total 3 2 2 3 2 5" xfId="44791"/>
    <cellStyle name="Total 3 2 2 3 2 5 2" xfId="44792"/>
    <cellStyle name="Total 3 2 2 3 2 5 2 2" xfId="44793"/>
    <cellStyle name="Total 3 2 2 3 2 5 2 2 2" xfId="44794"/>
    <cellStyle name="Total 3 2 2 3 2 5 3" xfId="44795"/>
    <cellStyle name="Total 3 2 2 3 2 5 3 2" xfId="44796"/>
    <cellStyle name="Total 3 2 2 3 2 5 4" xfId="44797"/>
    <cellStyle name="Total 3 2 2 3 3" xfId="44798"/>
    <cellStyle name="Total 3 2 2 3 3 2" xfId="44799"/>
    <cellStyle name="Total 3 2 2 3 3 2 2" xfId="44800"/>
    <cellStyle name="Total 3 2 2 3 3 2 2 2" xfId="44801"/>
    <cellStyle name="Total 3 2 2 3 3 2 3" xfId="44802"/>
    <cellStyle name="Total 3 2 2 3 3 3" xfId="44803"/>
    <cellStyle name="Total 3 2 2 3 3 3 2" xfId="44804"/>
    <cellStyle name="Total 3 2 2 3 3 3 2 2" xfId="44805"/>
    <cellStyle name="Total 3 2 2 3 3 3 2 2 2" xfId="44806"/>
    <cellStyle name="Total 3 2 2 3 3 3 2 3" xfId="44807"/>
    <cellStyle name="Total 3 2 2 3 3 3 3" xfId="44808"/>
    <cellStyle name="Total 3 2 2 3 3 3 3 2" xfId="44809"/>
    <cellStyle name="Total 3 2 2 3 3 3 4" xfId="44810"/>
    <cellStyle name="Total 3 2 2 3 3 4" xfId="44811"/>
    <cellStyle name="Total 3 2 2 3 3 4 2" xfId="44812"/>
    <cellStyle name="Total 3 2 2 3 3 4 2 2" xfId="44813"/>
    <cellStyle name="Total 3 2 2 3 3 4 2 2 2" xfId="44814"/>
    <cellStyle name="Total 3 2 2 3 3 4 3" xfId="44815"/>
    <cellStyle name="Total 3 2 2 3 3 4 3 2" xfId="44816"/>
    <cellStyle name="Total 3 2 2 3 3 4 4" xfId="44817"/>
    <cellStyle name="Total 3 2 2 3 4" xfId="44818"/>
    <cellStyle name="Total 3 2 2 3 4 2" xfId="44819"/>
    <cellStyle name="Total 3 2 2 3 4 2 2" xfId="44820"/>
    <cellStyle name="Total 3 2 2 3 4 2 2 2" xfId="44821"/>
    <cellStyle name="Total 3 2 2 3 4 2 3" xfId="44822"/>
    <cellStyle name="Total 3 2 2 3 4 3" xfId="44823"/>
    <cellStyle name="Total 3 2 2 3 4 3 2" xfId="44824"/>
    <cellStyle name="Total 3 2 2 3 4 4" xfId="44825"/>
    <cellStyle name="Total 3 2 2 3 5" xfId="44826"/>
    <cellStyle name="Total 3 2 2 3 5 2" xfId="44827"/>
    <cellStyle name="Total 3 2 2 3 5 2 2" xfId="44828"/>
    <cellStyle name="Total 3 2 2 3 5 3" xfId="44829"/>
    <cellStyle name="Total 3 2 2 3 6" xfId="44830"/>
    <cellStyle name="Total 3 2 2 3 6 2" xfId="44831"/>
    <cellStyle name="Total 3 2 2 3 6 2 2" xfId="44832"/>
    <cellStyle name="Total 3 2 2 3 6 2 2 2" xfId="44833"/>
    <cellStyle name="Total 3 2 2 3 6 3" xfId="44834"/>
    <cellStyle name="Total 3 2 2 3 6 3 2" xfId="44835"/>
    <cellStyle name="Total 3 2 2 3 6 4" xfId="44836"/>
    <cellStyle name="Total 3 2 2 4" xfId="44837"/>
    <cellStyle name="Total 3 2 2 4 2" xfId="44838"/>
    <cellStyle name="Total 3 2 2 4 2 2" xfId="44839"/>
    <cellStyle name="Total 3 2 2 4 2 2 2" xfId="44840"/>
    <cellStyle name="Total 3 2 2 4 2 2 2 2" xfId="44841"/>
    <cellStyle name="Total 3 2 2 4 2 2 3" xfId="44842"/>
    <cellStyle name="Total 3 2 2 4 2 3" xfId="44843"/>
    <cellStyle name="Total 3 2 2 4 2 3 2" xfId="44844"/>
    <cellStyle name="Total 3 2 2 4 2 3 2 2" xfId="44845"/>
    <cellStyle name="Total 3 2 2 4 2 3 2 2 2" xfId="44846"/>
    <cellStyle name="Total 3 2 2 4 2 3 2 3" xfId="44847"/>
    <cellStyle name="Total 3 2 2 4 2 3 3" xfId="44848"/>
    <cellStyle name="Total 3 2 2 4 2 3 3 2" xfId="44849"/>
    <cellStyle name="Total 3 2 2 4 2 3 4" xfId="44850"/>
    <cellStyle name="Total 3 2 2 4 2 4" xfId="44851"/>
    <cellStyle name="Total 3 2 2 4 2 4 2" xfId="44852"/>
    <cellStyle name="Total 3 2 2 4 2 4 2 2" xfId="44853"/>
    <cellStyle name="Total 3 2 2 4 2 4 2 2 2" xfId="44854"/>
    <cellStyle name="Total 3 2 2 4 2 4 3" xfId="44855"/>
    <cellStyle name="Total 3 2 2 4 2 4 3 2" xfId="44856"/>
    <cellStyle name="Total 3 2 2 4 2 4 4" xfId="44857"/>
    <cellStyle name="Total 3 2 2 4 3" xfId="44858"/>
    <cellStyle name="Total 3 2 2 4 3 2" xfId="44859"/>
    <cellStyle name="Total 3 2 2 4 3 2 2" xfId="44860"/>
    <cellStyle name="Total 3 2 2 4 3 2 2 2" xfId="44861"/>
    <cellStyle name="Total 3 2 2 4 3 2 3" xfId="44862"/>
    <cellStyle name="Total 3 2 2 4 3 3" xfId="44863"/>
    <cellStyle name="Total 3 2 2 4 3 3 2" xfId="44864"/>
    <cellStyle name="Total 3 2 2 4 3 4" xfId="44865"/>
    <cellStyle name="Total 3 2 2 4 4" xfId="44866"/>
    <cellStyle name="Total 3 2 2 4 4 2" xfId="44867"/>
    <cellStyle name="Total 3 2 2 4 4 2 2" xfId="44868"/>
    <cellStyle name="Total 3 2 2 4 4 3" xfId="44869"/>
    <cellStyle name="Total 3 2 2 4 5" xfId="44870"/>
    <cellStyle name="Total 3 2 2 4 5 2" xfId="44871"/>
    <cellStyle name="Total 3 2 2 4 5 2 2" xfId="44872"/>
    <cellStyle name="Total 3 2 2 4 5 2 2 2" xfId="44873"/>
    <cellStyle name="Total 3 2 2 4 5 3" xfId="44874"/>
    <cellStyle name="Total 3 2 2 4 5 3 2" xfId="44875"/>
    <cellStyle name="Total 3 2 2 4 5 4" xfId="44876"/>
    <cellStyle name="Total 3 2 2 5" xfId="44877"/>
    <cellStyle name="Total 3 2 2 5 2" xfId="44878"/>
    <cellStyle name="Total 3 2 2 5 2 2" xfId="44879"/>
    <cellStyle name="Total 3 2 2 5 2 2 2" xfId="44880"/>
    <cellStyle name="Total 3 2 2 5 2 3" xfId="44881"/>
    <cellStyle name="Total 3 2 2 5 3" xfId="44882"/>
    <cellStyle name="Total 3 2 2 5 3 2" xfId="44883"/>
    <cellStyle name="Total 3 2 2 5 3 2 2" xfId="44884"/>
    <cellStyle name="Total 3 2 2 5 3 2 2 2" xfId="44885"/>
    <cellStyle name="Total 3 2 2 5 3 2 3" xfId="44886"/>
    <cellStyle name="Total 3 2 2 5 3 3" xfId="44887"/>
    <cellStyle name="Total 3 2 2 5 3 3 2" xfId="44888"/>
    <cellStyle name="Total 3 2 2 5 3 4" xfId="44889"/>
    <cellStyle name="Total 3 2 2 5 4" xfId="44890"/>
    <cellStyle name="Total 3 2 2 5 4 2" xfId="44891"/>
    <cellStyle name="Total 3 2 2 5 4 2 2" xfId="44892"/>
    <cellStyle name="Total 3 2 2 5 4 2 2 2" xfId="44893"/>
    <cellStyle name="Total 3 2 2 5 4 3" xfId="44894"/>
    <cellStyle name="Total 3 2 2 5 4 3 2" xfId="44895"/>
    <cellStyle name="Total 3 2 2 5 4 4" xfId="44896"/>
    <cellStyle name="Total 3 2 2 6" xfId="44897"/>
    <cellStyle name="Total 3 2 2 6 2" xfId="44898"/>
    <cellStyle name="Total 3 2 2 6 2 2" xfId="44899"/>
    <cellStyle name="Total 3 2 2 6 2 2 2" xfId="44900"/>
    <cellStyle name="Total 3 2 2 6 2 3" xfId="44901"/>
    <cellStyle name="Total 3 2 2 6 3" xfId="44902"/>
    <cellStyle name="Total 3 2 2 6 3 2" xfId="44903"/>
    <cellStyle name="Total 3 2 2 7" xfId="44904"/>
    <cellStyle name="Total 3 2 2 7 2" xfId="44905"/>
    <cellStyle name="Total 3 2 2 7 2 2" xfId="44906"/>
    <cellStyle name="Total 3 2 2 7 2 2 2" xfId="44907"/>
    <cellStyle name="Total 3 2 2 7 2 3" xfId="44908"/>
    <cellStyle name="Total 3 2 2 7 3" xfId="44909"/>
    <cellStyle name="Total 3 2 2 7 3 2" xfId="44910"/>
    <cellStyle name="Total 3 2 2 8" xfId="44911"/>
    <cellStyle name="Total 3 2 2 8 2" xfId="44912"/>
    <cellStyle name="Total 3 2 2 8 2 2" xfId="44913"/>
    <cellStyle name="Total 3 2 2 8 2 2 2" xfId="44914"/>
    <cellStyle name="Total 3 2 2 8 2 3" xfId="44915"/>
    <cellStyle name="Total 3 2 2 8 3" xfId="44916"/>
    <cellStyle name="Total 3 2 2 8 3 2" xfId="44917"/>
    <cellStyle name="Total 3 2 2 8 4" xfId="44918"/>
    <cellStyle name="Total 3 2 2 9" xfId="44919"/>
    <cellStyle name="Total 3 2 2 9 2" xfId="44920"/>
    <cellStyle name="Total 3 2 2 9 2 2" xfId="44921"/>
    <cellStyle name="Total 3 2 2 9 3" xfId="44922"/>
    <cellStyle name="Total 3 2 3" xfId="44923"/>
    <cellStyle name="Total 3 2 3 2" xfId="44924"/>
    <cellStyle name="Total 3 2 3 2 2" xfId="44925"/>
    <cellStyle name="Total 3 2 3 2 2 2" xfId="44926"/>
    <cellStyle name="Total 3 2 3 2 2 2 2" xfId="44927"/>
    <cellStyle name="Total 3 2 3 2 2 2 2 2" xfId="44928"/>
    <cellStyle name="Total 3 2 3 2 2 2 2 2 2" xfId="44929"/>
    <cellStyle name="Total 3 2 3 2 2 2 2 3" xfId="44930"/>
    <cellStyle name="Total 3 2 3 2 2 2 3" xfId="44931"/>
    <cellStyle name="Total 3 2 3 2 2 2 3 2" xfId="44932"/>
    <cellStyle name="Total 3 2 3 2 2 2 3 2 2" xfId="44933"/>
    <cellStyle name="Total 3 2 3 2 2 2 3 2 2 2" xfId="44934"/>
    <cellStyle name="Total 3 2 3 2 2 2 3 2 3" xfId="44935"/>
    <cellStyle name="Total 3 2 3 2 2 2 3 3" xfId="44936"/>
    <cellStyle name="Total 3 2 3 2 2 2 3 3 2" xfId="44937"/>
    <cellStyle name="Total 3 2 3 2 2 2 3 4" xfId="44938"/>
    <cellStyle name="Total 3 2 3 2 2 2 4" xfId="44939"/>
    <cellStyle name="Total 3 2 3 2 2 2 4 2" xfId="44940"/>
    <cellStyle name="Total 3 2 3 2 2 2 4 2 2" xfId="44941"/>
    <cellStyle name="Total 3 2 3 2 2 2 4 2 2 2" xfId="44942"/>
    <cellStyle name="Total 3 2 3 2 2 2 4 3" xfId="44943"/>
    <cellStyle name="Total 3 2 3 2 2 2 4 3 2" xfId="44944"/>
    <cellStyle name="Total 3 2 3 2 2 2 4 4" xfId="44945"/>
    <cellStyle name="Total 3 2 3 2 2 3" xfId="44946"/>
    <cellStyle name="Total 3 2 3 2 2 3 2" xfId="44947"/>
    <cellStyle name="Total 3 2 3 2 2 3 2 2" xfId="44948"/>
    <cellStyle name="Total 3 2 3 2 2 3 2 2 2" xfId="44949"/>
    <cellStyle name="Total 3 2 3 2 2 3 2 3" xfId="44950"/>
    <cellStyle name="Total 3 2 3 2 2 3 3" xfId="44951"/>
    <cellStyle name="Total 3 2 3 2 2 3 3 2" xfId="44952"/>
    <cellStyle name="Total 3 2 3 2 2 3 4" xfId="44953"/>
    <cellStyle name="Total 3 2 3 2 2 4" xfId="44954"/>
    <cellStyle name="Total 3 2 3 2 2 4 2" xfId="44955"/>
    <cellStyle name="Total 3 2 3 2 2 4 2 2" xfId="44956"/>
    <cellStyle name="Total 3 2 3 2 2 4 3" xfId="44957"/>
    <cellStyle name="Total 3 2 3 2 2 5" xfId="44958"/>
    <cellStyle name="Total 3 2 3 2 2 5 2" xfId="44959"/>
    <cellStyle name="Total 3 2 3 2 2 5 2 2" xfId="44960"/>
    <cellStyle name="Total 3 2 3 2 2 5 2 2 2" xfId="44961"/>
    <cellStyle name="Total 3 2 3 2 2 5 3" xfId="44962"/>
    <cellStyle name="Total 3 2 3 2 2 5 3 2" xfId="44963"/>
    <cellStyle name="Total 3 2 3 2 2 5 4" xfId="44964"/>
    <cellStyle name="Total 3 2 3 2 3" xfId="44965"/>
    <cellStyle name="Total 3 2 3 2 3 2" xfId="44966"/>
    <cellStyle name="Total 3 2 3 2 3 2 2" xfId="44967"/>
    <cellStyle name="Total 3 2 3 2 3 2 2 2" xfId="44968"/>
    <cellStyle name="Total 3 2 3 2 3 2 3" xfId="44969"/>
    <cellStyle name="Total 3 2 3 2 3 3" xfId="44970"/>
    <cellStyle name="Total 3 2 3 2 3 3 2" xfId="44971"/>
    <cellStyle name="Total 3 2 3 2 3 3 2 2" xfId="44972"/>
    <cellStyle name="Total 3 2 3 2 3 3 2 2 2" xfId="44973"/>
    <cellStyle name="Total 3 2 3 2 3 3 2 3" xfId="44974"/>
    <cellStyle name="Total 3 2 3 2 3 3 3" xfId="44975"/>
    <cellStyle name="Total 3 2 3 2 3 3 3 2" xfId="44976"/>
    <cellStyle name="Total 3 2 3 2 3 3 4" xfId="44977"/>
    <cellStyle name="Total 3 2 3 2 3 4" xfId="44978"/>
    <cellStyle name="Total 3 2 3 2 3 4 2" xfId="44979"/>
    <cellStyle name="Total 3 2 3 2 3 4 2 2" xfId="44980"/>
    <cellStyle name="Total 3 2 3 2 3 4 2 2 2" xfId="44981"/>
    <cellStyle name="Total 3 2 3 2 3 4 3" xfId="44982"/>
    <cellStyle name="Total 3 2 3 2 3 4 3 2" xfId="44983"/>
    <cellStyle name="Total 3 2 3 2 3 4 4" xfId="44984"/>
    <cellStyle name="Total 3 2 3 2 4" xfId="44985"/>
    <cellStyle name="Total 3 2 3 2 4 2" xfId="44986"/>
    <cellStyle name="Total 3 2 3 2 4 2 2" xfId="44987"/>
    <cellStyle name="Total 3 2 3 2 4 2 2 2" xfId="44988"/>
    <cellStyle name="Total 3 2 3 2 4 2 3" xfId="44989"/>
    <cellStyle name="Total 3 2 3 2 4 3" xfId="44990"/>
    <cellStyle name="Total 3 2 3 2 4 3 2" xfId="44991"/>
    <cellStyle name="Total 3 2 3 2 4 4" xfId="44992"/>
    <cellStyle name="Total 3 2 3 2 5" xfId="44993"/>
    <cellStyle name="Total 3 2 3 2 5 2" xfId="44994"/>
    <cellStyle name="Total 3 2 3 2 5 2 2" xfId="44995"/>
    <cellStyle name="Total 3 2 3 2 5 3" xfId="44996"/>
    <cellStyle name="Total 3 2 3 2 6" xfId="44997"/>
    <cellStyle name="Total 3 2 3 2 6 2" xfId="44998"/>
    <cellStyle name="Total 3 2 3 2 6 2 2" xfId="44999"/>
    <cellStyle name="Total 3 2 3 2 6 2 2 2" xfId="45000"/>
    <cellStyle name="Total 3 2 3 2 6 3" xfId="45001"/>
    <cellStyle name="Total 3 2 3 2 6 3 2" xfId="45002"/>
    <cellStyle name="Total 3 2 3 2 6 4" xfId="45003"/>
    <cellStyle name="Total 3 2 3 3" xfId="45004"/>
    <cellStyle name="Total 3 2 3 3 2" xfId="45005"/>
    <cellStyle name="Total 3 2 3 3 2 2" xfId="45006"/>
    <cellStyle name="Total 3 2 3 3 2 2 2" xfId="45007"/>
    <cellStyle name="Total 3 2 3 3 2 2 2 2" xfId="45008"/>
    <cellStyle name="Total 3 2 3 3 2 2 3" xfId="45009"/>
    <cellStyle name="Total 3 2 3 3 2 3" xfId="45010"/>
    <cellStyle name="Total 3 2 3 3 2 3 2" xfId="45011"/>
    <cellStyle name="Total 3 2 3 3 2 3 2 2" xfId="45012"/>
    <cellStyle name="Total 3 2 3 3 2 3 2 2 2" xfId="45013"/>
    <cellStyle name="Total 3 2 3 3 2 3 2 3" xfId="45014"/>
    <cellStyle name="Total 3 2 3 3 2 3 3" xfId="45015"/>
    <cellStyle name="Total 3 2 3 3 2 3 3 2" xfId="45016"/>
    <cellStyle name="Total 3 2 3 3 2 3 4" xfId="45017"/>
    <cellStyle name="Total 3 2 3 3 2 4" xfId="45018"/>
    <cellStyle name="Total 3 2 3 3 2 4 2" xfId="45019"/>
    <cellStyle name="Total 3 2 3 3 2 4 2 2" xfId="45020"/>
    <cellStyle name="Total 3 2 3 3 2 4 2 2 2" xfId="45021"/>
    <cellStyle name="Total 3 2 3 3 2 4 3" xfId="45022"/>
    <cellStyle name="Total 3 2 3 3 2 4 3 2" xfId="45023"/>
    <cellStyle name="Total 3 2 3 3 2 4 4" xfId="45024"/>
    <cellStyle name="Total 3 2 3 3 3" xfId="45025"/>
    <cellStyle name="Total 3 2 3 3 3 2" xfId="45026"/>
    <cellStyle name="Total 3 2 3 3 3 2 2" xfId="45027"/>
    <cellStyle name="Total 3 2 3 3 3 2 2 2" xfId="45028"/>
    <cellStyle name="Total 3 2 3 3 3 2 3" xfId="45029"/>
    <cellStyle name="Total 3 2 3 3 3 3" xfId="45030"/>
    <cellStyle name="Total 3 2 3 3 3 3 2" xfId="45031"/>
    <cellStyle name="Total 3 2 3 3 3 4" xfId="45032"/>
    <cellStyle name="Total 3 2 3 3 4" xfId="45033"/>
    <cellStyle name="Total 3 2 3 3 4 2" xfId="45034"/>
    <cellStyle name="Total 3 2 3 3 4 2 2" xfId="45035"/>
    <cellStyle name="Total 3 2 3 3 4 3" xfId="45036"/>
    <cellStyle name="Total 3 2 3 3 5" xfId="45037"/>
    <cellStyle name="Total 3 2 3 3 5 2" xfId="45038"/>
    <cellStyle name="Total 3 2 3 3 5 2 2" xfId="45039"/>
    <cellStyle name="Total 3 2 3 3 5 2 2 2" xfId="45040"/>
    <cellStyle name="Total 3 2 3 3 5 3" xfId="45041"/>
    <cellStyle name="Total 3 2 3 3 5 3 2" xfId="45042"/>
    <cellStyle name="Total 3 2 3 3 5 4" xfId="45043"/>
    <cellStyle name="Total 3 2 3 4" xfId="45044"/>
    <cellStyle name="Total 3 2 3 4 2" xfId="45045"/>
    <cellStyle name="Total 3 2 3 4 2 2" xfId="45046"/>
    <cellStyle name="Total 3 2 3 4 2 2 2" xfId="45047"/>
    <cellStyle name="Total 3 2 3 4 2 3" xfId="45048"/>
    <cellStyle name="Total 3 2 3 4 3" xfId="45049"/>
    <cellStyle name="Total 3 2 3 4 3 2" xfId="45050"/>
    <cellStyle name="Total 3 2 3 4 3 2 2" xfId="45051"/>
    <cellStyle name="Total 3 2 3 4 3 2 2 2" xfId="45052"/>
    <cellStyle name="Total 3 2 3 4 3 2 3" xfId="45053"/>
    <cellStyle name="Total 3 2 3 4 3 3" xfId="45054"/>
    <cellStyle name="Total 3 2 3 4 3 3 2" xfId="45055"/>
    <cellStyle name="Total 3 2 3 4 3 4" xfId="45056"/>
    <cellStyle name="Total 3 2 3 4 4" xfId="45057"/>
    <cellStyle name="Total 3 2 3 4 4 2" xfId="45058"/>
    <cellStyle name="Total 3 2 3 4 4 2 2" xfId="45059"/>
    <cellStyle name="Total 3 2 3 4 4 2 2 2" xfId="45060"/>
    <cellStyle name="Total 3 2 3 4 4 3" xfId="45061"/>
    <cellStyle name="Total 3 2 3 4 4 3 2" xfId="45062"/>
    <cellStyle name="Total 3 2 3 4 4 4" xfId="45063"/>
    <cellStyle name="Total 3 2 3 5" xfId="45064"/>
    <cellStyle name="Total 3 2 3 5 2" xfId="45065"/>
    <cellStyle name="Total 3 2 3 5 2 2" xfId="45066"/>
    <cellStyle name="Total 3 2 3 5 2 2 2" xfId="45067"/>
    <cellStyle name="Total 3 2 3 5 2 3" xfId="45068"/>
    <cellStyle name="Total 3 2 3 5 3" xfId="45069"/>
    <cellStyle name="Total 3 2 3 5 3 2" xfId="45070"/>
    <cellStyle name="Total 3 2 3 5 4" xfId="45071"/>
    <cellStyle name="Total 3 2 3 6" xfId="45072"/>
    <cellStyle name="Total 3 2 3 6 2" xfId="45073"/>
    <cellStyle name="Total 3 2 3 6 2 2" xfId="45074"/>
    <cellStyle name="Total 3 2 3 6 3" xfId="45075"/>
    <cellStyle name="Total 3 2 3 7" xfId="45076"/>
    <cellStyle name="Total 3 2 3 7 2" xfId="45077"/>
    <cellStyle name="Total 3 2 3 7 2 2" xfId="45078"/>
    <cellStyle name="Total 3 2 3 7 2 2 2" xfId="45079"/>
    <cellStyle name="Total 3 2 3 7 3" xfId="45080"/>
    <cellStyle name="Total 3 2 3 7 3 2" xfId="45081"/>
    <cellStyle name="Total 3 2 3 7 4" xfId="45082"/>
    <cellStyle name="Total 3 2 4" xfId="45083"/>
    <cellStyle name="Total 3 2 4 2" xfId="45084"/>
    <cellStyle name="Total 3 2 4 2 2" xfId="45085"/>
    <cellStyle name="Total 3 2 4 2 2 2" xfId="45086"/>
    <cellStyle name="Total 3 2 4 2 2 2 2" xfId="45087"/>
    <cellStyle name="Total 3 2 4 2 2 2 2 2" xfId="45088"/>
    <cellStyle name="Total 3 2 4 2 2 2 3" xfId="45089"/>
    <cellStyle name="Total 3 2 4 2 2 3" xfId="45090"/>
    <cellStyle name="Total 3 2 4 2 2 3 2" xfId="45091"/>
    <cellStyle name="Total 3 2 4 2 2 3 2 2" xfId="45092"/>
    <cellStyle name="Total 3 2 4 2 2 3 2 2 2" xfId="45093"/>
    <cellStyle name="Total 3 2 4 2 2 3 2 3" xfId="45094"/>
    <cellStyle name="Total 3 2 4 2 2 3 3" xfId="45095"/>
    <cellStyle name="Total 3 2 4 2 2 3 3 2" xfId="45096"/>
    <cellStyle name="Total 3 2 4 2 2 3 4" xfId="45097"/>
    <cellStyle name="Total 3 2 4 2 2 4" xfId="45098"/>
    <cellStyle name="Total 3 2 4 2 2 4 2" xfId="45099"/>
    <cellStyle name="Total 3 2 4 2 2 4 2 2" xfId="45100"/>
    <cellStyle name="Total 3 2 4 2 2 4 2 2 2" xfId="45101"/>
    <cellStyle name="Total 3 2 4 2 2 4 3" xfId="45102"/>
    <cellStyle name="Total 3 2 4 2 2 4 3 2" xfId="45103"/>
    <cellStyle name="Total 3 2 4 2 2 4 4" xfId="45104"/>
    <cellStyle name="Total 3 2 4 2 3" xfId="45105"/>
    <cellStyle name="Total 3 2 4 2 3 2" xfId="45106"/>
    <cellStyle name="Total 3 2 4 2 3 2 2" xfId="45107"/>
    <cellStyle name="Total 3 2 4 2 3 2 2 2" xfId="45108"/>
    <cellStyle name="Total 3 2 4 2 3 2 3" xfId="45109"/>
    <cellStyle name="Total 3 2 4 2 3 3" xfId="45110"/>
    <cellStyle name="Total 3 2 4 2 3 3 2" xfId="45111"/>
    <cellStyle name="Total 3 2 4 2 3 4" xfId="45112"/>
    <cellStyle name="Total 3 2 4 2 4" xfId="45113"/>
    <cellStyle name="Total 3 2 4 2 4 2" xfId="45114"/>
    <cellStyle name="Total 3 2 4 2 4 2 2" xfId="45115"/>
    <cellStyle name="Total 3 2 4 2 4 3" xfId="45116"/>
    <cellStyle name="Total 3 2 4 2 5" xfId="45117"/>
    <cellStyle name="Total 3 2 4 2 5 2" xfId="45118"/>
    <cellStyle name="Total 3 2 4 2 5 2 2" xfId="45119"/>
    <cellStyle name="Total 3 2 4 2 5 2 2 2" xfId="45120"/>
    <cellStyle name="Total 3 2 4 2 5 3" xfId="45121"/>
    <cellStyle name="Total 3 2 4 2 5 3 2" xfId="45122"/>
    <cellStyle name="Total 3 2 4 2 5 4" xfId="45123"/>
    <cellStyle name="Total 3 2 4 3" xfId="45124"/>
    <cellStyle name="Total 3 2 4 3 2" xfId="45125"/>
    <cellStyle name="Total 3 2 4 3 2 2" xfId="45126"/>
    <cellStyle name="Total 3 2 4 3 2 2 2" xfId="45127"/>
    <cellStyle name="Total 3 2 4 3 2 3" xfId="45128"/>
    <cellStyle name="Total 3 2 4 3 3" xfId="45129"/>
    <cellStyle name="Total 3 2 4 3 3 2" xfId="45130"/>
    <cellStyle name="Total 3 2 4 3 3 2 2" xfId="45131"/>
    <cellStyle name="Total 3 2 4 3 3 2 2 2" xfId="45132"/>
    <cellStyle name="Total 3 2 4 3 3 2 3" xfId="45133"/>
    <cellStyle name="Total 3 2 4 3 3 3" xfId="45134"/>
    <cellStyle name="Total 3 2 4 3 3 3 2" xfId="45135"/>
    <cellStyle name="Total 3 2 4 3 3 4" xfId="45136"/>
    <cellStyle name="Total 3 2 4 3 4" xfId="45137"/>
    <cellStyle name="Total 3 2 4 3 4 2" xfId="45138"/>
    <cellStyle name="Total 3 2 4 3 4 2 2" xfId="45139"/>
    <cellStyle name="Total 3 2 4 3 4 2 2 2" xfId="45140"/>
    <cellStyle name="Total 3 2 4 3 4 3" xfId="45141"/>
    <cellStyle name="Total 3 2 4 3 4 3 2" xfId="45142"/>
    <cellStyle name="Total 3 2 4 3 4 4" xfId="45143"/>
    <cellStyle name="Total 3 2 4 4" xfId="45144"/>
    <cellStyle name="Total 3 2 4 4 2" xfId="45145"/>
    <cellStyle name="Total 3 2 4 4 2 2" xfId="45146"/>
    <cellStyle name="Total 3 2 4 4 2 2 2" xfId="45147"/>
    <cellStyle name="Total 3 2 4 4 2 3" xfId="45148"/>
    <cellStyle name="Total 3 2 4 4 3" xfId="45149"/>
    <cellStyle name="Total 3 2 4 4 3 2" xfId="45150"/>
    <cellStyle name="Total 3 2 4 4 4" xfId="45151"/>
    <cellStyle name="Total 3 2 4 5" xfId="45152"/>
    <cellStyle name="Total 3 2 4 5 2" xfId="45153"/>
    <cellStyle name="Total 3 2 4 5 2 2" xfId="45154"/>
    <cellStyle name="Total 3 2 4 5 3" xfId="45155"/>
    <cellStyle name="Total 3 2 4 6" xfId="45156"/>
    <cellStyle name="Total 3 2 4 6 2" xfId="45157"/>
    <cellStyle name="Total 3 2 4 6 2 2" xfId="45158"/>
    <cellStyle name="Total 3 2 4 6 2 2 2" xfId="45159"/>
    <cellStyle name="Total 3 2 4 6 3" xfId="45160"/>
    <cellStyle name="Total 3 2 4 6 3 2" xfId="45161"/>
    <cellStyle name="Total 3 2 4 6 4" xfId="45162"/>
    <cellStyle name="Total 3 2 5" xfId="45163"/>
    <cellStyle name="Total 3 2 5 2" xfId="45164"/>
    <cellStyle name="Total 3 2 5 2 2" xfId="45165"/>
    <cellStyle name="Total 3 2 5 2 2 2" xfId="45166"/>
    <cellStyle name="Total 3 2 5 2 2 2 2" xfId="45167"/>
    <cellStyle name="Total 3 2 5 2 2 3" xfId="45168"/>
    <cellStyle name="Total 3 2 5 2 3" xfId="45169"/>
    <cellStyle name="Total 3 2 5 2 3 2" xfId="45170"/>
    <cellStyle name="Total 3 2 5 2 3 2 2" xfId="45171"/>
    <cellStyle name="Total 3 2 5 2 3 2 2 2" xfId="45172"/>
    <cellStyle name="Total 3 2 5 2 3 2 3" xfId="45173"/>
    <cellStyle name="Total 3 2 5 2 3 3" xfId="45174"/>
    <cellStyle name="Total 3 2 5 2 3 3 2" xfId="45175"/>
    <cellStyle name="Total 3 2 5 2 3 4" xfId="45176"/>
    <cellStyle name="Total 3 2 5 2 4" xfId="45177"/>
    <cellStyle name="Total 3 2 5 2 4 2" xfId="45178"/>
    <cellStyle name="Total 3 2 5 2 4 2 2" xfId="45179"/>
    <cellStyle name="Total 3 2 5 2 4 2 2 2" xfId="45180"/>
    <cellStyle name="Total 3 2 5 2 4 3" xfId="45181"/>
    <cellStyle name="Total 3 2 5 2 4 3 2" xfId="45182"/>
    <cellStyle name="Total 3 2 5 2 4 4" xfId="45183"/>
    <cellStyle name="Total 3 2 5 3" xfId="45184"/>
    <cellStyle name="Total 3 2 5 3 2" xfId="45185"/>
    <cellStyle name="Total 3 2 5 3 2 2" xfId="45186"/>
    <cellStyle name="Total 3 2 5 3 2 2 2" xfId="45187"/>
    <cellStyle name="Total 3 2 5 3 2 3" xfId="45188"/>
    <cellStyle name="Total 3 2 5 3 3" xfId="45189"/>
    <cellStyle name="Total 3 2 5 3 3 2" xfId="45190"/>
    <cellStyle name="Total 3 2 5 3 4" xfId="45191"/>
    <cellStyle name="Total 3 2 5 4" xfId="45192"/>
    <cellStyle name="Total 3 2 5 4 2" xfId="45193"/>
    <cellStyle name="Total 3 2 5 4 2 2" xfId="45194"/>
    <cellStyle name="Total 3 2 5 4 3" xfId="45195"/>
    <cellStyle name="Total 3 2 5 5" xfId="45196"/>
    <cellStyle name="Total 3 2 5 5 2" xfId="45197"/>
    <cellStyle name="Total 3 2 5 5 2 2" xfId="45198"/>
    <cellStyle name="Total 3 2 5 5 2 2 2" xfId="45199"/>
    <cellStyle name="Total 3 2 5 5 3" xfId="45200"/>
    <cellStyle name="Total 3 2 5 5 3 2" xfId="45201"/>
    <cellStyle name="Total 3 2 5 5 4" xfId="45202"/>
    <cellStyle name="Total 3 2 6" xfId="45203"/>
    <cellStyle name="Total 3 2 6 2" xfId="45204"/>
    <cellStyle name="Total 3 2 6 2 2" xfId="45205"/>
    <cellStyle name="Total 3 2 6 2 2 2" xfId="45206"/>
    <cellStyle name="Total 3 2 6 2 3" xfId="45207"/>
    <cellStyle name="Total 3 2 6 3" xfId="45208"/>
    <cellStyle name="Total 3 2 6 3 2" xfId="45209"/>
    <cellStyle name="Total 3 2 6 3 2 2" xfId="45210"/>
    <cellStyle name="Total 3 2 6 3 2 2 2" xfId="45211"/>
    <cellStyle name="Total 3 2 6 3 2 3" xfId="45212"/>
    <cellStyle name="Total 3 2 6 3 3" xfId="45213"/>
    <cellStyle name="Total 3 2 6 3 3 2" xfId="45214"/>
    <cellStyle name="Total 3 2 6 3 4" xfId="45215"/>
    <cellStyle name="Total 3 2 6 4" xfId="45216"/>
    <cellStyle name="Total 3 2 6 4 2" xfId="45217"/>
    <cellStyle name="Total 3 2 6 4 2 2" xfId="45218"/>
    <cellStyle name="Total 3 2 6 4 2 2 2" xfId="45219"/>
    <cellStyle name="Total 3 2 6 4 3" xfId="45220"/>
    <cellStyle name="Total 3 2 6 4 3 2" xfId="45221"/>
    <cellStyle name="Total 3 2 6 4 4" xfId="45222"/>
    <cellStyle name="Total 3 2 7" xfId="45223"/>
    <cellStyle name="Total 3 2 7 2" xfId="45224"/>
    <cellStyle name="Total 3 2 7 2 2" xfId="45225"/>
    <cellStyle name="Total 3 2 7 2 2 2" xfId="45226"/>
    <cellStyle name="Total 3 2 7 2 3" xfId="45227"/>
    <cellStyle name="Total 3 2 7 3" xfId="45228"/>
    <cellStyle name="Total 3 2 7 3 2" xfId="45229"/>
    <cellStyle name="Total 3 2 7 4" xfId="45230"/>
    <cellStyle name="Total 3 2 8" xfId="45231"/>
    <cellStyle name="Total 3 2 8 2" xfId="45232"/>
    <cellStyle name="Total 3 2 8 2 2" xfId="45233"/>
    <cellStyle name="Total 3 2 8 3" xfId="45234"/>
    <cellStyle name="Total 3 2 9" xfId="45235"/>
    <cellStyle name="Total 3 2 9 2" xfId="45236"/>
    <cellStyle name="Total 3 2 9 2 2" xfId="45237"/>
    <cellStyle name="Total 3 2 9 2 2 2" xfId="45238"/>
    <cellStyle name="Total 3 2 9 3" xfId="45239"/>
    <cellStyle name="Total 3 2 9 3 2" xfId="45240"/>
    <cellStyle name="Total 3 2 9 4" xfId="45241"/>
    <cellStyle name="Total 3 20" xfId="45242"/>
    <cellStyle name="Total 3 20 2" xfId="45243"/>
    <cellStyle name="Total 3 20 2 2" xfId="45244"/>
    <cellStyle name="Total 3 20 2 2 2" xfId="45245"/>
    <cellStyle name="Total 3 20 2 3" xfId="45246"/>
    <cellStyle name="Total 3 20 3" xfId="45247"/>
    <cellStyle name="Total 3 20 3 2" xfId="45248"/>
    <cellStyle name="Total 3 20 4" xfId="45249"/>
    <cellStyle name="Total 3 21" xfId="45250"/>
    <cellStyle name="Total 3 21 2" xfId="45251"/>
    <cellStyle name="Total 3 21 2 2" xfId="45252"/>
    <cellStyle name="Total 3 21 2 2 2" xfId="45253"/>
    <cellStyle name="Total 3 21 2 3" xfId="45254"/>
    <cellStyle name="Total 3 21 3" xfId="45255"/>
    <cellStyle name="Total 3 21 3 2" xfId="45256"/>
    <cellStyle name="Total 3 21 4" xfId="45257"/>
    <cellStyle name="Total 3 22" xfId="45258"/>
    <cellStyle name="Total 3 22 2" xfId="45259"/>
    <cellStyle name="Total 3 22 2 2" xfId="45260"/>
    <cellStyle name="Total 3 22 2 2 2" xfId="45261"/>
    <cellStyle name="Total 3 22 2 3" xfId="45262"/>
    <cellStyle name="Total 3 22 3" xfId="45263"/>
    <cellStyle name="Total 3 22 3 2" xfId="45264"/>
    <cellStyle name="Total 3 22 4" xfId="45265"/>
    <cellStyle name="Total 3 23" xfId="45266"/>
    <cellStyle name="Total 3 23 2" xfId="45267"/>
    <cellStyle name="Total 3 23 2 2" xfId="45268"/>
    <cellStyle name="Total 3 23 2 2 2" xfId="45269"/>
    <cellStyle name="Total 3 23 2 3" xfId="45270"/>
    <cellStyle name="Total 3 23 3" xfId="45271"/>
    <cellStyle name="Total 3 23 3 2" xfId="45272"/>
    <cellStyle name="Total 3 23 4" xfId="45273"/>
    <cellStyle name="Total 3 24" xfId="45274"/>
    <cellStyle name="Total 3 24 2" xfId="45275"/>
    <cellStyle name="Total 3 24 2 2" xfId="45276"/>
    <cellStyle name="Total 3 24 2 2 2" xfId="45277"/>
    <cellStyle name="Total 3 24 2 3" xfId="45278"/>
    <cellStyle name="Total 3 24 3" xfId="45279"/>
    <cellStyle name="Total 3 24 3 2" xfId="45280"/>
    <cellStyle name="Total 3 24 4" xfId="45281"/>
    <cellStyle name="Total 3 25" xfId="45282"/>
    <cellStyle name="Total 3 25 2" xfId="45283"/>
    <cellStyle name="Total 3 25 2 2" xfId="45284"/>
    <cellStyle name="Total 3 25 2 2 2" xfId="45285"/>
    <cellStyle name="Total 3 25 2 3" xfId="45286"/>
    <cellStyle name="Total 3 25 3" xfId="45287"/>
    <cellStyle name="Total 3 25 3 2" xfId="45288"/>
    <cellStyle name="Total 3 25 4" xfId="45289"/>
    <cellStyle name="Total 3 26" xfId="45290"/>
    <cellStyle name="Total 3 26 2" xfId="45291"/>
    <cellStyle name="Total 3 26 2 2" xfId="45292"/>
    <cellStyle name="Total 3 26 2 2 2" xfId="45293"/>
    <cellStyle name="Total 3 26 2 3" xfId="45294"/>
    <cellStyle name="Total 3 26 3" xfId="45295"/>
    <cellStyle name="Total 3 26 3 2" xfId="45296"/>
    <cellStyle name="Total 3 26 4" xfId="45297"/>
    <cellStyle name="Total 3 27" xfId="45298"/>
    <cellStyle name="Total 3 27 2" xfId="45299"/>
    <cellStyle name="Total 3 27 2 2" xfId="45300"/>
    <cellStyle name="Total 3 27 2 2 2" xfId="45301"/>
    <cellStyle name="Total 3 27 2 3" xfId="45302"/>
    <cellStyle name="Total 3 27 3" xfId="45303"/>
    <cellStyle name="Total 3 27 3 2" xfId="45304"/>
    <cellStyle name="Total 3 27 4" xfId="45305"/>
    <cellStyle name="Total 3 28" xfId="45306"/>
    <cellStyle name="Total 3 28 2" xfId="45307"/>
    <cellStyle name="Total 3 28 2 2" xfId="45308"/>
    <cellStyle name="Total 3 28 2 2 2" xfId="45309"/>
    <cellStyle name="Total 3 28 2 3" xfId="45310"/>
    <cellStyle name="Total 3 28 3" xfId="45311"/>
    <cellStyle name="Total 3 28 3 2" xfId="45312"/>
    <cellStyle name="Total 3 28 4" xfId="45313"/>
    <cellStyle name="Total 3 29" xfId="45314"/>
    <cellStyle name="Total 3 29 2" xfId="45315"/>
    <cellStyle name="Total 3 29 2 2" xfId="45316"/>
    <cellStyle name="Total 3 29 2 2 2" xfId="45317"/>
    <cellStyle name="Total 3 29 2 3" xfId="45318"/>
    <cellStyle name="Total 3 29 3" xfId="45319"/>
    <cellStyle name="Total 3 29 3 2" xfId="45320"/>
    <cellStyle name="Total 3 29 4" xfId="45321"/>
    <cellStyle name="Total 3 3" xfId="45322"/>
    <cellStyle name="Total 3 3 10" xfId="45323"/>
    <cellStyle name="Total 3 3 10 2" xfId="45324"/>
    <cellStyle name="Total 3 3 10 2 2" xfId="45325"/>
    <cellStyle name="Total 3 3 10 3" xfId="45326"/>
    <cellStyle name="Total 3 3 2" xfId="45327"/>
    <cellStyle name="Total 3 3 2 10" xfId="45328"/>
    <cellStyle name="Total 3 3 2 10 2" xfId="45329"/>
    <cellStyle name="Total 3 3 2 10 2 2" xfId="45330"/>
    <cellStyle name="Total 3 3 2 10 2 2 2" xfId="45331"/>
    <cellStyle name="Total 3 3 2 10 3" xfId="45332"/>
    <cellStyle name="Total 3 3 2 10 3 2" xfId="45333"/>
    <cellStyle name="Total 3 3 2 10 4" xfId="45334"/>
    <cellStyle name="Total 3 3 2 2" xfId="45335"/>
    <cellStyle name="Total 3 3 2 2 2" xfId="45336"/>
    <cellStyle name="Total 3 3 2 2 2 2" xfId="45337"/>
    <cellStyle name="Total 3 3 2 2 2 2 2" xfId="45338"/>
    <cellStyle name="Total 3 3 2 2 2 2 2 2" xfId="45339"/>
    <cellStyle name="Total 3 3 2 2 2 2 2 2 2" xfId="45340"/>
    <cellStyle name="Total 3 3 2 2 2 2 2 3" xfId="45341"/>
    <cellStyle name="Total 3 3 2 2 2 2 3" xfId="45342"/>
    <cellStyle name="Total 3 3 2 2 2 2 3 2" xfId="45343"/>
    <cellStyle name="Total 3 3 2 2 2 2 3 2 2" xfId="45344"/>
    <cellStyle name="Total 3 3 2 2 2 2 3 2 2 2" xfId="45345"/>
    <cellStyle name="Total 3 3 2 2 2 2 3 2 3" xfId="45346"/>
    <cellStyle name="Total 3 3 2 2 2 2 3 3" xfId="45347"/>
    <cellStyle name="Total 3 3 2 2 2 2 3 3 2" xfId="45348"/>
    <cellStyle name="Total 3 3 2 2 2 2 3 4" xfId="45349"/>
    <cellStyle name="Total 3 3 2 2 2 2 4" xfId="45350"/>
    <cellStyle name="Total 3 3 2 2 2 2 4 2" xfId="45351"/>
    <cellStyle name="Total 3 3 2 2 2 2 4 2 2" xfId="45352"/>
    <cellStyle name="Total 3 3 2 2 2 2 4 2 2 2" xfId="45353"/>
    <cellStyle name="Total 3 3 2 2 2 2 4 3" xfId="45354"/>
    <cellStyle name="Total 3 3 2 2 2 2 4 3 2" xfId="45355"/>
    <cellStyle name="Total 3 3 2 2 2 2 4 4" xfId="45356"/>
    <cellStyle name="Total 3 3 2 2 2 3" xfId="45357"/>
    <cellStyle name="Total 3 3 2 2 2 3 2" xfId="45358"/>
    <cellStyle name="Total 3 3 2 2 2 3 2 2" xfId="45359"/>
    <cellStyle name="Total 3 3 2 2 2 3 2 2 2" xfId="45360"/>
    <cellStyle name="Total 3 3 2 2 2 3 2 3" xfId="45361"/>
    <cellStyle name="Total 3 3 2 2 2 3 3" xfId="45362"/>
    <cellStyle name="Total 3 3 2 2 2 3 3 2" xfId="45363"/>
    <cellStyle name="Total 3 3 2 2 2 3 4" xfId="45364"/>
    <cellStyle name="Total 3 3 2 2 2 4" xfId="45365"/>
    <cellStyle name="Total 3 3 2 2 2 4 2" xfId="45366"/>
    <cellStyle name="Total 3 3 2 2 2 4 2 2" xfId="45367"/>
    <cellStyle name="Total 3 3 2 2 2 4 3" xfId="45368"/>
    <cellStyle name="Total 3 3 2 2 2 5" xfId="45369"/>
    <cellStyle name="Total 3 3 2 2 2 5 2" xfId="45370"/>
    <cellStyle name="Total 3 3 2 2 2 5 2 2" xfId="45371"/>
    <cellStyle name="Total 3 3 2 2 2 5 2 2 2" xfId="45372"/>
    <cellStyle name="Total 3 3 2 2 2 5 3" xfId="45373"/>
    <cellStyle name="Total 3 3 2 2 2 5 3 2" xfId="45374"/>
    <cellStyle name="Total 3 3 2 2 2 5 4" xfId="45375"/>
    <cellStyle name="Total 3 3 2 2 3" xfId="45376"/>
    <cellStyle name="Total 3 3 2 2 3 2" xfId="45377"/>
    <cellStyle name="Total 3 3 2 2 3 2 2" xfId="45378"/>
    <cellStyle name="Total 3 3 2 2 3 2 2 2" xfId="45379"/>
    <cellStyle name="Total 3 3 2 2 3 2 3" xfId="45380"/>
    <cellStyle name="Total 3 3 2 2 3 3" xfId="45381"/>
    <cellStyle name="Total 3 3 2 2 3 3 2" xfId="45382"/>
    <cellStyle name="Total 3 3 2 2 3 3 2 2" xfId="45383"/>
    <cellStyle name="Total 3 3 2 2 3 3 2 2 2" xfId="45384"/>
    <cellStyle name="Total 3 3 2 2 3 3 2 3" xfId="45385"/>
    <cellStyle name="Total 3 3 2 2 3 3 3" xfId="45386"/>
    <cellStyle name="Total 3 3 2 2 3 3 3 2" xfId="45387"/>
    <cellStyle name="Total 3 3 2 2 3 3 4" xfId="45388"/>
    <cellStyle name="Total 3 3 2 2 3 4" xfId="45389"/>
    <cellStyle name="Total 3 3 2 2 3 4 2" xfId="45390"/>
    <cellStyle name="Total 3 3 2 2 3 4 2 2" xfId="45391"/>
    <cellStyle name="Total 3 3 2 2 3 4 2 2 2" xfId="45392"/>
    <cellStyle name="Total 3 3 2 2 3 4 3" xfId="45393"/>
    <cellStyle name="Total 3 3 2 2 3 4 3 2" xfId="45394"/>
    <cellStyle name="Total 3 3 2 2 3 4 4" xfId="45395"/>
    <cellStyle name="Total 3 3 2 2 4" xfId="45396"/>
    <cellStyle name="Total 3 3 2 2 4 2" xfId="45397"/>
    <cellStyle name="Total 3 3 2 2 4 2 2" xfId="45398"/>
    <cellStyle name="Total 3 3 2 2 4 2 2 2" xfId="45399"/>
    <cellStyle name="Total 3 3 2 2 4 2 3" xfId="45400"/>
    <cellStyle name="Total 3 3 2 2 4 3" xfId="45401"/>
    <cellStyle name="Total 3 3 2 2 4 3 2" xfId="45402"/>
    <cellStyle name="Total 3 3 2 2 4 4" xfId="45403"/>
    <cellStyle name="Total 3 3 2 2 5" xfId="45404"/>
    <cellStyle name="Total 3 3 2 2 5 2" xfId="45405"/>
    <cellStyle name="Total 3 3 2 2 5 2 2" xfId="45406"/>
    <cellStyle name="Total 3 3 2 2 5 3" xfId="45407"/>
    <cellStyle name="Total 3 3 2 2 6" xfId="45408"/>
    <cellStyle name="Total 3 3 2 2 6 2" xfId="45409"/>
    <cellStyle name="Total 3 3 2 2 6 2 2" xfId="45410"/>
    <cellStyle name="Total 3 3 2 2 6 2 2 2" xfId="45411"/>
    <cellStyle name="Total 3 3 2 2 6 3" xfId="45412"/>
    <cellStyle name="Total 3 3 2 2 6 3 2" xfId="45413"/>
    <cellStyle name="Total 3 3 2 2 6 4" xfId="45414"/>
    <cellStyle name="Total 3 3 2 3" xfId="45415"/>
    <cellStyle name="Total 3 3 2 3 2" xfId="45416"/>
    <cellStyle name="Total 3 3 2 3 2 2" xfId="45417"/>
    <cellStyle name="Total 3 3 2 3 2 2 2" xfId="45418"/>
    <cellStyle name="Total 3 3 2 3 2 2 2 2" xfId="45419"/>
    <cellStyle name="Total 3 3 2 3 2 2 2 2 2" xfId="45420"/>
    <cellStyle name="Total 3 3 2 3 2 2 2 3" xfId="45421"/>
    <cellStyle name="Total 3 3 2 3 2 2 3" xfId="45422"/>
    <cellStyle name="Total 3 3 2 3 2 2 3 2" xfId="45423"/>
    <cellStyle name="Total 3 3 2 3 2 2 3 2 2" xfId="45424"/>
    <cellStyle name="Total 3 3 2 3 2 2 3 2 2 2" xfId="45425"/>
    <cellStyle name="Total 3 3 2 3 2 2 3 2 3" xfId="45426"/>
    <cellStyle name="Total 3 3 2 3 2 2 3 3" xfId="45427"/>
    <cellStyle name="Total 3 3 2 3 2 2 3 3 2" xfId="45428"/>
    <cellStyle name="Total 3 3 2 3 2 2 3 4" xfId="45429"/>
    <cellStyle name="Total 3 3 2 3 2 2 4" xfId="45430"/>
    <cellStyle name="Total 3 3 2 3 2 2 4 2" xfId="45431"/>
    <cellStyle name="Total 3 3 2 3 2 2 4 2 2" xfId="45432"/>
    <cellStyle name="Total 3 3 2 3 2 2 4 2 2 2" xfId="45433"/>
    <cellStyle name="Total 3 3 2 3 2 2 4 3" xfId="45434"/>
    <cellStyle name="Total 3 3 2 3 2 2 4 3 2" xfId="45435"/>
    <cellStyle name="Total 3 3 2 3 2 2 4 4" xfId="45436"/>
    <cellStyle name="Total 3 3 2 3 2 3" xfId="45437"/>
    <cellStyle name="Total 3 3 2 3 2 3 2" xfId="45438"/>
    <cellStyle name="Total 3 3 2 3 2 3 2 2" xfId="45439"/>
    <cellStyle name="Total 3 3 2 3 2 3 2 2 2" xfId="45440"/>
    <cellStyle name="Total 3 3 2 3 2 3 2 3" xfId="45441"/>
    <cellStyle name="Total 3 3 2 3 2 3 3" xfId="45442"/>
    <cellStyle name="Total 3 3 2 3 2 3 3 2" xfId="45443"/>
    <cellStyle name="Total 3 3 2 3 2 3 4" xfId="45444"/>
    <cellStyle name="Total 3 3 2 3 2 4" xfId="45445"/>
    <cellStyle name="Total 3 3 2 3 2 4 2" xfId="45446"/>
    <cellStyle name="Total 3 3 2 3 2 4 2 2" xfId="45447"/>
    <cellStyle name="Total 3 3 2 3 2 4 3" xfId="45448"/>
    <cellStyle name="Total 3 3 2 3 2 5" xfId="45449"/>
    <cellStyle name="Total 3 3 2 3 2 5 2" xfId="45450"/>
    <cellStyle name="Total 3 3 2 3 2 5 2 2" xfId="45451"/>
    <cellStyle name="Total 3 3 2 3 2 5 2 2 2" xfId="45452"/>
    <cellStyle name="Total 3 3 2 3 2 5 3" xfId="45453"/>
    <cellStyle name="Total 3 3 2 3 2 5 3 2" xfId="45454"/>
    <cellStyle name="Total 3 3 2 3 2 5 4" xfId="45455"/>
    <cellStyle name="Total 3 3 2 3 3" xfId="45456"/>
    <cellStyle name="Total 3 3 2 3 3 2" xfId="45457"/>
    <cellStyle name="Total 3 3 2 3 3 2 2" xfId="45458"/>
    <cellStyle name="Total 3 3 2 3 3 2 2 2" xfId="45459"/>
    <cellStyle name="Total 3 3 2 3 3 2 3" xfId="45460"/>
    <cellStyle name="Total 3 3 2 3 3 3" xfId="45461"/>
    <cellStyle name="Total 3 3 2 3 3 3 2" xfId="45462"/>
    <cellStyle name="Total 3 3 2 3 3 3 2 2" xfId="45463"/>
    <cellStyle name="Total 3 3 2 3 3 3 2 2 2" xfId="45464"/>
    <cellStyle name="Total 3 3 2 3 3 3 2 3" xfId="45465"/>
    <cellStyle name="Total 3 3 2 3 3 3 3" xfId="45466"/>
    <cellStyle name="Total 3 3 2 3 3 3 3 2" xfId="45467"/>
    <cellStyle name="Total 3 3 2 3 3 3 4" xfId="45468"/>
    <cellStyle name="Total 3 3 2 3 3 4" xfId="45469"/>
    <cellStyle name="Total 3 3 2 3 3 4 2" xfId="45470"/>
    <cellStyle name="Total 3 3 2 3 3 4 2 2" xfId="45471"/>
    <cellStyle name="Total 3 3 2 3 3 4 2 2 2" xfId="45472"/>
    <cellStyle name="Total 3 3 2 3 3 4 3" xfId="45473"/>
    <cellStyle name="Total 3 3 2 3 3 4 3 2" xfId="45474"/>
    <cellStyle name="Total 3 3 2 3 3 4 4" xfId="45475"/>
    <cellStyle name="Total 3 3 2 3 4" xfId="45476"/>
    <cellStyle name="Total 3 3 2 3 4 2" xfId="45477"/>
    <cellStyle name="Total 3 3 2 3 4 2 2" xfId="45478"/>
    <cellStyle name="Total 3 3 2 3 4 2 2 2" xfId="45479"/>
    <cellStyle name="Total 3 3 2 3 4 2 3" xfId="45480"/>
    <cellStyle name="Total 3 3 2 3 4 3" xfId="45481"/>
    <cellStyle name="Total 3 3 2 3 4 3 2" xfId="45482"/>
    <cellStyle name="Total 3 3 2 3 4 4" xfId="45483"/>
    <cellStyle name="Total 3 3 2 3 5" xfId="45484"/>
    <cellStyle name="Total 3 3 2 3 5 2" xfId="45485"/>
    <cellStyle name="Total 3 3 2 3 5 2 2" xfId="45486"/>
    <cellStyle name="Total 3 3 2 3 5 3" xfId="45487"/>
    <cellStyle name="Total 3 3 2 3 6" xfId="45488"/>
    <cellStyle name="Total 3 3 2 3 6 2" xfId="45489"/>
    <cellStyle name="Total 3 3 2 3 6 2 2" xfId="45490"/>
    <cellStyle name="Total 3 3 2 3 6 2 2 2" xfId="45491"/>
    <cellStyle name="Total 3 3 2 3 6 3" xfId="45492"/>
    <cellStyle name="Total 3 3 2 3 6 3 2" xfId="45493"/>
    <cellStyle name="Total 3 3 2 3 6 4" xfId="45494"/>
    <cellStyle name="Total 3 3 2 4" xfId="45495"/>
    <cellStyle name="Total 3 3 2 4 2" xfId="45496"/>
    <cellStyle name="Total 3 3 2 4 2 2" xfId="45497"/>
    <cellStyle name="Total 3 3 2 4 2 2 2" xfId="45498"/>
    <cellStyle name="Total 3 3 2 4 2 2 2 2" xfId="45499"/>
    <cellStyle name="Total 3 3 2 4 2 2 3" xfId="45500"/>
    <cellStyle name="Total 3 3 2 4 2 3" xfId="45501"/>
    <cellStyle name="Total 3 3 2 4 2 3 2" xfId="45502"/>
    <cellStyle name="Total 3 3 2 4 2 3 2 2" xfId="45503"/>
    <cellStyle name="Total 3 3 2 4 2 3 2 2 2" xfId="45504"/>
    <cellStyle name="Total 3 3 2 4 2 3 2 3" xfId="45505"/>
    <cellStyle name="Total 3 3 2 4 2 3 3" xfId="45506"/>
    <cellStyle name="Total 3 3 2 4 2 3 3 2" xfId="45507"/>
    <cellStyle name="Total 3 3 2 4 2 3 4" xfId="45508"/>
    <cellStyle name="Total 3 3 2 4 2 4" xfId="45509"/>
    <cellStyle name="Total 3 3 2 4 2 4 2" xfId="45510"/>
    <cellStyle name="Total 3 3 2 4 2 4 2 2" xfId="45511"/>
    <cellStyle name="Total 3 3 2 4 2 4 2 2 2" xfId="45512"/>
    <cellStyle name="Total 3 3 2 4 2 4 3" xfId="45513"/>
    <cellStyle name="Total 3 3 2 4 2 4 3 2" xfId="45514"/>
    <cellStyle name="Total 3 3 2 4 2 4 4" xfId="45515"/>
    <cellStyle name="Total 3 3 2 4 3" xfId="45516"/>
    <cellStyle name="Total 3 3 2 4 3 2" xfId="45517"/>
    <cellStyle name="Total 3 3 2 4 3 2 2" xfId="45518"/>
    <cellStyle name="Total 3 3 2 4 3 2 2 2" xfId="45519"/>
    <cellStyle name="Total 3 3 2 4 3 2 3" xfId="45520"/>
    <cellStyle name="Total 3 3 2 4 3 3" xfId="45521"/>
    <cellStyle name="Total 3 3 2 4 3 3 2" xfId="45522"/>
    <cellStyle name="Total 3 3 2 4 3 4" xfId="45523"/>
    <cellStyle name="Total 3 3 2 4 4" xfId="45524"/>
    <cellStyle name="Total 3 3 2 4 4 2" xfId="45525"/>
    <cellStyle name="Total 3 3 2 4 4 2 2" xfId="45526"/>
    <cellStyle name="Total 3 3 2 4 4 3" xfId="45527"/>
    <cellStyle name="Total 3 3 2 4 5" xfId="45528"/>
    <cellStyle name="Total 3 3 2 4 5 2" xfId="45529"/>
    <cellStyle name="Total 3 3 2 4 5 2 2" xfId="45530"/>
    <cellStyle name="Total 3 3 2 4 5 2 2 2" xfId="45531"/>
    <cellStyle name="Total 3 3 2 4 5 3" xfId="45532"/>
    <cellStyle name="Total 3 3 2 4 5 3 2" xfId="45533"/>
    <cellStyle name="Total 3 3 2 4 5 4" xfId="45534"/>
    <cellStyle name="Total 3 3 2 5" xfId="45535"/>
    <cellStyle name="Total 3 3 2 5 2" xfId="45536"/>
    <cellStyle name="Total 3 3 2 5 2 2" xfId="45537"/>
    <cellStyle name="Total 3 3 2 5 2 2 2" xfId="45538"/>
    <cellStyle name="Total 3 3 2 5 2 3" xfId="45539"/>
    <cellStyle name="Total 3 3 2 5 3" xfId="45540"/>
    <cellStyle name="Total 3 3 2 5 3 2" xfId="45541"/>
    <cellStyle name="Total 3 3 2 5 3 2 2" xfId="45542"/>
    <cellStyle name="Total 3 3 2 5 3 2 2 2" xfId="45543"/>
    <cellStyle name="Total 3 3 2 5 3 2 3" xfId="45544"/>
    <cellStyle name="Total 3 3 2 5 3 3" xfId="45545"/>
    <cellStyle name="Total 3 3 2 5 3 3 2" xfId="45546"/>
    <cellStyle name="Total 3 3 2 5 3 4" xfId="45547"/>
    <cellStyle name="Total 3 3 2 5 4" xfId="45548"/>
    <cellStyle name="Total 3 3 2 5 4 2" xfId="45549"/>
    <cellStyle name="Total 3 3 2 5 4 2 2" xfId="45550"/>
    <cellStyle name="Total 3 3 2 5 4 2 2 2" xfId="45551"/>
    <cellStyle name="Total 3 3 2 5 4 3" xfId="45552"/>
    <cellStyle name="Total 3 3 2 5 4 3 2" xfId="45553"/>
    <cellStyle name="Total 3 3 2 5 4 4" xfId="45554"/>
    <cellStyle name="Total 3 3 2 6" xfId="45555"/>
    <cellStyle name="Total 3 3 2 6 2" xfId="45556"/>
    <cellStyle name="Total 3 3 2 6 2 2" xfId="45557"/>
    <cellStyle name="Total 3 3 2 6 2 2 2" xfId="45558"/>
    <cellStyle name="Total 3 3 2 6 2 3" xfId="45559"/>
    <cellStyle name="Total 3 3 2 6 3" xfId="45560"/>
    <cellStyle name="Total 3 3 2 6 3 2" xfId="45561"/>
    <cellStyle name="Total 3 3 2 7" xfId="45562"/>
    <cellStyle name="Total 3 3 2 7 2" xfId="45563"/>
    <cellStyle name="Total 3 3 2 7 2 2" xfId="45564"/>
    <cellStyle name="Total 3 3 2 7 2 2 2" xfId="45565"/>
    <cellStyle name="Total 3 3 2 7 2 3" xfId="45566"/>
    <cellStyle name="Total 3 3 2 7 3" xfId="45567"/>
    <cellStyle name="Total 3 3 2 7 3 2" xfId="45568"/>
    <cellStyle name="Total 3 3 2 8" xfId="45569"/>
    <cellStyle name="Total 3 3 2 8 2" xfId="45570"/>
    <cellStyle name="Total 3 3 2 8 2 2" xfId="45571"/>
    <cellStyle name="Total 3 3 2 8 2 2 2" xfId="45572"/>
    <cellStyle name="Total 3 3 2 8 2 3" xfId="45573"/>
    <cellStyle name="Total 3 3 2 8 3" xfId="45574"/>
    <cellStyle name="Total 3 3 2 8 3 2" xfId="45575"/>
    <cellStyle name="Total 3 3 2 8 4" xfId="45576"/>
    <cellStyle name="Total 3 3 2 9" xfId="45577"/>
    <cellStyle name="Total 3 3 2 9 2" xfId="45578"/>
    <cellStyle name="Total 3 3 2 9 2 2" xfId="45579"/>
    <cellStyle name="Total 3 3 2 9 3" xfId="45580"/>
    <cellStyle name="Total 3 3 3" xfId="45581"/>
    <cellStyle name="Total 3 3 3 2" xfId="45582"/>
    <cellStyle name="Total 3 3 3 2 2" xfId="45583"/>
    <cellStyle name="Total 3 3 3 2 2 2" xfId="45584"/>
    <cellStyle name="Total 3 3 3 2 2 2 2" xfId="45585"/>
    <cellStyle name="Total 3 3 3 2 2 2 2 2" xfId="45586"/>
    <cellStyle name="Total 3 3 3 2 2 2 2 2 2" xfId="45587"/>
    <cellStyle name="Total 3 3 3 2 2 2 2 3" xfId="45588"/>
    <cellStyle name="Total 3 3 3 2 2 2 3" xfId="45589"/>
    <cellStyle name="Total 3 3 3 2 2 2 3 2" xfId="45590"/>
    <cellStyle name="Total 3 3 3 2 2 2 3 2 2" xfId="45591"/>
    <cellStyle name="Total 3 3 3 2 2 2 3 2 2 2" xfId="45592"/>
    <cellStyle name="Total 3 3 3 2 2 2 3 2 3" xfId="45593"/>
    <cellStyle name="Total 3 3 3 2 2 2 3 3" xfId="45594"/>
    <cellStyle name="Total 3 3 3 2 2 2 3 3 2" xfId="45595"/>
    <cellStyle name="Total 3 3 3 2 2 2 3 4" xfId="45596"/>
    <cellStyle name="Total 3 3 3 2 2 2 4" xfId="45597"/>
    <cellStyle name="Total 3 3 3 2 2 2 4 2" xfId="45598"/>
    <cellStyle name="Total 3 3 3 2 2 2 4 2 2" xfId="45599"/>
    <cellStyle name="Total 3 3 3 2 2 2 4 2 2 2" xfId="45600"/>
    <cellStyle name="Total 3 3 3 2 2 2 4 3" xfId="45601"/>
    <cellStyle name="Total 3 3 3 2 2 2 4 3 2" xfId="45602"/>
    <cellStyle name="Total 3 3 3 2 2 2 4 4" xfId="45603"/>
    <cellStyle name="Total 3 3 3 2 2 3" xfId="45604"/>
    <cellStyle name="Total 3 3 3 2 2 3 2" xfId="45605"/>
    <cellStyle name="Total 3 3 3 2 2 3 2 2" xfId="45606"/>
    <cellStyle name="Total 3 3 3 2 2 3 2 2 2" xfId="45607"/>
    <cellStyle name="Total 3 3 3 2 2 3 2 3" xfId="45608"/>
    <cellStyle name="Total 3 3 3 2 2 3 3" xfId="45609"/>
    <cellStyle name="Total 3 3 3 2 2 3 3 2" xfId="45610"/>
    <cellStyle name="Total 3 3 3 2 2 3 4" xfId="45611"/>
    <cellStyle name="Total 3 3 3 2 2 4" xfId="45612"/>
    <cellStyle name="Total 3 3 3 2 2 4 2" xfId="45613"/>
    <cellStyle name="Total 3 3 3 2 2 4 2 2" xfId="45614"/>
    <cellStyle name="Total 3 3 3 2 2 4 3" xfId="45615"/>
    <cellStyle name="Total 3 3 3 2 2 5" xfId="45616"/>
    <cellStyle name="Total 3 3 3 2 2 5 2" xfId="45617"/>
    <cellStyle name="Total 3 3 3 2 2 5 2 2" xfId="45618"/>
    <cellStyle name="Total 3 3 3 2 2 5 2 2 2" xfId="45619"/>
    <cellStyle name="Total 3 3 3 2 2 5 3" xfId="45620"/>
    <cellStyle name="Total 3 3 3 2 2 5 3 2" xfId="45621"/>
    <cellStyle name="Total 3 3 3 2 2 5 4" xfId="45622"/>
    <cellStyle name="Total 3 3 3 2 3" xfId="45623"/>
    <cellStyle name="Total 3 3 3 2 3 2" xfId="45624"/>
    <cellStyle name="Total 3 3 3 2 3 2 2" xfId="45625"/>
    <cellStyle name="Total 3 3 3 2 3 2 2 2" xfId="45626"/>
    <cellStyle name="Total 3 3 3 2 3 2 3" xfId="45627"/>
    <cellStyle name="Total 3 3 3 2 3 3" xfId="45628"/>
    <cellStyle name="Total 3 3 3 2 3 3 2" xfId="45629"/>
    <cellStyle name="Total 3 3 3 2 3 3 2 2" xfId="45630"/>
    <cellStyle name="Total 3 3 3 2 3 3 2 2 2" xfId="45631"/>
    <cellStyle name="Total 3 3 3 2 3 3 2 3" xfId="45632"/>
    <cellStyle name="Total 3 3 3 2 3 3 3" xfId="45633"/>
    <cellStyle name="Total 3 3 3 2 3 3 3 2" xfId="45634"/>
    <cellStyle name="Total 3 3 3 2 3 3 4" xfId="45635"/>
    <cellStyle name="Total 3 3 3 2 3 4" xfId="45636"/>
    <cellStyle name="Total 3 3 3 2 3 4 2" xfId="45637"/>
    <cellStyle name="Total 3 3 3 2 3 4 2 2" xfId="45638"/>
    <cellStyle name="Total 3 3 3 2 3 4 2 2 2" xfId="45639"/>
    <cellStyle name="Total 3 3 3 2 3 4 3" xfId="45640"/>
    <cellStyle name="Total 3 3 3 2 3 4 3 2" xfId="45641"/>
    <cellStyle name="Total 3 3 3 2 3 4 4" xfId="45642"/>
    <cellStyle name="Total 3 3 3 2 4" xfId="45643"/>
    <cellStyle name="Total 3 3 3 2 4 2" xfId="45644"/>
    <cellStyle name="Total 3 3 3 2 4 2 2" xfId="45645"/>
    <cellStyle name="Total 3 3 3 2 4 2 2 2" xfId="45646"/>
    <cellStyle name="Total 3 3 3 2 4 2 3" xfId="45647"/>
    <cellStyle name="Total 3 3 3 2 4 3" xfId="45648"/>
    <cellStyle name="Total 3 3 3 2 4 3 2" xfId="45649"/>
    <cellStyle name="Total 3 3 3 2 4 4" xfId="45650"/>
    <cellStyle name="Total 3 3 3 2 5" xfId="45651"/>
    <cellStyle name="Total 3 3 3 2 5 2" xfId="45652"/>
    <cellStyle name="Total 3 3 3 2 5 2 2" xfId="45653"/>
    <cellStyle name="Total 3 3 3 2 5 3" xfId="45654"/>
    <cellStyle name="Total 3 3 3 2 6" xfId="45655"/>
    <cellStyle name="Total 3 3 3 2 6 2" xfId="45656"/>
    <cellStyle name="Total 3 3 3 2 6 2 2" xfId="45657"/>
    <cellStyle name="Total 3 3 3 2 6 2 2 2" xfId="45658"/>
    <cellStyle name="Total 3 3 3 2 6 3" xfId="45659"/>
    <cellStyle name="Total 3 3 3 2 6 3 2" xfId="45660"/>
    <cellStyle name="Total 3 3 3 2 6 4" xfId="45661"/>
    <cellStyle name="Total 3 3 3 3" xfId="45662"/>
    <cellStyle name="Total 3 3 3 3 2" xfId="45663"/>
    <cellStyle name="Total 3 3 3 3 2 2" xfId="45664"/>
    <cellStyle name="Total 3 3 3 3 2 2 2" xfId="45665"/>
    <cellStyle name="Total 3 3 3 3 2 2 2 2" xfId="45666"/>
    <cellStyle name="Total 3 3 3 3 2 2 3" xfId="45667"/>
    <cellStyle name="Total 3 3 3 3 2 3" xfId="45668"/>
    <cellStyle name="Total 3 3 3 3 2 3 2" xfId="45669"/>
    <cellStyle name="Total 3 3 3 3 2 3 2 2" xfId="45670"/>
    <cellStyle name="Total 3 3 3 3 2 3 2 2 2" xfId="45671"/>
    <cellStyle name="Total 3 3 3 3 2 3 2 3" xfId="45672"/>
    <cellStyle name="Total 3 3 3 3 2 3 3" xfId="45673"/>
    <cellStyle name="Total 3 3 3 3 2 3 3 2" xfId="45674"/>
    <cellStyle name="Total 3 3 3 3 2 3 4" xfId="45675"/>
    <cellStyle name="Total 3 3 3 3 2 4" xfId="45676"/>
    <cellStyle name="Total 3 3 3 3 2 4 2" xfId="45677"/>
    <cellStyle name="Total 3 3 3 3 2 4 2 2" xfId="45678"/>
    <cellStyle name="Total 3 3 3 3 2 4 2 2 2" xfId="45679"/>
    <cellStyle name="Total 3 3 3 3 2 4 3" xfId="45680"/>
    <cellStyle name="Total 3 3 3 3 2 4 3 2" xfId="45681"/>
    <cellStyle name="Total 3 3 3 3 2 4 4" xfId="45682"/>
    <cellStyle name="Total 3 3 3 3 3" xfId="45683"/>
    <cellStyle name="Total 3 3 3 3 3 2" xfId="45684"/>
    <cellStyle name="Total 3 3 3 3 3 2 2" xfId="45685"/>
    <cellStyle name="Total 3 3 3 3 3 2 2 2" xfId="45686"/>
    <cellStyle name="Total 3 3 3 3 3 2 3" xfId="45687"/>
    <cellStyle name="Total 3 3 3 3 3 3" xfId="45688"/>
    <cellStyle name="Total 3 3 3 3 3 3 2" xfId="45689"/>
    <cellStyle name="Total 3 3 3 3 3 4" xfId="45690"/>
    <cellStyle name="Total 3 3 3 3 4" xfId="45691"/>
    <cellStyle name="Total 3 3 3 3 4 2" xfId="45692"/>
    <cellStyle name="Total 3 3 3 3 4 2 2" xfId="45693"/>
    <cellStyle name="Total 3 3 3 3 4 3" xfId="45694"/>
    <cellStyle name="Total 3 3 3 3 5" xfId="45695"/>
    <cellStyle name="Total 3 3 3 3 5 2" xfId="45696"/>
    <cellStyle name="Total 3 3 3 3 5 2 2" xfId="45697"/>
    <cellStyle name="Total 3 3 3 3 5 2 2 2" xfId="45698"/>
    <cellStyle name="Total 3 3 3 3 5 3" xfId="45699"/>
    <cellStyle name="Total 3 3 3 3 5 3 2" xfId="45700"/>
    <cellStyle name="Total 3 3 3 3 5 4" xfId="45701"/>
    <cellStyle name="Total 3 3 3 4" xfId="45702"/>
    <cellStyle name="Total 3 3 3 4 2" xfId="45703"/>
    <cellStyle name="Total 3 3 3 4 2 2" xfId="45704"/>
    <cellStyle name="Total 3 3 3 4 2 2 2" xfId="45705"/>
    <cellStyle name="Total 3 3 3 4 2 3" xfId="45706"/>
    <cellStyle name="Total 3 3 3 4 3" xfId="45707"/>
    <cellStyle name="Total 3 3 3 4 3 2" xfId="45708"/>
    <cellStyle name="Total 3 3 3 4 3 2 2" xfId="45709"/>
    <cellStyle name="Total 3 3 3 4 3 2 2 2" xfId="45710"/>
    <cellStyle name="Total 3 3 3 4 3 2 3" xfId="45711"/>
    <cellStyle name="Total 3 3 3 4 3 3" xfId="45712"/>
    <cellStyle name="Total 3 3 3 4 3 3 2" xfId="45713"/>
    <cellStyle name="Total 3 3 3 4 3 4" xfId="45714"/>
    <cellStyle name="Total 3 3 3 4 4" xfId="45715"/>
    <cellStyle name="Total 3 3 3 4 4 2" xfId="45716"/>
    <cellStyle name="Total 3 3 3 4 4 2 2" xfId="45717"/>
    <cellStyle name="Total 3 3 3 4 4 2 2 2" xfId="45718"/>
    <cellStyle name="Total 3 3 3 4 4 3" xfId="45719"/>
    <cellStyle name="Total 3 3 3 4 4 3 2" xfId="45720"/>
    <cellStyle name="Total 3 3 3 4 4 4" xfId="45721"/>
    <cellStyle name="Total 3 3 3 5" xfId="45722"/>
    <cellStyle name="Total 3 3 3 5 2" xfId="45723"/>
    <cellStyle name="Total 3 3 3 5 2 2" xfId="45724"/>
    <cellStyle name="Total 3 3 3 5 2 2 2" xfId="45725"/>
    <cellStyle name="Total 3 3 3 5 2 3" xfId="45726"/>
    <cellStyle name="Total 3 3 3 5 3" xfId="45727"/>
    <cellStyle name="Total 3 3 3 5 3 2" xfId="45728"/>
    <cellStyle name="Total 3 3 3 5 4" xfId="45729"/>
    <cellStyle name="Total 3 3 3 6" xfId="45730"/>
    <cellStyle name="Total 3 3 3 6 2" xfId="45731"/>
    <cellStyle name="Total 3 3 3 6 2 2" xfId="45732"/>
    <cellStyle name="Total 3 3 3 6 3" xfId="45733"/>
    <cellStyle name="Total 3 3 3 7" xfId="45734"/>
    <cellStyle name="Total 3 3 3 7 2" xfId="45735"/>
    <cellStyle name="Total 3 3 3 7 2 2" xfId="45736"/>
    <cellStyle name="Total 3 3 3 7 2 2 2" xfId="45737"/>
    <cellStyle name="Total 3 3 3 7 3" xfId="45738"/>
    <cellStyle name="Total 3 3 3 7 3 2" xfId="45739"/>
    <cellStyle name="Total 3 3 3 7 4" xfId="45740"/>
    <cellStyle name="Total 3 3 4" xfId="45741"/>
    <cellStyle name="Total 3 3 4 2" xfId="45742"/>
    <cellStyle name="Total 3 3 4 2 2" xfId="45743"/>
    <cellStyle name="Total 3 3 4 2 2 2" xfId="45744"/>
    <cellStyle name="Total 3 3 4 2 2 2 2" xfId="45745"/>
    <cellStyle name="Total 3 3 4 2 2 2 2 2" xfId="45746"/>
    <cellStyle name="Total 3 3 4 2 2 2 3" xfId="45747"/>
    <cellStyle name="Total 3 3 4 2 2 3" xfId="45748"/>
    <cellStyle name="Total 3 3 4 2 2 3 2" xfId="45749"/>
    <cellStyle name="Total 3 3 4 2 2 3 2 2" xfId="45750"/>
    <cellStyle name="Total 3 3 4 2 2 3 2 2 2" xfId="45751"/>
    <cellStyle name="Total 3 3 4 2 2 3 2 3" xfId="45752"/>
    <cellStyle name="Total 3 3 4 2 2 3 3" xfId="45753"/>
    <cellStyle name="Total 3 3 4 2 2 3 3 2" xfId="45754"/>
    <cellStyle name="Total 3 3 4 2 2 3 4" xfId="45755"/>
    <cellStyle name="Total 3 3 4 2 2 4" xfId="45756"/>
    <cellStyle name="Total 3 3 4 2 2 4 2" xfId="45757"/>
    <cellStyle name="Total 3 3 4 2 2 4 2 2" xfId="45758"/>
    <cellStyle name="Total 3 3 4 2 2 4 2 2 2" xfId="45759"/>
    <cellStyle name="Total 3 3 4 2 2 4 3" xfId="45760"/>
    <cellStyle name="Total 3 3 4 2 2 4 3 2" xfId="45761"/>
    <cellStyle name="Total 3 3 4 2 2 4 4" xfId="45762"/>
    <cellStyle name="Total 3 3 4 2 3" xfId="45763"/>
    <cellStyle name="Total 3 3 4 2 3 2" xfId="45764"/>
    <cellStyle name="Total 3 3 4 2 3 2 2" xfId="45765"/>
    <cellStyle name="Total 3 3 4 2 3 2 2 2" xfId="45766"/>
    <cellStyle name="Total 3 3 4 2 3 2 3" xfId="45767"/>
    <cellStyle name="Total 3 3 4 2 3 3" xfId="45768"/>
    <cellStyle name="Total 3 3 4 2 3 3 2" xfId="45769"/>
    <cellStyle name="Total 3 3 4 2 3 4" xfId="45770"/>
    <cellStyle name="Total 3 3 4 2 4" xfId="45771"/>
    <cellStyle name="Total 3 3 4 2 4 2" xfId="45772"/>
    <cellStyle name="Total 3 3 4 2 4 2 2" xfId="45773"/>
    <cellStyle name="Total 3 3 4 2 4 3" xfId="45774"/>
    <cellStyle name="Total 3 3 4 2 5" xfId="45775"/>
    <cellStyle name="Total 3 3 4 2 5 2" xfId="45776"/>
    <cellStyle name="Total 3 3 4 2 5 2 2" xfId="45777"/>
    <cellStyle name="Total 3 3 4 2 5 2 2 2" xfId="45778"/>
    <cellStyle name="Total 3 3 4 2 5 3" xfId="45779"/>
    <cellStyle name="Total 3 3 4 2 5 3 2" xfId="45780"/>
    <cellStyle name="Total 3 3 4 2 5 4" xfId="45781"/>
    <cellStyle name="Total 3 3 4 3" xfId="45782"/>
    <cellStyle name="Total 3 3 4 3 2" xfId="45783"/>
    <cellStyle name="Total 3 3 4 3 2 2" xfId="45784"/>
    <cellStyle name="Total 3 3 4 3 2 2 2" xfId="45785"/>
    <cellStyle name="Total 3 3 4 3 2 3" xfId="45786"/>
    <cellStyle name="Total 3 3 4 3 3" xfId="45787"/>
    <cellStyle name="Total 3 3 4 3 3 2" xfId="45788"/>
    <cellStyle name="Total 3 3 4 3 3 2 2" xfId="45789"/>
    <cellStyle name="Total 3 3 4 3 3 2 2 2" xfId="45790"/>
    <cellStyle name="Total 3 3 4 3 3 2 3" xfId="45791"/>
    <cellStyle name="Total 3 3 4 3 3 3" xfId="45792"/>
    <cellStyle name="Total 3 3 4 3 3 3 2" xfId="45793"/>
    <cellStyle name="Total 3 3 4 3 3 4" xfId="45794"/>
    <cellStyle name="Total 3 3 4 3 4" xfId="45795"/>
    <cellStyle name="Total 3 3 4 3 4 2" xfId="45796"/>
    <cellStyle name="Total 3 3 4 3 4 2 2" xfId="45797"/>
    <cellStyle name="Total 3 3 4 3 4 2 2 2" xfId="45798"/>
    <cellStyle name="Total 3 3 4 3 4 3" xfId="45799"/>
    <cellStyle name="Total 3 3 4 3 4 3 2" xfId="45800"/>
    <cellStyle name="Total 3 3 4 3 4 4" xfId="45801"/>
    <cellStyle name="Total 3 3 4 4" xfId="45802"/>
    <cellStyle name="Total 3 3 4 4 2" xfId="45803"/>
    <cellStyle name="Total 3 3 4 4 2 2" xfId="45804"/>
    <cellStyle name="Total 3 3 4 4 2 2 2" xfId="45805"/>
    <cellStyle name="Total 3 3 4 4 2 3" xfId="45806"/>
    <cellStyle name="Total 3 3 4 4 3" xfId="45807"/>
    <cellStyle name="Total 3 3 4 4 3 2" xfId="45808"/>
    <cellStyle name="Total 3 3 4 4 4" xfId="45809"/>
    <cellStyle name="Total 3 3 4 5" xfId="45810"/>
    <cellStyle name="Total 3 3 4 5 2" xfId="45811"/>
    <cellStyle name="Total 3 3 4 5 2 2" xfId="45812"/>
    <cellStyle name="Total 3 3 4 5 3" xfId="45813"/>
    <cellStyle name="Total 3 3 4 6" xfId="45814"/>
    <cellStyle name="Total 3 3 4 6 2" xfId="45815"/>
    <cellStyle name="Total 3 3 4 6 2 2" xfId="45816"/>
    <cellStyle name="Total 3 3 4 6 2 2 2" xfId="45817"/>
    <cellStyle name="Total 3 3 4 6 3" xfId="45818"/>
    <cellStyle name="Total 3 3 4 6 3 2" xfId="45819"/>
    <cellStyle name="Total 3 3 4 6 4" xfId="45820"/>
    <cellStyle name="Total 3 3 5" xfId="45821"/>
    <cellStyle name="Total 3 3 5 2" xfId="45822"/>
    <cellStyle name="Total 3 3 5 2 2" xfId="45823"/>
    <cellStyle name="Total 3 3 5 2 2 2" xfId="45824"/>
    <cellStyle name="Total 3 3 5 2 2 2 2" xfId="45825"/>
    <cellStyle name="Total 3 3 5 2 2 3" xfId="45826"/>
    <cellStyle name="Total 3 3 5 2 3" xfId="45827"/>
    <cellStyle name="Total 3 3 5 2 3 2" xfId="45828"/>
    <cellStyle name="Total 3 3 5 2 3 2 2" xfId="45829"/>
    <cellStyle name="Total 3 3 5 2 3 2 2 2" xfId="45830"/>
    <cellStyle name="Total 3 3 5 2 3 2 3" xfId="45831"/>
    <cellStyle name="Total 3 3 5 2 3 3" xfId="45832"/>
    <cellStyle name="Total 3 3 5 2 3 3 2" xfId="45833"/>
    <cellStyle name="Total 3 3 5 2 3 4" xfId="45834"/>
    <cellStyle name="Total 3 3 5 2 4" xfId="45835"/>
    <cellStyle name="Total 3 3 5 2 4 2" xfId="45836"/>
    <cellStyle name="Total 3 3 5 2 4 2 2" xfId="45837"/>
    <cellStyle name="Total 3 3 5 2 4 2 2 2" xfId="45838"/>
    <cellStyle name="Total 3 3 5 2 4 3" xfId="45839"/>
    <cellStyle name="Total 3 3 5 2 4 3 2" xfId="45840"/>
    <cellStyle name="Total 3 3 5 2 4 4" xfId="45841"/>
    <cellStyle name="Total 3 3 5 3" xfId="45842"/>
    <cellStyle name="Total 3 3 5 3 2" xfId="45843"/>
    <cellStyle name="Total 3 3 5 3 2 2" xfId="45844"/>
    <cellStyle name="Total 3 3 5 3 2 2 2" xfId="45845"/>
    <cellStyle name="Total 3 3 5 3 2 3" xfId="45846"/>
    <cellStyle name="Total 3 3 5 3 3" xfId="45847"/>
    <cellStyle name="Total 3 3 5 3 3 2" xfId="45848"/>
    <cellStyle name="Total 3 3 5 3 4" xfId="45849"/>
    <cellStyle name="Total 3 3 5 4" xfId="45850"/>
    <cellStyle name="Total 3 3 5 4 2" xfId="45851"/>
    <cellStyle name="Total 3 3 5 4 2 2" xfId="45852"/>
    <cellStyle name="Total 3 3 5 4 3" xfId="45853"/>
    <cellStyle name="Total 3 3 5 5" xfId="45854"/>
    <cellStyle name="Total 3 3 5 5 2" xfId="45855"/>
    <cellStyle name="Total 3 3 5 5 2 2" xfId="45856"/>
    <cellStyle name="Total 3 3 5 5 2 2 2" xfId="45857"/>
    <cellStyle name="Total 3 3 5 5 3" xfId="45858"/>
    <cellStyle name="Total 3 3 5 5 3 2" xfId="45859"/>
    <cellStyle name="Total 3 3 5 5 4" xfId="45860"/>
    <cellStyle name="Total 3 3 6" xfId="45861"/>
    <cellStyle name="Total 3 3 6 2" xfId="45862"/>
    <cellStyle name="Total 3 3 6 2 2" xfId="45863"/>
    <cellStyle name="Total 3 3 6 2 2 2" xfId="45864"/>
    <cellStyle name="Total 3 3 6 2 3" xfId="45865"/>
    <cellStyle name="Total 3 3 6 3" xfId="45866"/>
    <cellStyle name="Total 3 3 6 3 2" xfId="45867"/>
    <cellStyle name="Total 3 3 6 3 2 2" xfId="45868"/>
    <cellStyle name="Total 3 3 6 3 2 2 2" xfId="45869"/>
    <cellStyle name="Total 3 3 6 3 2 3" xfId="45870"/>
    <cellStyle name="Total 3 3 6 3 3" xfId="45871"/>
    <cellStyle name="Total 3 3 6 3 3 2" xfId="45872"/>
    <cellStyle name="Total 3 3 6 3 4" xfId="45873"/>
    <cellStyle name="Total 3 3 6 4" xfId="45874"/>
    <cellStyle name="Total 3 3 6 4 2" xfId="45875"/>
    <cellStyle name="Total 3 3 6 4 2 2" xfId="45876"/>
    <cellStyle name="Total 3 3 6 4 2 2 2" xfId="45877"/>
    <cellStyle name="Total 3 3 6 4 3" xfId="45878"/>
    <cellStyle name="Total 3 3 6 4 3 2" xfId="45879"/>
    <cellStyle name="Total 3 3 6 4 4" xfId="45880"/>
    <cellStyle name="Total 3 3 7" xfId="45881"/>
    <cellStyle name="Total 3 3 7 2" xfId="45882"/>
    <cellStyle name="Total 3 3 7 2 2" xfId="45883"/>
    <cellStyle name="Total 3 3 7 2 2 2" xfId="45884"/>
    <cellStyle name="Total 3 3 7 2 3" xfId="45885"/>
    <cellStyle name="Total 3 3 7 3" xfId="45886"/>
    <cellStyle name="Total 3 3 7 3 2" xfId="45887"/>
    <cellStyle name="Total 3 3 7 4" xfId="45888"/>
    <cellStyle name="Total 3 3 8" xfId="45889"/>
    <cellStyle name="Total 3 3 8 2" xfId="45890"/>
    <cellStyle name="Total 3 3 8 2 2" xfId="45891"/>
    <cellStyle name="Total 3 3 8 3" xfId="45892"/>
    <cellStyle name="Total 3 3 9" xfId="45893"/>
    <cellStyle name="Total 3 3 9 2" xfId="45894"/>
    <cellStyle name="Total 3 3 9 2 2" xfId="45895"/>
    <cellStyle name="Total 3 3 9 2 2 2" xfId="45896"/>
    <cellStyle name="Total 3 3 9 3" xfId="45897"/>
    <cellStyle name="Total 3 3 9 3 2" xfId="45898"/>
    <cellStyle name="Total 3 3 9 4" xfId="45899"/>
    <cellStyle name="Total 3 30" xfId="45900"/>
    <cellStyle name="Total 3 30 2" xfId="45901"/>
    <cellStyle name="Total 3 30 2 2" xfId="45902"/>
    <cellStyle name="Total 3 30 2 2 2" xfId="45903"/>
    <cellStyle name="Total 3 30 2 3" xfId="45904"/>
    <cellStyle name="Total 3 30 3" xfId="45905"/>
    <cellStyle name="Total 3 30 3 2" xfId="45906"/>
    <cellStyle name="Total 3 30 4" xfId="45907"/>
    <cellStyle name="Total 3 31" xfId="45908"/>
    <cellStyle name="Total 3 31 2" xfId="45909"/>
    <cellStyle name="Total 3 31 2 2" xfId="45910"/>
    <cellStyle name="Total 3 31 2 2 2" xfId="45911"/>
    <cellStyle name="Total 3 31 2 3" xfId="45912"/>
    <cellStyle name="Total 3 31 3" xfId="45913"/>
    <cellStyle name="Total 3 31 3 2" xfId="45914"/>
    <cellStyle name="Total 3 31 4" xfId="45915"/>
    <cellStyle name="Total 3 32" xfId="45916"/>
    <cellStyle name="Total 3 32 2" xfId="45917"/>
    <cellStyle name="Total 3 32 2 2" xfId="45918"/>
    <cellStyle name="Total 3 32 2 2 2" xfId="45919"/>
    <cellStyle name="Total 3 32 2 3" xfId="45920"/>
    <cellStyle name="Total 3 32 3" xfId="45921"/>
    <cellStyle name="Total 3 32 3 2" xfId="45922"/>
    <cellStyle name="Total 3 32 4" xfId="45923"/>
    <cellStyle name="Total 3 33" xfId="45924"/>
    <cellStyle name="Total 3 33 2" xfId="45925"/>
    <cellStyle name="Total 3 33 2 2" xfId="45926"/>
    <cellStyle name="Total 3 33 2 2 2" xfId="45927"/>
    <cellStyle name="Total 3 33 2 3" xfId="45928"/>
    <cellStyle name="Total 3 33 3" xfId="45929"/>
    <cellStyle name="Total 3 33 3 2" xfId="45930"/>
    <cellStyle name="Total 3 33 4" xfId="45931"/>
    <cellStyle name="Total 3 34" xfId="45932"/>
    <cellStyle name="Total 3 34 2" xfId="45933"/>
    <cellStyle name="Total 3 34 2 2" xfId="45934"/>
    <cellStyle name="Total 3 34 2 2 2" xfId="45935"/>
    <cellStyle name="Total 3 34 2 3" xfId="45936"/>
    <cellStyle name="Total 3 34 3" xfId="45937"/>
    <cellStyle name="Total 3 34 3 2" xfId="45938"/>
    <cellStyle name="Total 3 34 4" xfId="45939"/>
    <cellStyle name="Total 3 35" xfId="45940"/>
    <cellStyle name="Total 3 35 2" xfId="45941"/>
    <cellStyle name="Total 3 35 2 2" xfId="45942"/>
    <cellStyle name="Total 3 35 2 2 2" xfId="45943"/>
    <cellStyle name="Total 3 35 2 3" xfId="45944"/>
    <cellStyle name="Total 3 35 3" xfId="45945"/>
    <cellStyle name="Total 3 35 3 2" xfId="45946"/>
    <cellStyle name="Total 3 35 4" xfId="45947"/>
    <cellStyle name="Total 3 36" xfId="45948"/>
    <cellStyle name="Total 3 36 2" xfId="45949"/>
    <cellStyle name="Total 3 36 2 2" xfId="45950"/>
    <cellStyle name="Total 3 36 2 2 2" xfId="45951"/>
    <cellStyle name="Total 3 36 2 3" xfId="45952"/>
    <cellStyle name="Total 3 36 3" xfId="45953"/>
    <cellStyle name="Total 3 36 3 2" xfId="45954"/>
    <cellStyle name="Total 3 36 4" xfId="45955"/>
    <cellStyle name="Total 3 37" xfId="45956"/>
    <cellStyle name="Total 3 37 2" xfId="45957"/>
    <cellStyle name="Total 3 37 2 2" xfId="45958"/>
    <cellStyle name="Total 3 37 2 2 2" xfId="45959"/>
    <cellStyle name="Total 3 37 2 3" xfId="45960"/>
    <cellStyle name="Total 3 37 3" xfId="45961"/>
    <cellStyle name="Total 3 37 3 2" xfId="45962"/>
    <cellStyle name="Total 3 37 4" xfId="45963"/>
    <cellStyle name="Total 3 38" xfId="45964"/>
    <cellStyle name="Total 3 38 2" xfId="45965"/>
    <cellStyle name="Total 3 38 2 2" xfId="45966"/>
    <cellStyle name="Total 3 38 2 2 2" xfId="45967"/>
    <cellStyle name="Total 3 38 2 3" xfId="45968"/>
    <cellStyle name="Total 3 38 3" xfId="45969"/>
    <cellStyle name="Total 3 38 3 2" xfId="45970"/>
    <cellStyle name="Total 3 38 4" xfId="45971"/>
    <cellStyle name="Total 3 39" xfId="45972"/>
    <cellStyle name="Total 3 39 2" xfId="45973"/>
    <cellStyle name="Total 3 39 2 2" xfId="45974"/>
    <cellStyle name="Total 3 39 2 2 2" xfId="45975"/>
    <cellStyle name="Total 3 39 2 3" xfId="45976"/>
    <cellStyle name="Total 3 39 3" xfId="45977"/>
    <cellStyle name="Total 3 39 3 2" xfId="45978"/>
    <cellStyle name="Total 3 39 4" xfId="45979"/>
    <cellStyle name="Total 3 4" xfId="45980"/>
    <cellStyle name="Total 3 4 10" xfId="45981"/>
    <cellStyle name="Total 3 4 10 2" xfId="45982"/>
    <cellStyle name="Total 3 4 10 2 2" xfId="45983"/>
    <cellStyle name="Total 3 4 10 3" xfId="45984"/>
    <cellStyle name="Total 3 4 2" xfId="45985"/>
    <cellStyle name="Total 3 4 2 10" xfId="45986"/>
    <cellStyle name="Total 3 4 2 10 2" xfId="45987"/>
    <cellStyle name="Total 3 4 2 10 2 2" xfId="45988"/>
    <cellStyle name="Total 3 4 2 10 2 2 2" xfId="45989"/>
    <cellStyle name="Total 3 4 2 10 3" xfId="45990"/>
    <cellStyle name="Total 3 4 2 10 3 2" xfId="45991"/>
    <cellStyle name="Total 3 4 2 10 4" xfId="45992"/>
    <cellStyle name="Total 3 4 2 2" xfId="45993"/>
    <cellStyle name="Total 3 4 2 2 2" xfId="45994"/>
    <cellStyle name="Total 3 4 2 2 2 2" xfId="45995"/>
    <cellStyle name="Total 3 4 2 2 2 2 2" xfId="45996"/>
    <cellStyle name="Total 3 4 2 2 2 2 2 2" xfId="45997"/>
    <cellStyle name="Total 3 4 2 2 2 2 2 2 2" xfId="45998"/>
    <cellStyle name="Total 3 4 2 2 2 2 2 3" xfId="45999"/>
    <cellStyle name="Total 3 4 2 2 2 2 3" xfId="46000"/>
    <cellStyle name="Total 3 4 2 2 2 2 3 2" xfId="46001"/>
    <cellStyle name="Total 3 4 2 2 2 2 3 2 2" xfId="46002"/>
    <cellStyle name="Total 3 4 2 2 2 2 3 2 2 2" xfId="46003"/>
    <cellStyle name="Total 3 4 2 2 2 2 3 2 3" xfId="46004"/>
    <cellStyle name="Total 3 4 2 2 2 2 3 3" xfId="46005"/>
    <cellStyle name="Total 3 4 2 2 2 2 3 3 2" xfId="46006"/>
    <cellStyle name="Total 3 4 2 2 2 2 3 4" xfId="46007"/>
    <cellStyle name="Total 3 4 2 2 2 2 4" xfId="46008"/>
    <cellStyle name="Total 3 4 2 2 2 2 4 2" xfId="46009"/>
    <cellStyle name="Total 3 4 2 2 2 2 4 2 2" xfId="46010"/>
    <cellStyle name="Total 3 4 2 2 2 2 4 2 2 2" xfId="46011"/>
    <cellStyle name="Total 3 4 2 2 2 2 4 3" xfId="46012"/>
    <cellStyle name="Total 3 4 2 2 2 2 4 3 2" xfId="46013"/>
    <cellStyle name="Total 3 4 2 2 2 2 4 4" xfId="46014"/>
    <cellStyle name="Total 3 4 2 2 2 3" xfId="46015"/>
    <cellStyle name="Total 3 4 2 2 2 3 2" xfId="46016"/>
    <cellStyle name="Total 3 4 2 2 2 3 2 2" xfId="46017"/>
    <cellStyle name="Total 3 4 2 2 2 3 2 2 2" xfId="46018"/>
    <cellStyle name="Total 3 4 2 2 2 3 2 3" xfId="46019"/>
    <cellStyle name="Total 3 4 2 2 2 3 3" xfId="46020"/>
    <cellStyle name="Total 3 4 2 2 2 3 3 2" xfId="46021"/>
    <cellStyle name="Total 3 4 2 2 2 3 4" xfId="46022"/>
    <cellStyle name="Total 3 4 2 2 2 4" xfId="46023"/>
    <cellStyle name="Total 3 4 2 2 2 4 2" xfId="46024"/>
    <cellStyle name="Total 3 4 2 2 2 4 2 2" xfId="46025"/>
    <cellStyle name="Total 3 4 2 2 2 4 3" xfId="46026"/>
    <cellStyle name="Total 3 4 2 2 2 5" xfId="46027"/>
    <cellStyle name="Total 3 4 2 2 2 5 2" xfId="46028"/>
    <cellStyle name="Total 3 4 2 2 2 5 2 2" xfId="46029"/>
    <cellStyle name="Total 3 4 2 2 2 5 2 2 2" xfId="46030"/>
    <cellStyle name="Total 3 4 2 2 2 5 3" xfId="46031"/>
    <cellStyle name="Total 3 4 2 2 2 5 3 2" xfId="46032"/>
    <cellStyle name="Total 3 4 2 2 2 5 4" xfId="46033"/>
    <cellStyle name="Total 3 4 2 2 3" xfId="46034"/>
    <cellStyle name="Total 3 4 2 2 3 2" xfId="46035"/>
    <cellStyle name="Total 3 4 2 2 3 2 2" xfId="46036"/>
    <cellStyle name="Total 3 4 2 2 3 2 2 2" xfId="46037"/>
    <cellStyle name="Total 3 4 2 2 3 2 3" xfId="46038"/>
    <cellStyle name="Total 3 4 2 2 3 3" xfId="46039"/>
    <cellStyle name="Total 3 4 2 2 3 3 2" xfId="46040"/>
    <cellStyle name="Total 3 4 2 2 3 3 2 2" xfId="46041"/>
    <cellStyle name="Total 3 4 2 2 3 3 2 2 2" xfId="46042"/>
    <cellStyle name="Total 3 4 2 2 3 3 2 3" xfId="46043"/>
    <cellStyle name="Total 3 4 2 2 3 3 3" xfId="46044"/>
    <cellStyle name="Total 3 4 2 2 3 3 3 2" xfId="46045"/>
    <cellStyle name="Total 3 4 2 2 3 3 4" xfId="46046"/>
    <cellStyle name="Total 3 4 2 2 3 4" xfId="46047"/>
    <cellStyle name="Total 3 4 2 2 3 4 2" xfId="46048"/>
    <cellStyle name="Total 3 4 2 2 3 4 2 2" xfId="46049"/>
    <cellStyle name="Total 3 4 2 2 3 4 2 2 2" xfId="46050"/>
    <cellStyle name="Total 3 4 2 2 3 4 3" xfId="46051"/>
    <cellStyle name="Total 3 4 2 2 3 4 3 2" xfId="46052"/>
    <cellStyle name="Total 3 4 2 2 3 4 4" xfId="46053"/>
    <cellStyle name="Total 3 4 2 2 4" xfId="46054"/>
    <cellStyle name="Total 3 4 2 2 4 2" xfId="46055"/>
    <cellStyle name="Total 3 4 2 2 4 2 2" xfId="46056"/>
    <cellStyle name="Total 3 4 2 2 4 2 2 2" xfId="46057"/>
    <cellStyle name="Total 3 4 2 2 4 2 3" xfId="46058"/>
    <cellStyle name="Total 3 4 2 2 4 3" xfId="46059"/>
    <cellStyle name="Total 3 4 2 2 4 3 2" xfId="46060"/>
    <cellStyle name="Total 3 4 2 2 4 4" xfId="46061"/>
    <cellStyle name="Total 3 4 2 2 5" xfId="46062"/>
    <cellStyle name="Total 3 4 2 2 5 2" xfId="46063"/>
    <cellStyle name="Total 3 4 2 2 5 2 2" xfId="46064"/>
    <cellStyle name="Total 3 4 2 2 5 3" xfId="46065"/>
    <cellStyle name="Total 3 4 2 2 6" xfId="46066"/>
    <cellStyle name="Total 3 4 2 2 6 2" xfId="46067"/>
    <cellStyle name="Total 3 4 2 2 6 2 2" xfId="46068"/>
    <cellStyle name="Total 3 4 2 2 6 2 2 2" xfId="46069"/>
    <cellStyle name="Total 3 4 2 2 6 3" xfId="46070"/>
    <cellStyle name="Total 3 4 2 2 6 3 2" xfId="46071"/>
    <cellStyle name="Total 3 4 2 2 6 4" xfId="46072"/>
    <cellStyle name="Total 3 4 2 3" xfId="46073"/>
    <cellStyle name="Total 3 4 2 3 2" xfId="46074"/>
    <cellStyle name="Total 3 4 2 3 2 2" xfId="46075"/>
    <cellStyle name="Total 3 4 2 3 2 2 2" xfId="46076"/>
    <cellStyle name="Total 3 4 2 3 2 2 2 2" xfId="46077"/>
    <cellStyle name="Total 3 4 2 3 2 2 2 2 2" xfId="46078"/>
    <cellStyle name="Total 3 4 2 3 2 2 2 3" xfId="46079"/>
    <cellStyle name="Total 3 4 2 3 2 2 3" xfId="46080"/>
    <cellStyle name="Total 3 4 2 3 2 2 3 2" xfId="46081"/>
    <cellStyle name="Total 3 4 2 3 2 2 3 2 2" xfId="46082"/>
    <cellStyle name="Total 3 4 2 3 2 2 3 2 2 2" xfId="46083"/>
    <cellStyle name="Total 3 4 2 3 2 2 3 2 3" xfId="46084"/>
    <cellStyle name="Total 3 4 2 3 2 2 3 3" xfId="46085"/>
    <cellStyle name="Total 3 4 2 3 2 2 3 3 2" xfId="46086"/>
    <cellStyle name="Total 3 4 2 3 2 2 3 4" xfId="46087"/>
    <cellStyle name="Total 3 4 2 3 2 2 4" xfId="46088"/>
    <cellStyle name="Total 3 4 2 3 2 2 4 2" xfId="46089"/>
    <cellStyle name="Total 3 4 2 3 2 2 4 2 2" xfId="46090"/>
    <cellStyle name="Total 3 4 2 3 2 2 4 2 2 2" xfId="46091"/>
    <cellStyle name="Total 3 4 2 3 2 2 4 3" xfId="46092"/>
    <cellStyle name="Total 3 4 2 3 2 2 4 3 2" xfId="46093"/>
    <cellStyle name="Total 3 4 2 3 2 2 4 4" xfId="46094"/>
    <cellStyle name="Total 3 4 2 3 2 3" xfId="46095"/>
    <cellStyle name="Total 3 4 2 3 2 3 2" xfId="46096"/>
    <cellStyle name="Total 3 4 2 3 2 3 2 2" xfId="46097"/>
    <cellStyle name="Total 3 4 2 3 2 3 2 2 2" xfId="46098"/>
    <cellStyle name="Total 3 4 2 3 2 3 2 3" xfId="46099"/>
    <cellStyle name="Total 3 4 2 3 2 3 3" xfId="46100"/>
    <cellStyle name="Total 3 4 2 3 2 3 3 2" xfId="46101"/>
    <cellStyle name="Total 3 4 2 3 2 3 4" xfId="46102"/>
    <cellStyle name="Total 3 4 2 3 2 4" xfId="46103"/>
    <cellStyle name="Total 3 4 2 3 2 4 2" xfId="46104"/>
    <cellStyle name="Total 3 4 2 3 2 4 2 2" xfId="46105"/>
    <cellStyle name="Total 3 4 2 3 2 4 3" xfId="46106"/>
    <cellStyle name="Total 3 4 2 3 2 5" xfId="46107"/>
    <cellStyle name="Total 3 4 2 3 2 5 2" xfId="46108"/>
    <cellStyle name="Total 3 4 2 3 2 5 2 2" xfId="46109"/>
    <cellStyle name="Total 3 4 2 3 2 5 2 2 2" xfId="46110"/>
    <cellStyle name="Total 3 4 2 3 2 5 3" xfId="46111"/>
    <cellStyle name="Total 3 4 2 3 2 5 3 2" xfId="46112"/>
    <cellStyle name="Total 3 4 2 3 2 5 4" xfId="46113"/>
    <cellStyle name="Total 3 4 2 3 3" xfId="46114"/>
    <cellStyle name="Total 3 4 2 3 3 2" xfId="46115"/>
    <cellStyle name="Total 3 4 2 3 3 2 2" xfId="46116"/>
    <cellStyle name="Total 3 4 2 3 3 2 2 2" xfId="46117"/>
    <cellStyle name="Total 3 4 2 3 3 2 3" xfId="46118"/>
    <cellStyle name="Total 3 4 2 3 3 3" xfId="46119"/>
    <cellStyle name="Total 3 4 2 3 3 3 2" xfId="46120"/>
    <cellStyle name="Total 3 4 2 3 3 3 2 2" xfId="46121"/>
    <cellStyle name="Total 3 4 2 3 3 3 2 2 2" xfId="46122"/>
    <cellStyle name="Total 3 4 2 3 3 3 2 3" xfId="46123"/>
    <cellStyle name="Total 3 4 2 3 3 3 3" xfId="46124"/>
    <cellStyle name="Total 3 4 2 3 3 3 3 2" xfId="46125"/>
    <cellStyle name="Total 3 4 2 3 3 3 4" xfId="46126"/>
    <cellStyle name="Total 3 4 2 3 3 4" xfId="46127"/>
    <cellStyle name="Total 3 4 2 3 3 4 2" xfId="46128"/>
    <cellStyle name="Total 3 4 2 3 3 4 2 2" xfId="46129"/>
    <cellStyle name="Total 3 4 2 3 3 4 2 2 2" xfId="46130"/>
    <cellStyle name="Total 3 4 2 3 3 4 3" xfId="46131"/>
    <cellStyle name="Total 3 4 2 3 3 4 3 2" xfId="46132"/>
    <cellStyle name="Total 3 4 2 3 3 4 4" xfId="46133"/>
    <cellStyle name="Total 3 4 2 3 4" xfId="46134"/>
    <cellStyle name="Total 3 4 2 3 4 2" xfId="46135"/>
    <cellStyle name="Total 3 4 2 3 4 2 2" xfId="46136"/>
    <cellStyle name="Total 3 4 2 3 4 2 2 2" xfId="46137"/>
    <cellStyle name="Total 3 4 2 3 4 2 3" xfId="46138"/>
    <cellStyle name="Total 3 4 2 3 4 3" xfId="46139"/>
    <cellStyle name="Total 3 4 2 3 4 3 2" xfId="46140"/>
    <cellStyle name="Total 3 4 2 3 4 4" xfId="46141"/>
    <cellStyle name="Total 3 4 2 3 5" xfId="46142"/>
    <cellStyle name="Total 3 4 2 3 5 2" xfId="46143"/>
    <cellStyle name="Total 3 4 2 3 5 2 2" xfId="46144"/>
    <cellStyle name="Total 3 4 2 3 5 3" xfId="46145"/>
    <cellStyle name="Total 3 4 2 3 6" xfId="46146"/>
    <cellStyle name="Total 3 4 2 3 6 2" xfId="46147"/>
    <cellStyle name="Total 3 4 2 3 6 2 2" xfId="46148"/>
    <cellStyle name="Total 3 4 2 3 6 2 2 2" xfId="46149"/>
    <cellStyle name="Total 3 4 2 3 6 3" xfId="46150"/>
    <cellStyle name="Total 3 4 2 3 6 3 2" xfId="46151"/>
    <cellStyle name="Total 3 4 2 3 6 4" xfId="46152"/>
    <cellStyle name="Total 3 4 2 4" xfId="46153"/>
    <cellStyle name="Total 3 4 2 4 2" xfId="46154"/>
    <cellStyle name="Total 3 4 2 4 2 2" xfId="46155"/>
    <cellStyle name="Total 3 4 2 4 2 2 2" xfId="46156"/>
    <cellStyle name="Total 3 4 2 4 2 2 2 2" xfId="46157"/>
    <cellStyle name="Total 3 4 2 4 2 2 3" xfId="46158"/>
    <cellStyle name="Total 3 4 2 4 2 3" xfId="46159"/>
    <cellStyle name="Total 3 4 2 4 2 3 2" xfId="46160"/>
    <cellStyle name="Total 3 4 2 4 2 3 2 2" xfId="46161"/>
    <cellStyle name="Total 3 4 2 4 2 3 2 2 2" xfId="46162"/>
    <cellStyle name="Total 3 4 2 4 2 3 2 3" xfId="46163"/>
    <cellStyle name="Total 3 4 2 4 2 3 3" xfId="46164"/>
    <cellStyle name="Total 3 4 2 4 2 3 3 2" xfId="46165"/>
    <cellStyle name="Total 3 4 2 4 2 3 4" xfId="46166"/>
    <cellStyle name="Total 3 4 2 4 2 4" xfId="46167"/>
    <cellStyle name="Total 3 4 2 4 2 4 2" xfId="46168"/>
    <cellStyle name="Total 3 4 2 4 2 4 2 2" xfId="46169"/>
    <cellStyle name="Total 3 4 2 4 2 4 2 2 2" xfId="46170"/>
    <cellStyle name="Total 3 4 2 4 2 4 3" xfId="46171"/>
    <cellStyle name="Total 3 4 2 4 2 4 3 2" xfId="46172"/>
    <cellStyle name="Total 3 4 2 4 2 4 4" xfId="46173"/>
    <cellStyle name="Total 3 4 2 4 3" xfId="46174"/>
    <cellStyle name="Total 3 4 2 4 3 2" xfId="46175"/>
    <cellStyle name="Total 3 4 2 4 3 2 2" xfId="46176"/>
    <cellStyle name="Total 3 4 2 4 3 2 2 2" xfId="46177"/>
    <cellStyle name="Total 3 4 2 4 3 2 3" xfId="46178"/>
    <cellStyle name="Total 3 4 2 4 3 3" xfId="46179"/>
    <cellStyle name="Total 3 4 2 4 3 3 2" xfId="46180"/>
    <cellStyle name="Total 3 4 2 4 3 4" xfId="46181"/>
    <cellStyle name="Total 3 4 2 4 4" xfId="46182"/>
    <cellStyle name="Total 3 4 2 4 4 2" xfId="46183"/>
    <cellStyle name="Total 3 4 2 4 4 2 2" xfId="46184"/>
    <cellStyle name="Total 3 4 2 4 4 3" xfId="46185"/>
    <cellStyle name="Total 3 4 2 4 5" xfId="46186"/>
    <cellStyle name="Total 3 4 2 4 5 2" xfId="46187"/>
    <cellStyle name="Total 3 4 2 4 5 2 2" xfId="46188"/>
    <cellStyle name="Total 3 4 2 4 5 2 2 2" xfId="46189"/>
    <cellStyle name="Total 3 4 2 4 5 3" xfId="46190"/>
    <cellStyle name="Total 3 4 2 4 5 3 2" xfId="46191"/>
    <cellStyle name="Total 3 4 2 4 5 4" xfId="46192"/>
    <cellStyle name="Total 3 4 2 5" xfId="46193"/>
    <cellStyle name="Total 3 4 2 5 2" xfId="46194"/>
    <cellStyle name="Total 3 4 2 5 2 2" xfId="46195"/>
    <cellStyle name="Total 3 4 2 5 2 2 2" xfId="46196"/>
    <cellStyle name="Total 3 4 2 5 2 3" xfId="46197"/>
    <cellStyle name="Total 3 4 2 5 3" xfId="46198"/>
    <cellStyle name="Total 3 4 2 5 3 2" xfId="46199"/>
    <cellStyle name="Total 3 4 2 5 3 2 2" xfId="46200"/>
    <cellStyle name="Total 3 4 2 5 3 2 2 2" xfId="46201"/>
    <cellStyle name="Total 3 4 2 5 3 2 3" xfId="46202"/>
    <cellStyle name="Total 3 4 2 5 3 3" xfId="46203"/>
    <cellStyle name="Total 3 4 2 5 3 3 2" xfId="46204"/>
    <cellStyle name="Total 3 4 2 5 3 4" xfId="46205"/>
    <cellStyle name="Total 3 4 2 5 4" xfId="46206"/>
    <cellStyle name="Total 3 4 2 5 4 2" xfId="46207"/>
    <cellStyle name="Total 3 4 2 5 4 2 2" xfId="46208"/>
    <cellStyle name="Total 3 4 2 5 4 2 2 2" xfId="46209"/>
    <cellStyle name="Total 3 4 2 5 4 3" xfId="46210"/>
    <cellStyle name="Total 3 4 2 5 4 3 2" xfId="46211"/>
    <cellStyle name="Total 3 4 2 5 4 4" xfId="46212"/>
    <cellStyle name="Total 3 4 2 6" xfId="46213"/>
    <cellStyle name="Total 3 4 2 6 2" xfId="46214"/>
    <cellStyle name="Total 3 4 2 6 2 2" xfId="46215"/>
    <cellStyle name="Total 3 4 2 6 2 2 2" xfId="46216"/>
    <cellStyle name="Total 3 4 2 6 2 3" xfId="46217"/>
    <cellStyle name="Total 3 4 2 6 3" xfId="46218"/>
    <cellStyle name="Total 3 4 2 6 3 2" xfId="46219"/>
    <cellStyle name="Total 3 4 2 7" xfId="46220"/>
    <cellStyle name="Total 3 4 2 7 2" xfId="46221"/>
    <cellStyle name="Total 3 4 2 7 2 2" xfId="46222"/>
    <cellStyle name="Total 3 4 2 7 2 2 2" xfId="46223"/>
    <cellStyle name="Total 3 4 2 7 2 3" xfId="46224"/>
    <cellStyle name="Total 3 4 2 7 3" xfId="46225"/>
    <cellStyle name="Total 3 4 2 7 3 2" xfId="46226"/>
    <cellStyle name="Total 3 4 2 8" xfId="46227"/>
    <cellStyle name="Total 3 4 2 8 2" xfId="46228"/>
    <cellStyle name="Total 3 4 2 8 2 2" xfId="46229"/>
    <cellStyle name="Total 3 4 2 8 2 2 2" xfId="46230"/>
    <cellStyle name="Total 3 4 2 8 2 3" xfId="46231"/>
    <cellStyle name="Total 3 4 2 8 3" xfId="46232"/>
    <cellStyle name="Total 3 4 2 8 3 2" xfId="46233"/>
    <cellStyle name="Total 3 4 2 8 4" xfId="46234"/>
    <cellStyle name="Total 3 4 2 9" xfId="46235"/>
    <cellStyle name="Total 3 4 2 9 2" xfId="46236"/>
    <cellStyle name="Total 3 4 2 9 2 2" xfId="46237"/>
    <cellStyle name="Total 3 4 2 9 3" xfId="46238"/>
    <cellStyle name="Total 3 4 3" xfId="46239"/>
    <cellStyle name="Total 3 4 3 2" xfId="46240"/>
    <cellStyle name="Total 3 4 3 2 2" xfId="46241"/>
    <cellStyle name="Total 3 4 3 2 2 2" xfId="46242"/>
    <cellStyle name="Total 3 4 3 2 2 2 2" xfId="46243"/>
    <cellStyle name="Total 3 4 3 2 2 2 2 2" xfId="46244"/>
    <cellStyle name="Total 3 4 3 2 2 2 2 2 2" xfId="46245"/>
    <cellStyle name="Total 3 4 3 2 2 2 2 3" xfId="46246"/>
    <cellStyle name="Total 3 4 3 2 2 2 3" xfId="46247"/>
    <cellStyle name="Total 3 4 3 2 2 2 3 2" xfId="46248"/>
    <cellStyle name="Total 3 4 3 2 2 2 3 2 2" xfId="46249"/>
    <cellStyle name="Total 3 4 3 2 2 2 3 2 2 2" xfId="46250"/>
    <cellStyle name="Total 3 4 3 2 2 2 3 2 3" xfId="46251"/>
    <cellStyle name="Total 3 4 3 2 2 2 3 3" xfId="46252"/>
    <cellStyle name="Total 3 4 3 2 2 2 3 3 2" xfId="46253"/>
    <cellStyle name="Total 3 4 3 2 2 2 3 4" xfId="46254"/>
    <cellStyle name="Total 3 4 3 2 2 2 4" xfId="46255"/>
    <cellStyle name="Total 3 4 3 2 2 2 4 2" xfId="46256"/>
    <cellStyle name="Total 3 4 3 2 2 2 4 2 2" xfId="46257"/>
    <cellStyle name="Total 3 4 3 2 2 2 4 2 2 2" xfId="46258"/>
    <cellStyle name="Total 3 4 3 2 2 2 4 3" xfId="46259"/>
    <cellStyle name="Total 3 4 3 2 2 2 4 3 2" xfId="46260"/>
    <cellStyle name="Total 3 4 3 2 2 2 4 4" xfId="46261"/>
    <cellStyle name="Total 3 4 3 2 2 3" xfId="46262"/>
    <cellStyle name="Total 3 4 3 2 2 3 2" xfId="46263"/>
    <cellStyle name="Total 3 4 3 2 2 3 2 2" xfId="46264"/>
    <cellStyle name="Total 3 4 3 2 2 3 2 2 2" xfId="46265"/>
    <cellStyle name="Total 3 4 3 2 2 3 2 3" xfId="46266"/>
    <cellStyle name="Total 3 4 3 2 2 3 3" xfId="46267"/>
    <cellStyle name="Total 3 4 3 2 2 3 3 2" xfId="46268"/>
    <cellStyle name="Total 3 4 3 2 2 3 4" xfId="46269"/>
    <cellStyle name="Total 3 4 3 2 2 4" xfId="46270"/>
    <cellStyle name="Total 3 4 3 2 2 4 2" xfId="46271"/>
    <cellStyle name="Total 3 4 3 2 2 4 2 2" xfId="46272"/>
    <cellStyle name="Total 3 4 3 2 2 4 3" xfId="46273"/>
    <cellStyle name="Total 3 4 3 2 2 5" xfId="46274"/>
    <cellStyle name="Total 3 4 3 2 2 5 2" xfId="46275"/>
    <cellStyle name="Total 3 4 3 2 2 5 2 2" xfId="46276"/>
    <cellStyle name="Total 3 4 3 2 2 5 2 2 2" xfId="46277"/>
    <cellStyle name="Total 3 4 3 2 2 5 3" xfId="46278"/>
    <cellStyle name="Total 3 4 3 2 2 5 3 2" xfId="46279"/>
    <cellStyle name="Total 3 4 3 2 2 5 4" xfId="46280"/>
    <cellStyle name="Total 3 4 3 2 3" xfId="46281"/>
    <cellStyle name="Total 3 4 3 2 3 2" xfId="46282"/>
    <cellStyle name="Total 3 4 3 2 3 2 2" xfId="46283"/>
    <cellStyle name="Total 3 4 3 2 3 2 2 2" xfId="46284"/>
    <cellStyle name="Total 3 4 3 2 3 2 3" xfId="46285"/>
    <cellStyle name="Total 3 4 3 2 3 3" xfId="46286"/>
    <cellStyle name="Total 3 4 3 2 3 3 2" xfId="46287"/>
    <cellStyle name="Total 3 4 3 2 3 3 2 2" xfId="46288"/>
    <cellStyle name="Total 3 4 3 2 3 3 2 2 2" xfId="46289"/>
    <cellStyle name="Total 3 4 3 2 3 3 2 3" xfId="46290"/>
    <cellStyle name="Total 3 4 3 2 3 3 3" xfId="46291"/>
    <cellStyle name="Total 3 4 3 2 3 3 3 2" xfId="46292"/>
    <cellStyle name="Total 3 4 3 2 3 3 4" xfId="46293"/>
    <cellStyle name="Total 3 4 3 2 3 4" xfId="46294"/>
    <cellStyle name="Total 3 4 3 2 3 4 2" xfId="46295"/>
    <cellStyle name="Total 3 4 3 2 3 4 2 2" xfId="46296"/>
    <cellStyle name="Total 3 4 3 2 3 4 2 2 2" xfId="46297"/>
    <cellStyle name="Total 3 4 3 2 3 4 3" xfId="46298"/>
    <cellStyle name="Total 3 4 3 2 3 4 3 2" xfId="46299"/>
    <cellStyle name="Total 3 4 3 2 3 4 4" xfId="46300"/>
    <cellStyle name="Total 3 4 3 2 4" xfId="46301"/>
    <cellStyle name="Total 3 4 3 2 4 2" xfId="46302"/>
    <cellStyle name="Total 3 4 3 2 4 2 2" xfId="46303"/>
    <cellStyle name="Total 3 4 3 2 4 2 2 2" xfId="46304"/>
    <cellStyle name="Total 3 4 3 2 4 2 3" xfId="46305"/>
    <cellStyle name="Total 3 4 3 2 4 3" xfId="46306"/>
    <cellStyle name="Total 3 4 3 2 4 3 2" xfId="46307"/>
    <cellStyle name="Total 3 4 3 2 4 4" xfId="46308"/>
    <cellStyle name="Total 3 4 3 2 5" xfId="46309"/>
    <cellStyle name="Total 3 4 3 2 5 2" xfId="46310"/>
    <cellStyle name="Total 3 4 3 2 5 2 2" xfId="46311"/>
    <cellStyle name="Total 3 4 3 2 5 3" xfId="46312"/>
    <cellStyle name="Total 3 4 3 2 6" xfId="46313"/>
    <cellStyle name="Total 3 4 3 2 6 2" xfId="46314"/>
    <cellStyle name="Total 3 4 3 2 6 2 2" xfId="46315"/>
    <cellStyle name="Total 3 4 3 2 6 2 2 2" xfId="46316"/>
    <cellStyle name="Total 3 4 3 2 6 3" xfId="46317"/>
    <cellStyle name="Total 3 4 3 2 6 3 2" xfId="46318"/>
    <cellStyle name="Total 3 4 3 2 6 4" xfId="46319"/>
    <cellStyle name="Total 3 4 3 3" xfId="46320"/>
    <cellStyle name="Total 3 4 3 3 2" xfId="46321"/>
    <cellStyle name="Total 3 4 3 3 2 2" xfId="46322"/>
    <cellStyle name="Total 3 4 3 3 2 2 2" xfId="46323"/>
    <cellStyle name="Total 3 4 3 3 2 2 2 2" xfId="46324"/>
    <cellStyle name="Total 3 4 3 3 2 2 3" xfId="46325"/>
    <cellStyle name="Total 3 4 3 3 2 3" xfId="46326"/>
    <cellStyle name="Total 3 4 3 3 2 3 2" xfId="46327"/>
    <cellStyle name="Total 3 4 3 3 2 3 2 2" xfId="46328"/>
    <cellStyle name="Total 3 4 3 3 2 3 2 2 2" xfId="46329"/>
    <cellStyle name="Total 3 4 3 3 2 3 2 3" xfId="46330"/>
    <cellStyle name="Total 3 4 3 3 2 3 3" xfId="46331"/>
    <cellStyle name="Total 3 4 3 3 2 3 3 2" xfId="46332"/>
    <cellStyle name="Total 3 4 3 3 2 3 4" xfId="46333"/>
    <cellStyle name="Total 3 4 3 3 2 4" xfId="46334"/>
    <cellStyle name="Total 3 4 3 3 2 4 2" xfId="46335"/>
    <cellStyle name="Total 3 4 3 3 2 4 2 2" xfId="46336"/>
    <cellStyle name="Total 3 4 3 3 2 4 2 2 2" xfId="46337"/>
    <cellStyle name="Total 3 4 3 3 2 4 3" xfId="46338"/>
    <cellStyle name="Total 3 4 3 3 2 4 3 2" xfId="46339"/>
    <cellStyle name="Total 3 4 3 3 2 4 4" xfId="46340"/>
    <cellStyle name="Total 3 4 3 3 3" xfId="46341"/>
    <cellStyle name="Total 3 4 3 3 3 2" xfId="46342"/>
    <cellStyle name="Total 3 4 3 3 3 2 2" xfId="46343"/>
    <cellStyle name="Total 3 4 3 3 3 2 2 2" xfId="46344"/>
    <cellStyle name="Total 3 4 3 3 3 2 3" xfId="46345"/>
    <cellStyle name="Total 3 4 3 3 3 3" xfId="46346"/>
    <cellStyle name="Total 3 4 3 3 3 3 2" xfId="46347"/>
    <cellStyle name="Total 3 4 3 3 3 4" xfId="46348"/>
    <cellStyle name="Total 3 4 3 3 4" xfId="46349"/>
    <cellStyle name="Total 3 4 3 3 4 2" xfId="46350"/>
    <cellStyle name="Total 3 4 3 3 4 2 2" xfId="46351"/>
    <cellStyle name="Total 3 4 3 3 4 3" xfId="46352"/>
    <cellStyle name="Total 3 4 3 3 5" xfId="46353"/>
    <cellStyle name="Total 3 4 3 3 5 2" xfId="46354"/>
    <cellStyle name="Total 3 4 3 3 5 2 2" xfId="46355"/>
    <cellStyle name="Total 3 4 3 3 5 2 2 2" xfId="46356"/>
    <cellStyle name="Total 3 4 3 3 5 3" xfId="46357"/>
    <cellStyle name="Total 3 4 3 3 5 3 2" xfId="46358"/>
    <cellStyle name="Total 3 4 3 3 5 4" xfId="46359"/>
    <cellStyle name="Total 3 4 3 4" xfId="46360"/>
    <cellStyle name="Total 3 4 3 4 2" xfId="46361"/>
    <cellStyle name="Total 3 4 3 4 2 2" xfId="46362"/>
    <cellStyle name="Total 3 4 3 4 2 2 2" xfId="46363"/>
    <cellStyle name="Total 3 4 3 4 2 3" xfId="46364"/>
    <cellStyle name="Total 3 4 3 4 3" xfId="46365"/>
    <cellStyle name="Total 3 4 3 4 3 2" xfId="46366"/>
    <cellStyle name="Total 3 4 3 4 3 2 2" xfId="46367"/>
    <cellStyle name="Total 3 4 3 4 3 2 2 2" xfId="46368"/>
    <cellStyle name="Total 3 4 3 4 3 2 3" xfId="46369"/>
    <cellStyle name="Total 3 4 3 4 3 3" xfId="46370"/>
    <cellStyle name="Total 3 4 3 4 3 3 2" xfId="46371"/>
    <cellStyle name="Total 3 4 3 4 3 4" xfId="46372"/>
    <cellStyle name="Total 3 4 3 4 4" xfId="46373"/>
    <cellStyle name="Total 3 4 3 4 4 2" xfId="46374"/>
    <cellStyle name="Total 3 4 3 4 4 2 2" xfId="46375"/>
    <cellStyle name="Total 3 4 3 4 4 2 2 2" xfId="46376"/>
    <cellStyle name="Total 3 4 3 4 4 3" xfId="46377"/>
    <cellStyle name="Total 3 4 3 4 4 3 2" xfId="46378"/>
    <cellStyle name="Total 3 4 3 4 4 4" xfId="46379"/>
    <cellStyle name="Total 3 4 3 5" xfId="46380"/>
    <cellStyle name="Total 3 4 3 5 2" xfId="46381"/>
    <cellStyle name="Total 3 4 3 5 2 2" xfId="46382"/>
    <cellStyle name="Total 3 4 3 5 2 2 2" xfId="46383"/>
    <cellStyle name="Total 3 4 3 5 2 3" xfId="46384"/>
    <cellStyle name="Total 3 4 3 5 3" xfId="46385"/>
    <cellStyle name="Total 3 4 3 5 3 2" xfId="46386"/>
    <cellStyle name="Total 3 4 3 5 4" xfId="46387"/>
    <cellStyle name="Total 3 4 3 6" xfId="46388"/>
    <cellStyle name="Total 3 4 3 6 2" xfId="46389"/>
    <cellStyle name="Total 3 4 3 6 2 2" xfId="46390"/>
    <cellStyle name="Total 3 4 3 6 3" xfId="46391"/>
    <cellStyle name="Total 3 4 3 7" xfId="46392"/>
    <cellStyle name="Total 3 4 3 7 2" xfId="46393"/>
    <cellStyle name="Total 3 4 3 7 2 2" xfId="46394"/>
    <cellStyle name="Total 3 4 3 7 2 2 2" xfId="46395"/>
    <cellStyle name="Total 3 4 3 7 3" xfId="46396"/>
    <cellStyle name="Total 3 4 3 7 3 2" xfId="46397"/>
    <cellStyle name="Total 3 4 3 7 4" xfId="46398"/>
    <cellStyle name="Total 3 4 4" xfId="46399"/>
    <cellStyle name="Total 3 4 4 2" xfId="46400"/>
    <cellStyle name="Total 3 4 4 2 2" xfId="46401"/>
    <cellStyle name="Total 3 4 4 2 2 2" xfId="46402"/>
    <cellStyle name="Total 3 4 4 2 2 2 2" xfId="46403"/>
    <cellStyle name="Total 3 4 4 2 2 2 2 2" xfId="46404"/>
    <cellStyle name="Total 3 4 4 2 2 2 3" xfId="46405"/>
    <cellStyle name="Total 3 4 4 2 2 3" xfId="46406"/>
    <cellStyle name="Total 3 4 4 2 2 3 2" xfId="46407"/>
    <cellStyle name="Total 3 4 4 2 2 3 2 2" xfId="46408"/>
    <cellStyle name="Total 3 4 4 2 2 3 2 2 2" xfId="46409"/>
    <cellStyle name="Total 3 4 4 2 2 3 2 3" xfId="46410"/>
    <cellStyle name="Total 3 4 4 2 2 3 3" xfId="46411"/>
    <cellStyle name="Total 3 4 4 2 2 3 3 2" xfId="46412"/>
    <cellStyle name="Total 3 4 4 2 2 3 4" xfId="46413"/>
    <cellStyle name="Total 3 4 4 2 2 4" xfId="46414"/>
    <cellStyle name="Total 3 4 4 2 2 4 2" xfId="46415"/>
    <cellStyle name="Total 3 4 4 2 2 4 2 2" xfId="46416"/>
    <cellStyle name="Total 3 4 4 2 2 4 2 2 2" xfId="46417"/>
    <cellStyle name="Total 3 4 4 2 2 4 3" xfId="46418"/>
    <cellStyle name="Total 3 4 4 2 2 4 3 2" xfId="46419"/>
    <cellStyle name="Total 3 4 4 2 2 4 4" xfId="46420"/>
    <cellStyle name="Total 3 4 4 2 3" xfId="46421"/>
    <cellStyle name="Total 3 4 4 2 3 2" xfId="46422"/>
    <cellStyle name="Total 3 4 4 2 3 2 2" xfId="46423"/>
    <cellStyle name="Total 3 4 4 2 3 2 2 2" xfId="46424"/>
    <cellStyle name="Total 3 4 4 2 3 2 3" xfId="46425"/>
    <cellStyle name="Total 3 4 4 2 3 3" xfId="46426"/>
    <cellStyle name="Total 3 4 4 2 3 3 2" xfId="46427"/>
    <cellStyle name="Total 3 4 4 2 3 4" xfId="46428"/>
    <cellStyle name="Total 3 4 4 2 4" xfId="46429"/>
    <cellStyle name="Total 3 4 4 2 4 2" xfId="46430"/>
    <cellStyle name="Total 3 4 4 2 4 2 2" xfId="46431"/>
    <cellStyle name="Total 3 4 4 2 4 3" xfId="46432"/>
    <cellStyle name="Total 3 4 4 2 5" xfId="46433"/>
    <cellStyle name="Total 3 4 4 2 5 2" xfId="46434"/>
    <cellStyle name="Total 3 4 4 2 5 2 2" xfId="46435"/>
    <cellStyle name="Total 3 4 4 2 5 2 2 2" xfId="46436"/>
    <cellStyle name="Total 3 4 4 2 5 3" xfId="46437"/>
    <cellStyle name="Total 3 4 4 2 5 3 2" xfId="46438"/>
    <cellStyle name="Total 3 4 4 2 5 4" xfId="46439"/>
    <cellStyle name="Total 3 4 4 3" xfId="46440"/>
    <cellStyle name="Total 3 4 4 3 2" xfId="46441"/>
    <cellStyle name="Total 3 4 4 3 2 2" xfId="46442"/>
    <cellStyle name="Total 3 4 4 3 2 2 2" xfId="46443"/>
    <cellStyle name="Total 3 4 4 3 2 3" xfId="46444"/>
    <cellStyle name="Total 3 4 4 3 3" xfId="46445"/>
    <cellStyle name="Total 3 4 4 3 3 2" xfId="46446"/>
    <cellStyle name="Total 3 4 4 3 3 2 2" xfId="46447"/>
    <cellStyle name="Total 3 4 4 3 3 2 2 2" xfId="46448"/>
    <cellStyle name="Total 3 4 4 3 3 2 3" xfId="46449"/>
    <cellStyle name="Total 3 4 4 3 3 3" xfId="46450"/>
    <cellStyle name="Total 3 4 4 3 3 3 2" xfId="46451"/>
    <cellStyle name="Total 3 4 4 3 3 4" xfId="46452"/>
    <cellStyle name="Total 3 4 4 3 4" xfId="46453"/>
    <cellStyle name="Total 3 4 4 3 4 2" xfId="46454"/>
    <cellStyle name="Total 3 4 4 3 4 2 2" xfId="46455"/>
    <cellStyle name="Total 3 4 4 3 4 2 2 2" xfId="46456"/>
    <cellStyle name="Total 3 4 4 3 4 3" xfId="46457"/>
    <cellStyle name="Total 3 4 4 3 4 3 2" xfId="46458"/>
    <cellStyle name="Total 3 4 4 3 4 4" xfId="46459"/>
    <cellStyle name="Total 3 4 4 4" xfId="46460"/>
    <cellStyle name="Total 3 4 4 4 2" xfId="46461"/>
    <cellStyle name="Total 3 4 4 4 2 2" xfId="46462"/>
    <cellStyle name="Total 3 4 4 4 2 2 2" xfId="46463"/>
    <cellStyle name="Total 3 4 4 4 2 3" xfId="46464"/>
    <cellStyle name="Total 3 4 4 4 3" xfId="46465"/>
    <cellStyle name="Total 3 4 4 4 3 2" xfId="46466"/>
    <cellStyle name="Total 3 4 4 4 4" xfId="46467"/>
    <cellStyle name="Total 3 4 4 5" xfId="46468"/>
    <cellStyle name="Total 3 4 4 5 2" xfId="46469"/>
    <cellStyle name="Total 3 4 4 5 2 2" xfId="46470"/>
    <cellStyle name="Total 3 4 4 5 3" xfId="46471"/>
    <cellStyle name="Total 3 4 4 6" xfId="46472"/>
    <cellStyle name="Total 3 4 4 6 2" xfId="46473"/>
    <cellStyle name="Total 3 4 4 6 2 2" xfId="46474"/>
    <cellStyle name="Total 3 4 4 6 2 2 2" xfId="46475"/>
    <cellStyle name="Total 3 4 4 6 3" xfId="46476"/>
    <cellStyle name="Total 3 4 4 6 3 2" xfId="46477"/>
    <cellStyle name="Total 3 4 4 6 4" xfId="46478"/>
    <cellStyle name="Total 3 4 5" xfId="46479"/>
    <cellStyle name="Total 3 4 5 2" xfId="46480"/>
    <cellStyle name="Total 3 4 5 2 2" xfId="46481"/>
    <cellStyle name="Total 3 4 5 2 2 2" xfId="46482"/>
    <cellStyle name="Total 3 4 5 2 2 2 2" xfId="46483"/>
    <cellStyle name="Total 3 4 5 2 2 3" xfId="46484"/>
    <cellStyle name="Total 3 4 5 2 3" xfId="46485"/>
    <cellStyle name="Total 3 4 5 2 3 2" xfId="46486"/>
    <cellStyle name="Total 3 4 5 2 3 2 2" xfId="46487"/>
    <cellStyle name="Total 3 4 5 2 3 2 2 2" xfId="46488"/>
    <cellStyle name="Total 3 4 5 2 3 2 3" xfId="46489"/>
    <cellStyle name="Total 3 4 5 2 3 3" xfId="46490"/>
    <cellStyle name="Total 3 4 5 2 3 3 2" xfId="46491"/>
    <cellStyle name="Total 3 4 5 2 3 4" xfId="46492"/>
    <cellStyle name="Total 3 4 5 2 4" xfId="46493"/>
    <cellStyle name="Total 3 4 5 2 4 2" xfId="46494"/>
    <cellStyle name="Total 3 4 5 2 4 2 2" xfId="46495"/>
    <cellStyle name="Total 3 4 5 2 4 2 2 2" xfId="46496"/>
    <cellStyle name="Total 3 4 5 2 4 3" xfId="46497"/>
    <cellStyle name="Total 3 4 5 2 4 3 2" xfId="46498"/>
    <cellStyle name="Total 3 4 5 2 4 4" xfId="46499"/>
    <cellStyle name="Total 3 4 5 3" xfId="46500"/>
    <cellStyle name="Total 3 4 5 3 2" xfId="46501"/>
    <cellStyle name="Total 3 4 5 3 2 2" xfId="46502"/>
    <cellStyle name="Total 3 4 5 3 2 2 2" xfId="46503"/>
    <cellStyle name="Total 3 4 5 3 2 3" xfId="46504"/>
    <cellStyle name="Total 3 4 5 3 3" xfId="46505"/>
    <cellStyle name="Total 3 4 5 3 3 2" xfId="46506"/>
    <cellStyle name="Total 3 4 5 3 4" xfId="46507"/>
    <cellStyle name="Total 3 4 5 4" xfId="46508"/>
    <cellStyle name="Total 3 4 5 4 2" xfId="46509"/>
    <cellStyle name="Total 3 4 5 4 2 2" xfId="46510"/>
    <cellStyle name="Total 3 4 5 4 3" xfId="46511"/>
    <cellStyle name="Total 3 4 5 5" xfId="46512"/>
    <cellStyle name="Total 3 4 5 5 2" xfId="46513"/>
    <cellStyle name="Total 3 4 5 5 2 2" xfId="46514"/>
    <cellStyle name="Total 3 4 5 5 2 2 2" xfId="46515"/>
    <cellStyle name="Total 3 4 5 5 3" xfId="46516"/>
    <cellStyle name="Total 3 4 5 5 3 2" xfId="46517"/>
    <cellStyle name="Total 3 4 5 5 4" xfId="46518"/>
    <cellStyle name="Total 3 4 6" xfId="46519"/>
    <cellStyle name="Total 3 4 6 2" xfId="46520"/>
    <cellStyle name="Total 3 4 6 2 2" xfId="46521"/>
    <cellStyle name="Total 3 4 6 2 2 2" xfId="46522"/>
    <cellStyle name="Total 3 4 6 2 3" xfId="46523"/>
    <cellStyle name="Total 3 4 6 3" xfId="46524"/>
    <cellStyle name="Total 3 4 6 3 2" xfId="46525"/>
    <cellStyle name="Total 3 4 6 3 2 2" xfId="46526"/>
    <cellStyle name="Total 3 4 6 3 2 2 2" xfId="46527"/>
    <cellStyle name="Total 3 4 6 3 2 3" xfId="46528"/>
    <cellStyle name="Total 3 4 6 3 3" xfId="46529"/>
    <cellStyle name="Total 3 4 6 3 3 2" xfId="46530"/>
    <cellStyle name="Total 3 4 6 3 4" xfId="46531"/>
    <cellStyle name="Total 3 4 6 4" xfId="46532"/>
    <cellStyle name="Total 3 4 6 4 2" xfId="46533"/>
    <cellStyle name="Total 3 4 6 4 2 2" xfId="46534"/>
    <cellStyle name="Total 3 4 6 4 2 2 2" xfId="46535"/>
    <cellStyle name="Total 3 4 6 4 3" xfId="46536"/>
    <cellStyle name="Total 3 4 6 4 3 2" xfId="46537"/>
    <cellStyle name="Total 3 4 6 4 4" xfId="46538"/>
    <cellStyle name="Total 3 4 7" xfId="46539"/>
    <cellStyle name="Total 3 4 7 2" xfId="46540"/>
    <cellStyle name="Total 3 4 7 2 2" xfId="46541"/>
    <cellStyle name="Total 3 4 7 2 2 2" xfId="46542"/>
    <cellStyle name="Total 3 4 7 2 3" xfId="46543"/>
    <cellStyle name="Total 3 4 7 3" xfId="46544"/>
    <cellStyle name="Total 3 4 7 3 2" xfId="46545"/>
    <cellStyle name="Total 3 4 7 4" xfId="46546"/>
    <cellStyle name="Total 3 4 8" xfId="46547"/>
    <cellStyle name="Total 3 4 8 2" xfId="46548"/>
    <cellStyle name="Total 3 4 8 2 2" xfId="46549"/>
    <cellStyle name="Total 3 4 8 3" xfId="46550"/>
    <cellStyle name="Total 3 4 9" xfId="46551"/>
    <cellStyle name="Total 3 4 9 2" xfId="46552"/>
    <cellStyle name="Total 3 4 9 2 2" xfId="46553"/>
    <cellStyle name="Total 3 4 9 2 2 2" xfId="46554"/>
    <cellStyle name="Total 3 4 9 3" xfId="46555"/>
    <cellStyle name="Total 3 4 9 3 2" xfId="46556"/>
    <cellStyle name="Total 3 4 9 4" xfId="46557"/>
    <cellStyle name="Total 3 40" xfId="46558"/>
    <cellStyle name="Total 3 40 2" xfId="46559"/>
    <cellStyle name="Total 3 40 2 2" xfId="46560"/>
    <cellStyle name="Total 3 40 2 2 2" xfId="46561"/>
    <cellStyle name="Total 3 40 2 3" xfId="46562"/>
    <cellStyle name="Total 3 40 3" xfId="46563"/>
    <cellStyle name="Total 3 40 3 2" xfId="46564"/>
    <cellStyle name="Total 3 40 4" xfId="46565"/>
    <cellStyle name="Total 3 41" xfId="46566"/>
    <cellStyle name="Total 3 41 2" xfId="46567"/>
    <cellStyle name="Total 3 41 2 2" xfId="46568"/>
    <cellStyle name="Total 3 41 2 2 2" xfId="46569"/>
    <cellStyle name="Total 3 41 2 3" xfId="46570"/>
    <cellStyle name="Total 3 41 3" xfId="46571"/>
    <cellStyle name="Total 3 41 3 2" xfId="46572"/>
    <cellStyle name="Total 3 41 4" xfId="46573"/>
    <cellStyle name="Total 3 42" xfId="46574"/>
    <cellStyle name="Total 3 42 2" xfId="46575"/>
    <cellStyle name="Total 3 42 2 2" xfId="46576"/>
    <cellStyle name="Total 3 42 2 2 2" xfId="46577"/>
    <cellStyle name="Total 3 42 2 3" xfId="46578"/>
    <cellStyle name="Total 3 42 3" xfId="46579"/>
    <cellStyle name="Total 3 42 3 2" xfId="46580"/>
    <cellStyle name="Total 3 42 4" xfId="46581"/>
    <cellStyle name="Total 3 43" xfId="46582"/>
    <cellStyle name="Total 3 43 2" xfId="46583"/>
    <cellStyle name="Total 3 43 2 2" xfId="46584"/>
    <cellStyle name="Total 3 43 2 2 2" xfId="46585"/>
    <cellStyle name="Total 3 43 2 3" xfId="46586"/>
    <cellStyle name="Total 3 43 3" xfId="46587"/>
    <cellStyle name="Total 3 43 3 2" xfId="46588"/>
    <cellStyle name="Total 3 43 4" xfId="46589"/>
    <cellStyle name="Total 3 44" xfId="46590"/>
    <cellStyle name="Total 3 44 2" xfId="46591"/>
    <cellStyle name="Total 3 44 2 2" xfId="46592"/>
    <cellStyle name="Total 3 44 2 2 2" xfId="46593"/>
    <cellStyle name="Total 3 44 2 3" xfId="46594"/>
    <cellStyle name="Total 3 44 3" xfId="46595"/>
    <cellStyle name="Total 3 44 3 2" xfId="46596"/>
    <cellStyle name="Total 3 44 4" xfId="46597"/>
    <cellStyle name="Total 3 45" xfId="46598"/>
    <cellStyle name="Total 3 45 2" xfId="46599"/>
    <cellStyle name="Total 3 45 2 2" xfId="46600"/>
    <cellStyle name="Total 3 45 2 2 2" xfId="46601"/>
    <cellStyle name="Total 3 45 2 3" xfId="46602"/>
    <cellStyle name="Total 3 45 3" xfId="46603"/>
    <cellStyle name="Total 3 45 3 2" xfId="46604"/>
    <cellStyle name="Total 3 45 4" xfId="46605"/>
    <cellStyle name="Total 3 46" xfId="46606"/>
    <cellStyle name="Total 3 46 2" xfId="46607"/>
    <cellStyle name="Total 3 46 2 2" xfId="46608"/>
    <cellStyle name="Total 3 46 2 2 2" xfId="46609"/>
    <cellStyle name="Total 3 46 2 3" xfId="46610"/>
    <cellStyle name="Total 3 46 3" xfId="46611"/>
    <cellStyle name="Total 3 46 3 2" xfId="46612"/>
    <cellStyle name="Total 3 46 4" xfId="46613"/>
    <cellStyle name="Total 3 47" xfId="46614"/>
    <cellStyle name="Total 3 47 2" xfId="46615"/>
    <cellStyle name="Total 3 47 2 2" xfId="46616"/>
    <cellStyle name="Total 3 47 2 2 2" xfId="46617"/>
    <cellStyle name="Total 3 47 2 3" xfId="46618"/>
    <cellStyle name="Total 3 47 3" xfId="46619"/>
    <cellStyle name="Total 3 47 3 2" xfId="46620"/>
    <cellStyle name="Total 3 47 4" xfId="46621"/>
    <cellStyle name="Total 3 48" xfId="46622"/>
    <cellStyle name="Total 3 48 2" xfId="46623"/>
    <cellStyle name="Total 3 48 2 2" xfId="46624"/>
    <cellStyle name="Total 3 48 2 2 2" xfId="46625"/>
    <cellStyle name="Total 3 48 2 3" xfId="46626"/>
    <cellStyle name="Total 3 48 3" xfId="46627"/>
    <cellStyle name="Total 3 48 3 2" xfId="46628"/>
    <cellStyle name="Total 3 48 4" xfId="46629"/>
    <cellStyle name="Total 3 49" xfId="46630"/>
    <cellStyle name="Total 3 49 2" xfId="46631"/>
    <cellStyle name="Total 3 49 2 2" xfId="46632"/>
    <cellStyle name="Total 3 49 2 2 2" xfId="46633"/>
    <cellStyle name="Total 3 49 2 3" xfId="46634"/>
    <cellStyle name="Total 3 49 3" xfId="46635"/>
    <cellStyle name="Total 3 49 3 2" xfId="46636"/>
    <cellStyle name="Total 3 49 4" xfId="46637"/>
    <cellStyle name="Total 3 5" xfId="46638"/>
    <cellStyle name="Total 3 5 10" xfId="46639"/>
    <cellStyle name="Total 3 5 10 2" xfId="46640"/>
    <cellStyle name="Total 3 5 10 2 2" xfId="46641"/>
    <cellStyle name="Total 3 5 10 3" xfId="46642"/>
    <cellStyle name="Total 3 5 2" xfId="46643"/>
    <cellStyle name="Total 3 5 2 10" xfId="46644"/>
    <cellStyle name="Total 3 5 2 10 2" xfId="46645"/>
    <cellStyle name="Total 3 5 2 10 2 2" xfId="46646"/>
    <cellStyle name="Total 3 5 2 10 2 2 2" xfId="46647"/>
    <cellStyle name="Total 3 5 2 10 3" xfId="46648"/>
    <cellStyle name="Total 3 5 2 10 3 2" xfId="46649"/>
    <cellStyle name="Total 3 5 2 10 4" xfId="46650"/>
    <cellStyle name="Total 3 5 2 2" xfId="46651"/>
    <cellStyle name="Total 3 5 2 2 2" xfId="46652"/>
    <cellStyle name="Total 3 5 2 2 2 2" xfId="46653"/>
    <cellStyle name="Total 3 5 2 2 2 2 2" xfId="46654"/>
    <cellStyle name="Total 3 5 2 2 2 2 2 2" xfId="46655"/>
    <cellStyle name="Total 3 5 2 2 2 2 2 2 2" xfId="46656"/>
    <cellStyle name="Total 3 5 2 2 2 2 2 3" xfId="46657"/>
    <cellStyle name="Total 3 5 2 2 2 2 3" xfId="46658"/>
    <cellStyle name="Total 3 5 2 2 2 2 3 2" xfId="46659"/>
    <cellStyle name="Total 3 5 2 2 2 2 3 2 2" xfId="46660"/>
    <cellStyle name="Total 3 5 2 2 2 2 3 2 2 2" xfId="46661"/>
    <cellStyle name="Total 3 5 2 2 2 2 3 2 3" xfId="46662"/>
    <cellStyle name="Total 3 5 2 2 2 2 3 3" xfId="46663"/>
    <cellStyle name="Total 3 5 2 2 2 2 3 3 2" xfId="46664"/>
    <cellStyle name="Total 3 5 2 2 2 2 3 4" xfId="46665"/>
    <cellStyle name="Total 3 5 2 2 2 2 4" xfId="46666"/>
    <cellStyle name="Total 3 5 2 2 2 2 4 2" xfId="46667"/>
    <cellStyle name="Total 3 5 2 2 2 2 4 2 2" xfId="46668"/>
    <cellStyle name="Total 3 5 2 2 2 2 4 2 2 2" xfId="46669"/>
    <cellStyle name="Total 3 5 2 2 2 2 4 3" xfId="46670"/>
    <cellStyle name="Total 3 5 2 2 2 2 4 3 2" xfId="46671"/>
    <cellStyle name="Total 3 5 2 2 2 2 4 4" xfId="46672"/>
    <cellStyle name="Total 3 5 2 2 2 3" xfId="46673"/>
    <cellStyle name="Total 3 5 2 2 2 3 2" xfId="46674"/>
    <cellStyle name="Total 3 5 2 2 2 3 2 2" xfId="46675"/>
    <cellStyle name="Total 3 5 2 2 2 3 2 2 2" xfId="46676"/>
    <cellStyle name="Total 3 5 2 2 2 3 2 3" xfId="46677"/>
    <cellStyle name="Total 3 5 2 2 2 3 3" xfId="46678"/>
    <cellStyle name="Total 3 5 2 2 2 3 3 2" xfId="46679"/>
    <cellStyle name="Total 3 5 2 2 2 3 4" xfId="46680"/>
    <cellStyle name="Total 3 5 2 2 2 4" xfId="46681"/>
    <cellStyle name="Total 3 5 2 2 2 4 2" xfId="46682"/>
    <cellStyle name="Total 3 5 2 2 2 4 2 2" xfId="46683"/>
    <cellStyle name="Total 3 5 2 2 2 4 3" xfId="46684"/>
    <cellStyle name="Total 3 5 2 2 2 5" xfId="46685"/>
    <cellStyle name="Total 3 5 2 2 2 5 2" xfId="46686"/>
    <cellStyle name="Total 3 5 2 2 2 5 2 2" xfId="46687"/>
    <cellStyle name="Total 3 5 2 2 2 5 2 2 2" xfId="46688"/>
    <cellStyle name="Total 3 5 2 2 2 5 3" xfId="46689"/>
    <cellStyle name="Total 3 5 2 2 2 5 3 2" xfId="46690"/>
    <cellStyle name="Total 3 5 2 2 2 5 4" xfId="46691"/>
    <cellStyle name="Total 3 5 2 2 3" xfId="46692"/>
    <cellStyle name="Total 3 5 2 2 3 2" xfId="46693"/>
    <cellStyle name="Total 3 5 2 2 3 2 2" xfId="46694"/>
    <cellStyle name="Total 3 5 2 2 3 2 2 2" xfId="46695"/>
    <cellStyle name="Total 3 5 2 2 3 2 3" xfId="46696"/>
    <cellStyle name="Total 3 5 2 2 3 3" xfId="46697"/>
    <cellStyle name="Total 3 5 2 2 3 3 2" xfId="46698"/>
    <cellStyle name="Total 3 5 2 2 3 3 2 2" xfId="46699"/>
    <cellStyle name="Total 3 5 2 2 3 3 2 2 2" xfId="46700"/>
    <cellStyle name="Total 3 5 2 2 3 3 2 3" xfId="46701"/>
    <cellStyle name="Total 3 5 2 2 3 3 3" xfId="46702"/>
    <cellStyle name="Total 3 5 2 2 3 3 3 2" xfId="46703"/>
    <cellStyle name="Total 3 5 2 2 3 3 4" xfId="46704"/>
    <cellStyle name="Total 3 5 2 2 3 4" xfId="46705"/>
    <cellStyle name="Total 3 5 2 2 3 4 2" xfId="46706"/>
    <cellStyle name="Total 3 5 2 2 3 4 2 2" xfId="46707"/>
    <cellStyle name="Total 3 5 2 2 3 4 2 2 2" xfId="46708"/>
    <cellStyle name="Total 3 5 2 2 3 4 3" xfId="46709"/>
    <cellStyle name="Total 3 5 2 2 3 4 3 2" xfId="46710"/>
    <cellStyle name="Total 3 5 2 2 3 4 4" xfId="46711"/>
    <cellStyle name="Total 3 5 2 2 4" xfId="46712"/>
    <cellStyle name="Total 3 5 2 2 4 2" xfId="46713"/>
    <cellStyle name="Total 3 5 2 2 4 2 2" xfId="46714"/>
    <cellStyle name="Total 3 5 2 2 4 2 2 2" xfId="46715"/>
    <cellStyle name="Total 3 5 2 2 4 2 3" xfId="46716"/>
    <cellStyle name="Total 3 5 2 2 4 3" xfId="46717"/>
    <cellStyle name="Total 3 5 2 2 4 3 2" xfId="46718"/>
    <cellStyle name="Total 3 5 2 2 4 4" xfId="46719"/>
    <cellStyle name="Total 3 5 2 2 5" xfId="46720"/>
    <cellStyle name="Total 3 5 2 2 5 2" xfId="46721"/>
    <cellStyle name="Total 3 5 2 2 5 2 2" xfId="46722"/>
    <cellStyle name="Total 3 5 2 2 5 3" xfId="46723"/>
    <cellStyle name="Total 3 5 2 2 6" xfId="46724"/>
    <cellStyle name="Total 3 5 2 2 6 2" xfId="46725"/>
    <cellStyle name="Total 3 5 2 2 6 2 2" xfId="46726"/>
    <cellStyle name="Total 3 5 2 2 6 2 2 2" xfId="46727"/>
    <cellStyle name="Total 3 5 2 2 6 3" xfId="46728"/>
    <cellStyle name="Total 3 5 2 2 6 3 2" xfId="46729"/>
    <cellStyle name="Total 3 5 2 2 6 4" xfId="46730"/>
    <cellStyle name="Total 3 5 2 3" xfId="46731"/>
    <cellStyle name="Total 3 5 2 3 2" xfId="46732"/>
    <cellStyle name="Total 3 5 2 3 2 2" xfId="46733"/>
    <cellStyle name="Total 3 5 2 3 2 2 2" xfId="46734"/>
    <cellStyle name="Total 3 5 2 3 2 2 2 2" xfId="46735"/>
    <cellStyle name="Total 3 5 2 3 2 2 2 2 2" xfId="46736"/>
    <cellStyle name="Total 3 5 2 3 2 2 2 3" xfId="46737"/>
    <cellStyle name="Total 3 5 2 3 2 2 3" xfId="46738"/>
    <cellStyle name="Total 3 5 2 3 2 2 3 2" xfId="46739"/>
    <cellStyle name="Total 3 5 2 3 2 2 3 2 2" xfId="46740"/>
    <cellStyle name="Total 3 5 2 3 2 2 3 2 2 2" xfId="46741"/>
    <cellStyle name="Total 3 5 2 3 2 2 3 2 3" xfId="46742"/>
    <cellStyle name="Total 3 5 2 3 2 2 3 3" xfId="46743"/>
    <cellStyle name="Total 3 5 2 3 2 2 3 3 2" xfId="46744"/>
    <cellStyle name="Total 3 5 2 3 2 2 3 4" xfId="46745"/>
    <cellStyle name="Total 3 5 2 3 2 2 4" xfId="46746"/>
    <cellStyle name="Total 3 5 2 3 2 2 4 2" xfId="46747"/>
    <cellStyle name="Total 3 5 2 3 2 2 4 2 2" xfId="46748"/>
    <cellStyle name="Total 3 5 2 3 2 2 4 2 2 2" xfId="46749"/>
    <cellStyle name="Total 3 5 2 3 2 2 4 3" xfId="46750"/>
    <cellStyle name="Total 3 5 2 3 2 2 4 3 2" xfId="46751"/>
    <cellStyle name="Total 3 5 2 3 2 2 4 4" xfId="46752"/>
    <cellStyle name="Total 3 5 2 3 2 3" xfId="46753"/>
    <cellStyle name="Total 3 5 2 3 2 3 2" xfId="46754"/>
    <cellStyle name="Total 3 5 2 3 2 3 2 2" xfId="46755"/>
    <cellStyle name="Total 3 5 2 3 2 3 2 2 2" xfId="46756"/>
    <cellStyle name="Total 3 5 2 3 2 3 2 3" xfId="46757"/>
    <cellStyle name="Total 3 5 2 3 2 3 3" xfId="46758"/>
    <cellStyle name="Total 3 5 2 3 2 3 3 2" xfId="46759"/>
    <cellStyle name="Total 3 5 2 3 2 3 4" xfId="46760"/>
    <cellStyle name="Total 3 5 2 3 2 4" xfId="46761"/>
    <cellStyle name="Total 3 5 2 3 2 4 2" xfId="46762"/>
    <cellStyle name="Total 3 5 2 3 2 4 2 2" xfId="46763"/>
    <cellStyle name="Total 3 5 2 3 2 4 3" xfId="46764"/>
    <cellStyle name="Total 3 5 2 3 2 5" xfId="46765"/>
    <cellStyle name="Total 3 5 2 3 2 5 2" xfId="46766"/>
    <cellStyle name="Total 3 5 2 3 2 5 2 2" xfId="46767"/>
    <cellStyle name="Total 3 5 2 3 2 5 2 2 2" xfId="46768"/>
    <cellStyle name="Total 3 5 2 3 2 5 3" xfId="46769"/>
    <cellStyle name="Total 3 5 2 3 2 5 3 2" xfId="46770"/>
    <cellStyle name="Total 3 5 2 3 2 5 4" xfId="46771"/>
    <cellStyle name="Total 3 5 2 3 3" xfId="46772"/>
    <cellStyle name="Total 3 5 2 3 3 2" xfId="46773"/>
    <cellStyle name="Total 3 5 2 3 3 2 2" xfId="46774"/>
    <cellStyle name="Total 3 5 2 3 3 2 2 2" xfId="46775"/>
    <cellStyle name="Total 3 5 2 3 3 2 3" xfId="46776"/>
    <cellStyle name="Total 3 5 2 3 3 3" xfId="46777"/>
    <cellStyle name="Total 3 5 2 3 3 3 2" xfId="46778"/>
    <cellStyle name="Total 3 5 2 3 3 3 2 2" xfId="46779"/>
    <cellStyle name="Total 3 5 2 3 3 3 2 2 2" xfId="46780"/>
    <cellStyle name="Total 3 5 2 3 3 3 2 3" xfId="46781"/>
    <cellStyle name="Total 3 5 2 3 3 3 3" xfId="46782"/>
    <cellStyle name="Total 3 5 2 3 3 3 3 2" xfId="46783"/>
    <cellStyle name="Total 3 5 2 3 3 3 4" xfId="46784"/>
    <cellStyle name="Total 3 5 2 3 3 4" xfId="46785"/>
    <cellStyle name="Total 3 5 2 3 3 4 2" xfId="46786"/>
    <cellStyle name="Total 3 5 2 3 3 4 2 2" xfId="46787"/>
    <cellStyle name="Total 3 5 2 3 3 4 2 2 2" xfId="46788"/>
    <cellStyle name="Total 3 5 2 3 3 4 3" xfId="46789"/>
    <cellStyle name="Total 3 5 2 3 3 4 3 2" xfId="46790"/>
    <cellStyle name="Total 3 5 2 3 3 4 4" xfId="46791"/>
    <cellStyle name="Total 3 5 2 3 4" xfId="46792"/>
    <cellStyle name="Total 3 5 2 3 4 2" xfId="46793"/>
    <cellStyle name="Total 3 5 2 3 4 2 2" xfId="46794"/>
    <cellStyle name="Total 3 5 2 3 4 2 2 2" xfId="46795"/>
    <cellStyle name="Total 3 5 2 3 4 2 3" xfId="46796"/>
    <cellStyle name="Total 3 5 2 3 4 3" xfId="46797"/>
    <cellStyle name="Total 3 5 2 3 4 3 2" xfId="46798"/>
    <cellStyle name="Total 3 5 2 3 4 4" xfId="46799"/>
    <cellStyle name="Total 3 5 2 3 5" xfId="46800"/>
    <cellStyle name="Total 3 5 2 3 5 2" xfId="46801"/>
    <cellStyle name="Total 3 5 2 3 5 2 2" xfId="46802"/>
    <cellStyle name="Total 3 5 2 3 5 3" xfId="46803"/>
    <cellStyle name="Total 3 5 2 3 6" xfId="46804"/>
    <cellStyle name="Total 3 5 2 3 6 2" xfId="46805"/>
    <cellStyle name="Total 3 5 2 3 6 2 2" xfId="46806"/>
    <cellStyle name="Total 3 5 2 3 6 2 2 2" xfId="46807"/>
    <cellStyle name="Total 3 5 2 3 6 3" xfId="46808"/>
    <cellStyle name="Total 3 5 2 3 6 3 2" xfId="46809"/>
    <cellStyle name="Total 3 5 2 3 6 4" xfId="46810"/>
    <cellStyle name="Total 3 5 2 4" xfId="46811"/>
    <cellStyle name="Total 3 5 2 4 2" xfId="46812"/>
    <cellStyle name="Total 3 5 2 4 2 2" xfId="46813"/>
    <cellStyle name="Total 3 5 2 4 2 2 2" xfId="46814"/>
    <cellStyle name="Total 3 5 2 4 2 2 2 2" xfId="46815"/>
    <cellStyle name="Total 3 5 2 4 2 2 3" xfId="46816"/>
    <cellStyle name="Total 3 5 2 4 2 3" xfId="46817"/>
    <cellStyle name="Total 3 5 2 4 2 3 2" xfId="46818"/>
    <cellStyle name="Total 3 5 2 4 2 3 2 2" xfId="46819"/>
    <cellStyle name="Total 3 5 2 4 2 3 2 2 2" xfId="46820"/>
    <cellStyle name="Total 3 5 2 4 2 3 2 3" xfId="46821"/>
    <cellStyle name="Total 3 5 2 4 2 3 3" xfId="46822"/>
    <cellStyle name="Total 3 5 2 4 2 3 3 2" xfId="46823"/>
    <cellStyle name="Total 3 5 2 4 2 3 4" xfId="46824"/>
    <cellStyle name="Total 3 5 2 4 2 4" xfId="46825"/>
    <cellStyle name="Total 3 5 2 4 2 4 2" xfId="46826"/>
    <cellStyle name="Total 3 5 2 4 2 4 2 2" xfId="46827"/>
    <cellStyle name="Total 3 5 2 4 2 4 2 2 2" xfId="46828"/>
    <cellStyle name="Total 3 5 2 4 2 4 3" xfId="46829"/>
    <cellStyle name="Total 3 5 2 4 2 4 3 2" xfId="46830"/>
    <cellStyle name="Total 3 5 2 4 2 4 4" xfId="46831"/>
    <cellStyle name="Total 3 5 2 4 3" xfId="46832"/>
    <cellStyle name="Total 3 5 2 4 3 2" xfId="46833"/>
    <cellStyle name="Total 3 5 2 4 3 2 2" xfId="46834"/>
    <cellStyle name="Total 3 5 2 4 3 2 2 2" xfId="46835"/>
    <cellStyle name="Total 3 5 2 4 3 2 3" xfId="46836"/>
    <cellStyle name="Total 3 5 2 4 3 3" xfId="46837"/>
    <cellStyle name="Total 3 5 2 4 3 3 2" xfId="46838"/>
    <cellStyle name="Total 3 5 2 4 3 4" xfId="46839"/>
    <cellStyle name="Total 3 5 2 4 4" xfId="46840"/>
    <cellStyle name="Total 3 5 2 4 4 2" xfId="46841"/>
    <cellStyle name="Total 3 5 2 4 4 2 2" xfId="46842"/>
    <cellStyle name="Total 3 5 2 4 4 3" xfId="46843"/>
    <cellStyle name="Total 3 5 2 4 5" xfId="46844"/>
    <cellStyle name="Total 3 5 2 4 5 2" xfId="46845"/>
    <cellStyle name="Total 3 5 2 4 5 2 2" xfId="46846"/>
    <cellStyle name="Total 3 5 2 4 5 2 2 2" xfId="46847"/>
    <cellStyle name="Total 3 5 2 4 5 3" xfId="46848"/>
    <cellStyle name="Total 3 5 2 4 5 3 2" xfId="46849"/>
    <cellStyle name="Total 3 5 2 4 5 4" xfId="46850"/>
    <cellStyle name="Total 3 5 2 5" xfId="46851"/>
    <cellStyle name="Total 3 5 2 5 2" xfId="46852"/>
    <cellStyle name="Total 3 5 2 5 2 2" xfId="46853"/>
    <cellStyle name="Total 3 5 2 5 2 2 2" xfId="46854"/>
    <cellStyle name="Total 3 5 2 5 2 3" xfId="46855"/>
    <cellStyle name="Total 3 5 2 5 3" xfId="46856"/>
    <cellStyle name="Total 3 5 2 5 3 2" xfId="46857"/>
    <cellStyle name="Total 3 5 2 5 3 2 2" xfId="46858"/>
    <cellStyle name="Total 3 5 2 5 3 2 2 2" xfId="46859"/>
    <cellStyle name="Total 3 5 2 5 3 2 3" xfId="46860"/>
    <cellStyle name="Total 3 5 2 5 3 3" xfId="46861"/>
    <cellStyle name="Total 3 5 2 5 3 3 2" xfId="46862"/>
    <cellStyle name="Total 3 5 2 5 3 4" xfId="46863"/>
    <cellStyle name="Total 3 5 2 5 4" xfId="46864"/>
    <cellStyle name="Total 3 5 2 5 4 2" xfId="46865"/>
    <cellStyle name="Total 3 5 2 5 4 2 2" xfId="46866"/>
    <cellStyle name="Total 3 5 2 5 4 2 2 2" xfId="46867"/>
    <cellStyle name="Total 3 5 2 5 4 3" xfId="46868"/>
    <cellStyle name="Total 3 5 2 5 4 3 2" xfId="46869"/>
    <cellStyle name="Total 3 5 2 5 4 4" xfId="46870"/>
    <cellStyle name="Total 3 5 2 6" xfId="46871"/>
    <cellStyle name="Total 3 5 2 6 2" xfId="46872"/>
    <cellStyle name="Total 3 5 2 6 2 2" xfId="46873"/>
    <cellStyle name="Total 3 5 2 6 2 2 2" xfId="46874"/>
    <cellStyle name="Total 3 5 2 6 2 3" xfId="46875"/>
    <cellStyle name="Total 3 5 2 6 3" xfId="46876"/>
    <cellStyle name="Total 3 5 2 6 3 2" xfId="46877"/>
    <cellStyle name="Total 3 5 2 7" xfId="46878"/>
    <cellStyle name="Total 3 5 2 7 2" xfId="46879"/>
    <cellStyle name="Total 3 5 2 7 2 2" xfId="46880"/>
    <cellStyle name="Total 3 5 2 7 2 2 2" xfId="46881"/>
    <cellStyle name="Total 3 5 2 7 2 3" xfId="46882"/>
    <cellStyle name="Total 3 5 2 7 3" xfId="46883"/>
    <cellStyle name="Total 3 5 2 7 3 2" xfId="46884"/>
    <cellStyle name="Total 3 5 2 8" xfId="46885"/>
    <cellStyle name="Total 3 5 2 8 2" xfId="46886"/>
    <cellStyle name="Total 3 5 2 8 2 2" xfId="46887"/>
    <cellStyle name="Total 3 5 2 8 2 2 2" xfId="46888"/>
    <cellStyle name="Total 3 5 2 8 2 3" xfId="46889"/>
    <cellStyle name="Total 3 5 2 8 3" xfId="46890"/>
    <cellStyle name="Total 3 5 2 8 3 2" xfId="46891"/>
    <cellStyle name="Total 3 5 2 8 4" xfId="46892"/>
    <cellStyle name="Total 3 5 2 9" xfId="46893"/>
    <cellStyle name="Total 3 5 2 9 2" xfId="46894"/>
    <cellStyle name="Total 3 5 2 9 2 2" xfId="46895"/>
    <cellStyle name="Total 3 5 2 9 3" xfId="46896"/>
    <cellStyle name="Total 3 5 3" xfId="46897"/>
    <cellStyle name="Total 3 5 3 2" xfId="46898"/>
    <cellStyle name="Total 3 5 3 2 2" xfId="46899"/>
    <cellStyle name="Total 3 5 3 2 2 2" xfId="46900"/>
    <cellStyle name="Total 3 5 3 2 2 2 2" xfId="46901"/>
    <cellStyle name="Total 3 5 3 2 2 2 2 2" xfId="46902"/>
    <cellStyle name="Total 3 5 3 2 2 2 2 2 2" xfId="46903"/>
    <cellStyle name="Total 3 5 3 2 2 2 2 3" xfId="46904"/>
    <cellStyle name="Total 3 5 3 2 2 2 3" xfId="46905"/>
    <cellStyle name="Total 3 5 3 2 2 2 3 2" xfId="46906"/>
    <cellStyle name="Total 3 5 3 2 2 2 3 2 2" xfId="46907"/>
    <cellStyle name="Total 3 5 3 2 2 2 3 2 2 2" xfId="46908"/>
    <cellStyle name="Total 3 5 3 2 2 2 3 2 3" xfId="46909"/>
    <cellStyle name="Total 3 5 3 2 2 2 3 3" xfId="46910"/>
    <cellStyle name="Total 3 5 3 2 2 2 3 3 2" xfId="46911"/>
    <cellStyle name="Total 3 5 3 2 2 2 3 4" xfId="46912"/>
    <cellStyle name="Total 3 5 3 2 2 2 4" xfId="46913"/>
    <cellStyle name="Total 3 5 3 2 2 2 4 2" xfId="46914"/>
    <cellStyle name="Total 3 5 3 2 2 2 4 2 2" xfId="46915"/>
    <cellStyle name="Total 3 5 3 2 2 2 4 2 2 2" xfId="46916"/>
    <cellStyle name="Total 3 5 3 2 2 2 4 3" xfId="46917"/>
    <cellStyle name="Total 3 5 3 2 2 2 4 3 2" xfId="46918"/>
    <cellStyle name="Total 3 5 3 2 2 2 4 4" xfId="46919"/>
    <cellStyle name="Total 3 5 3 2 2 3" xfId="46920"/>
    <cellStyle name="Total 3 5 3 2 2 3 2" xfId="46921"/>
    <cellStyle name="Total 3 5 3 2 2 3 2 2" xfId="46922"/>
    <cellStyle name="Total 3 5 3 2 2 3 2 2 2" xfId="46923"/>
    <cellStyle name="Total 3 5 3 2 2 3 2 3" xfId="46924"/>
    <cellStyle name="Total 3 5 3 2 2 3 3" xfId="46925"/>
    <cellStyle name="Total 3 5 3 2 2 3 3 2" xfId="46926"/>
    <cellStyle name="Total 3 5 3 2 2 3 4" xfId="46927"/>
    <cellStyle name="Total 3 5 3 2 2 4" xfId="46928"/>
    <cellStyle name="Total 3 5 3 2 2 4 2" xfId="46929"/>
    <cellStyle name="Total 3 5 3 2 2 4 2 2" xfId="46930"/>
    <cellStyle name="Total 3 5 3 2 2 4 3" xfId="46931"/>
    <cellStyle name="Total 3 5 3 2 2 5" xfId="46932"/>
    <cellStyle name="Total 3 5 3 2 2 5 2" xfId="46933"/>
    <cellStyle name="Total 3 5 3 2 2 5 2 2" xfId="46934"/>
    <cellStyle name="Total 3 5 3 2 2 5 2 2 2" xfId="46935"/>
    <cellStyle name="Total 3 5 3 2 2 5 3" xfId="46936"/>
    <cellStyle name="Total 3 5 3 2 2 5 3 2" xfId="46937"/>
    <cellStyle name="Total 3 5 3 2 2 5 4" xfId="46938"/>
    <cellStyle name="Total 3 5 3 2 3" xfId="46939"/>
    <cellStyle name="Total 3 5 3 2 3 2" xfId="46940"/>
    <cellStyle name="Total 3 5 3 2 3 2 2" xfId="46941"/>
    <cellStyle name="Total 3 5 3 2 3 2 2 2" xfId="46942"/>
    <cellStyle name="Total 3 5 3 2 3 2 3" xfId="46943"/>
    <cellStyle name="Total 3 5 3 2 3 3" xfId="46944"/>
    <cellStyle name="Total 3 5 3 2 3 3 2" xfId="46945"/>
    <cellStyle name="Total 3 5 3 2 3 3 2 2" xfId="46946"/>
    <cellStyle name="Total 3 5 3 2 3 3 2 2 2" xfId="46947"/>
    <cellStyle name="Total 3 5 3 2 3 3 2 3" xfId="46948"/>
    <cellStyle name="Total 3 5 3 2 3 3 3" xfId="46949"/>
    <cellStyle name="Total 3 5 3 2 3 3 3 2" xfId="46950"/>
    <cellStyle name="Total 3 5 3 2 3 3 4" xfId="46951"/>
    <cellStyle name="Total 3 5 3 2 3 4" xfId="46952"/>
    <cellStyle name="Total 3 5 3 2 3 4 2" xfId="46953"/>
    <cellStyle name="Total 3 5 3 2 3 4 2 2" xfId="46954"/>
    <cellStyle name="Total 3 5 3 2 3 4 2 2 2" xfId="46955"/>
    <cellStyle name="Total 3 5 3 2 3 4 3" xfId="46956"/>
    <cellStyle name="Total 3 5 3 2 3 4 3 2" xfId="46957"/>
    <cellStyle name="Total 3 5 3 2 3 4 4" xfId="46958"/>
    <cellStyle name="Total 3 5 3 2 4" xfId="46959"/>
    <cellStyle name="Total 3 5 3 2 4 2" xfId="46960"/>
    <cellStyle name="Total 3 5 3 2 4 2 2" xfId="46961"/>
    <cellStyle name="Total 3 5 3 2 4 2 2 2" xfId="46962"/>
    <cellStyle name="Total 3 5 3 2 4 2 3" xfId="46963"/>
    <cellStyle name="Total 3 5 3 2 4 3" xfId="46964"/>
    <cellStyle name="Total 3 5 3 2 4 3 2" xfId="46965"/>
    <cellStyle name="Total 3 5 3 2 4 4" xfId="46966"/>
    <cellStyle name="Total 3 5 3 2 5" xfId="46967"/>
    <cellStyle name="Total 3 5 3 2 5 2" xfId="46968"/>
    <cellStyle name="Total 3 5 3 2 5 2 2" xfId="46969"/>
    <cellStyle name="Total 3 5 3 2 5 3" xfId="46970"/>
    <cellStyle name="Total 3 5 3 2 6" xfId="46971"/>
    <cellStyle name="Total 3 5 3 2 6 2" xfId="46972"/>
    <cellStyle name="Total 3 5 3 2 6 2 2" xfId="46973"/>
    <cellStyle name="Total 3 5 3 2 6 2 2 2" xfId="46974"/>
    <cellStyle name="Total 3 5 3 2 6 3" xfId="46975"/>
    <cellStyle name="Total 3 5 3 2 6 3 2" xfId="46976"/>
    <cellStyle name="Total 3 5 3 2 6 4" xfId="46977"/>
    <cellStyle name="Total 3 5 3 3" xfId="46978"/>
    <cellStyle name="Total 3 5 3 3 2" xfId="46979"/>
    <cellStyle name="Total 3 5 3 3 2 2" xfId="46980"/>
    <cellStyle name="Total 3 5 3 3 2 2 2" xfId="46981"/>
    <cellStyle name="Total 3 5 3 3 2 2 2 2" xfId="46982"/>
    <cellStyle name="Total 3 5 3 3 2 2 3" xfId="46983"/>
    <cellStyle name="Total 3 5 3 3 2 3" xfId="46984"/>
    <cellStyle name="Total 3 5 3 3 2 3 2" xfId="46985"/>
    <cellStyle name="Total 3 5 3 3 2 3 2 2" xfId="46986"/>
    <cellStyle name="Total 3 5 3 3 2 3 2 2 2" xfId="46987"/>
    <cellStyle name="Total 3 5 3 3 2 3 2 3" xfId="46988"/>
    <cellStyle name="Total 3 5 3 3 2 3 3" xfId="46989"/>
    <cellStyle name="Total 3 5 3 3 2 3 3 2" xfId="46990"/>
    <cellStyle name="Total 3 5 3 3 2 3 4" xfId="46991"/>
    <cellStyle name="Total 3 5 3 3 2 4" xfId="46992"/>
    <cellStyle name="Total 3 5 3 3 2 4 2" xfId="46993"/>
    <cellStyle name="Total 3 5 3 3 2 4 2 2" xfId="46994"/>
    <cellStyle name="Total 3 5 3 3 2 4 2 2 2" xfId="46995"/>
    <cellStyle name="Total 3 5 3 3 2 4 3" xfId="46996"/>
    <cellStyle name="Total 3 5 3 3 2 4 3 2" xfId="46997"/>
    <cellStyle name="Total 3 5 3 3 2 4 4" xfId="46998"/>
    <cellStyle name="Total 3 5 3 3 3" xfId="46999"/>
    <cellStyle name="Total 3 5 3 3 3 2" xfId="47000"/>
    <cellStyle name="Total 3 5 3 3 3 2 2" xfId="47001"/>
    <cellStyle name="Total 3 5 3 3 3 2 2 2" xfId="47002"/>
    <cellStyle name="Total 3 5 3 3 3 2 3" xfId="47003"/>
    <cellStyle name="Total 3 5 3 3 3 3" xfId="47004"/>
    <cellStyle name="Total 3 5 3 3 3 3 2" xfId="47005"/>
    <cellStyle name="Total 3 5 3 3 3 4" xfId="47006"/>
    <cellStyle name="Total 3 5 3 3 4" xfId="47007"/>
    <cellStyle name="Total 3 5 3 3 4 2" xfId="47008"/>
    <cellStyle name="Total 3 5 3 3 4 2 2" xfId="47009"/>
    <cellStyle name="Total 3 5 3 3 4 3" xfId="47010"/>
    <cellStyle name="Total 3 5 3 3 5" xfId="47011"/>
    <cellStyle name="Total 3 5 3 3 5 2" xfId="47012"/>
    <cellStyle name="Total 3 5 3 3 5 2 2" xfId="47013"/>
    <cellStyle name="Total 3 5 3 3 5 2 2 2" xfId="47014"/>
    <cellStyle name="Total 3 5 3 3 5 3" xfId="47015"/>
    <cellStyle name="Total 3 5 3 3 5 3 2" xfId="47016"/>
    <cellStyle name="Total 3 5 3 3 5 4" xfId="47017"/>
    <cellStyle name="Total 3 5 3 4" xfId="47018"/>
    <cellStyle name="Total 3 5 3 4 2" xfId="47019"/>
    <cellStyle name="Total 3 5 3 4 2 2" xfId="47020"/>
    <cellStyle name="Total 3 5 3 4 2 2 2" xfId="47021"/>
    <cellStyle name="Total 3 5 3 4 2 3" xfId="47022"/>
    <cellStyle name="Total 3 5 3 4 3" xfId="47023"/>
    <cellStyle name="Total 3 5 3 4 3 2" xfId="47024"/>
    <cellStyle name="Total 3 5 3 4 3 2 2" xfId="47025"/>
    <cellStyle name="Total 3 5 3 4 3 2 2 2" xfId="47026"/>
    <cellStyle name="Total 3 5 3 4 3 2 3" xfId="47027"/>
    <cellStyle name="Total 3 5 3 4 3 3" xfId="47028"/>
    <cellStyle name="Total 3 5 3 4 3 3 2" xfId="47029"/>
    <cellStyle name="Total 3 5 3 4 3 4" xfId="47030"/>
    <cellStyle name="Total 3 5 3 4 4" xfId="47031"/>
    <cellStyle name="Total 3 5 3 4 4 2" xfId="47032"/>
    <cellStyle name="Total 3 5 3 4 4 2 2" xfId="47033"/>
    <cellStyle name="Total 3 5 3 4 4 2 2 2" xfId="47034"/>
    <cellStyle name="Total 3 5 3 4 4 3" xfId="47035"/>
    <cellStyle name="Total 3 5 3 4 4 3 2" xfId="47036"/>
    <cellStyle name="Total 3 5 3 4 4 4" xfId="47037"/>
    <cellStyle name="Total 3 5 3 5" xfId="47038"/>
    <cellStyle name="Total 3 5 3 5 2" xfId="47039"/>
    <cellStyle name="Total 3 5 3 5 2 2" xfId="47040"/>
    <cellStyle name="Total 3 5 3 5 2 2 2" xfId="47041"/>
    <cellStyle name="Total 3 5 3 5 2 3" xfId="47042"/>
    <cellStyle name="Total 3 5 3 5 3" xfId="47043"/>
    <cellStyle name="Total 3 5 3 5 3 2" xfId="47044"/>
    <cellStyle name="Total 3 5 3 5 4" xfId="47045"/>
    <cellStyle name="Total 3 5 3 6" xfId="47046"/>
    <cellStyle name="Total 3 5 3 6 2" xfId="47047"/>
    <cellStyle name="Total 3 5 3 6 2 2" xfId="47048"/>
    <cellStyle name="Total 3 5 3 6 3" xfId="47049"/>
    <cellStyle name="Total 3 5 3 7" xfId="47050"/>
    <cellStyle name="Total 3 5 3 7 2" xfId="47051"/>
    <cellStyle name="Total 3 5 3 7 2 2" xfId="47052"/>
    <cellStyle name="Total 3 5 3 7 2 2 2" xfId="47053"/>
    <cellStyle name="Total 3 5 3 7 3" xfId="47054"/>
    <cellStyle name="Total 3 5 3 7 3 2" xfId="47055"/>
    <cellStyle name="Total 3 5 3 7 4" xfId="47056"/>
    <cellStyle name="Total 3 5 4" xfId="47057"/>
    <cellStyle name="Total 3 5 4 2" xfId="47058"/>
    <cellStyle name="Total 3 5 4 2 2" xfId="47059"/>
    <cellStyle name="Total 3 5 4 2 2 2" xfId="47060"/>
    <cellStyle name="Total 3 5 4 2 2 2 2" xfId="47061"/>
    <cellStyle name="Total 3 5 4 2 2 2 2 2" xfId="47062"/>
    <cellStyle name="Total 3 5 4 2 2 2 3" xfId="47063"/>
    <cellStyle name="Total 3 5 4 2 2 3" xfId="47064"/>
    <cellStyle name="Total 3 5 4 2 2 3 2" xfId="47065"/>
    <cellStyle name="Total 3 5 4 2 2 3 2 2" xfId="47066"/>
    <cellStyle name="Total 3 5 4 2 2 3 2 2 2" xfId="47067"/>
    <cellStyle name="Total 3 5 4 2 2 3 2 3" xfId="47068"/>
    <cellStyle name="Total 3 5 4 2 2 3 3" xfId="47069"/>
    <cellStyle name="Total 3 5 4 2 2 3 3 2" xfId="47070"/>
    <cellStyle name="Total 3 5 4 2 2 3 4" xfId="47071"/>
    <cellStyle name="Total 3 5 4 2 2 4" xfId="47072"/>
    <cellStyle name="Total 3 5 4 2 2 4 2" xfId="47073"/>
    <cellStyle name="Total 3 5 4 2 2 4 2 2" xfId="47074"/>
    <cellStyle name="Total 3 5 4 2 2 4 2 2 2" xfId="47075"/>
    <cellStyle name="Total 3 5 4 2 2 4 3" xfId="47076"/>
    <cellStyle name="Total 3 5 4 2 2 4 3 2" xfId="47077"/>
    <cellStyle name="Total 3 5 4 2 2 4 4" xfId="47078"/>
    <cellStyle name="Total 3 5 4 2 3" xfId="47079"/>
    <cellStyle name="Total 3 5 4 2 3 2" xfId="47080"/>
    <cellStyle name="Total 3 5 4 2 3 2 2" xfId="47081"/>
    <cellStyle name="Total 3 5 4 2 3 2 2 2" xfId="47082"/>
    <cellStyle name="Total 3 5 4 2 3 2 3" xfId="47083"/>
    <cellStyle name="Total 3 5 4 2 3 3" xfId="47084"/>
    <cellStyle name="Total 3 5 4 2 3 3 2" xfId="47085"/>
    <cellStyle name="Total 3 5 4 2 3 4" xfId="47086"/>
    <cellStyle name="Total 3 5 4 2 4" xfId="47087"/>
    <cellStyle name="Total 3 5 4 2 4 2" xfId="47088"/>
    <cellStyle name="Total 3 5 4 2 4 2 2" xfId="47089"/>
    <cellStyle name="Total 3 5 4 2 4 3" xfId="47090"/>
    <cellStyle name="Total 3 5 4 2 5" xfId="47091"/>
    <cellStyle name="Total 3 5 4 2 5 2" xfId="47092"/>
    <cellStyle name="Total 3 5 4 2 5 2 2" xfId="47093"/>
    <cellStyle name="Total 3 5 4 2 5 2 2 2" xfId="47094"/>
    <cellStyle name="Total 3 5 4 2 5 3" xfId="47095"/>
    <cellStyle name="Total 3 5 4 2 5 3 2" xfId="47096"/>
    <cellStyle name="Total 3 5 4 2 5 4" xfId="47097"/>
    <cellStyle name="Total 3 5 4 3" xfId="47098"/>
    <cellStyle name="Total 3 5 4 3 2" xfId="47099"/>
    <cellStyle name="Total 3 5 4 3 2 2" xfId="47100"/>
    <cellStyle name="Total 3 5 4 3 2 2 2" xfId="47101"/>
    <cellStyle name="Total 3 5 4 3 2 3" xfId="47102"/>
    <cellStyle name="Total 3 5 4 3 3" xfId="47103"/>
    <cellStyle name="Total 3 5 4 3 3 2" xfId="47104"/>
    <cellStyle name="Total 3 5 4 3 3 2 2" xfId="47105"/>
    <cellStyle name="Total 3 5 4 3 3 2 2 2" xfId="47106"/>
    <cellStyle name="Total 3 5 4 3 3 2 3" xfId="47107"/>
    <cellStyle name="Total 3 5 4 3 3 3" xfId="47108"/>
    <cellStyle name="Total 3 5 4 3 3 3 2" xfId="47109"/>
    <cellStyle name="Total 3 5 4 3 3 4" xfId="47110"/>
    <cellStyle name="Total 3 5 4 3 4" xfId="47111"/>
    <cellStyle name="Total 3 5 4 3 4 2" xfId="47112"/>
    <cellStyle name="Total 3 5 4 3 4 2 2" xfId="47113"/>
    <cellStyle name="Total 3 5 4 3 4 2 2 2" xfId="47114"/>
    <cellStyle name="Total 3 5 4 3 4 3" xfId="47115"/>
    <cellStyle name="Total 3 5 4 3 4 3 2" xfId="47116"/>
    <cellStyle name="Total 3 5 4 3 4 4" xfId="47117"/>
    <cellStyle name="Total 3 5 4 4" xfId="47118"/>
    <cellStyle name="Total 3 5 4 4 2" xfId="47119"/>
    <cellStyle name="Total 3 5 4 4 2 2" xfId="47120"/>
    <cellStyle name="Total 3 5 4 4 2 2 2" xfId="47121"/>
    <cellStyle name="Total 3 5 4 4 2 3" xfId="47122"/>
    <cellStyle name="Total 3 5 4 4 3" xfId="47123"/>
    <cellStyle name="Total 3 5 4 4 3 2" xfId="47124"/>
    <cellStyle name="Total 3 5 4 4 4" xfId="47125"/>
    <cellStyle name="Total 3 5 4 5" xfId="47126"/>
    <cellStyle name="Total 3 5 4 5 2" xfId="47127"/>
    <cellStyle name="Total 3 5 4 5 2 2" xfId="47128"/>
    <cellStyle name="Total 3 5 4 5 3" xfId="47129"/>
    <cellStyle name="Total 3 5 4 6" xfId="47130"/>
    <cellStyle name="Total 3 5 4 6 2" xfId="47131"/>
    <cellStyle name="Total 3 5 4 6 2 2" xfId="47132"/>
    <cellStyle name="Total 3 5 4 6 2 2 2" xfId="47133"/>
    <cellStyle name="Total 3 5 4 6 3" xfId="47134"/>
    <cellStyle name="Total 3 5 4 6 3 2" xfId="47135"/>
    <cellStyle name="Total 3 5 4 6 4" xfId="47136"/>
    <cellStyle name="Total 3 5 5" xfId="47137"/>
    <cellStyle name="Total 3 5 5 2" xfId="47138"/>
    <cellStyle name="Total 3 5 5 2 2" xfId="47139"/>
    <cellStyle name="Total 3 5 5 2 2 2" xfId="47140"/>
    <cellStyle name="Total 3 5 5 2 2 2 2" xfId="47141"/>
    <cellStyle name="Total 3 5 5 2 2 3" xfId="47142"/>
    <cellStyle name="Total 3 5 5 2 3" xfId="47143"/>
    <cellStyle name="Total 3 5 5 2 3 2" xfId="47144"/>
    <cellStyle name="Total 3 5 5 2 3 2 2" xfId="47145"/>
    <cellStyle name="Total 3 5 5 2 3 2 2 2" xfId="47146"/>
    <cellStyle name="Total 3 5 5 2 3 2 3" xfId="47147"/>
    <cellStyle name="Total 3 5 5 2 3 3" xfId="47148"/>
    <cellStyle name="Total 3 5 5 2 3 3 2" xfId="47149"/>
    <cellStyle name="Total 3 5 5 2 3 4" xfId="47150"/>
    <cellStyle name="Total 3 5 5 2 4" xfId="47151"/>
    <cellStyle name="Total 3 5 5 2 4 2" xfId="47152"/>
    <cellStyle name="Total 3 5 5 2 4 2 2" xfId="47153"/>
    <cellStyle name="Total 3 5 5 2 4 2 2 2" xfId="47154"/>
    <cellStyle name="Total 3 5 5 2 4 3" xfId="47155"/>
    <cellStyle name="Total 3 5 5 2 4 3 2" xfId="47156"/>
    <cellStyle name="Total 3 5 5 2 4 4" xfId="47157"/>
    <cellStyle name="Total 3 5 5 3" xfId="47158"/>
    <cellStyle name="Total 3 5 5 3 2" xfId="47159"/>
    <cellStyle name="Total 3 5 5 3 2 2" xfId="47160"/>
    <cellStyle name="Total 3 5 5 3 2 2 2" xfId="47161"/>
    <cellStyle name="Total 3 5 5 3 2 3" xfId="47162"/>
    <cellStyle name="Total 3 5 5 3 3" xfId="47163"/>
    <cellStyle name="Total 3 5 5 3 3 2" xfId="47164"/>
    <cellStyle name="Total 3 5 5 3 4" xfId="47165"/>
    <cellStyle name="Total 3 5 5 4" xfId="47166"/>
    <cellStyle name="Total 3 5 5 4 2" xfId="47167"/>
    <cellStyle name="Total 3 5 5 4 2 2" xfId="47168"/>
    <cellStyle name="Total 3 5 5 4 3" xfId="47169"/>
    <cellStyle name="Total 3 5 5 5" xfId="47170"/>
    <cellStyle name="Total 3 5 5 5 2" xfId="47171"/>
    <cellStyle name="Total 3 5 5 5 2 2" xfId="47172"/>
    <cellStyle name="Total 3 5 5 5 2 2 2" xfId="47173"/>
    <cellStyle name="Total 3 5 5 5 3" xfId="47174"/>
    <cellStyle name="Total 3 5 5 5 3 2" xfId="47175"/>
    <cellStyle name="Total 3 5 5 5 4" xfId="47176"/>
    <cellStyle name="Total 3 5 6" xfId="47177"/>
    <cellStyle name="Total 3 5 6 2" xfId="47178"/>
    <cellStyle name="Total 3 5 6 2 2" xfId="47179"/>
    <cellStyle name="Total 3 5 6 2 2 2" xfId="47180"/>
    <cellStyle name="Total 3 5 6 2 3" xfId="47181"/>
    <cellStyle name="Total 3 5 6 3" xfId="47182"/>
    <cellStyle name="Total 3 5 6 3 2" xfId="47183"/>
    <cellStyle name="Total 3 5 6 3 2 2" xfId="47184"/>
    <cellStyle name="Total 3 5 6 3 2 2 2" xfId="47185"/>
    <cellStyle name="Total 3 5 6 3 2 3" xfId="47186"/>
    <cellStyle name="Total 3 5 6 3 3" xfId="47187"/>
    <cellStyle name="Total 3 5 6 3 3 2" xfId="47188"/>
    <cellStyle name="Total 3 5 6 3 4" xfId="47189"/>
    <cellStyle name="Total 3 5 6 4" xfId="47190"/>
    <cellStyle name="Total 3 5 6 4 2" xfId="47191"/>
    <cellStyle name="Total 3 5 6 4 2 2" xfId="47192"/>
    <cellStyle name="Total 3 5 6 4 2 2 2" xfId="47193"/>
    <cellStyle name="Total 3 5 6 4 3" xfId="47194"/>
    <cellStyle name="Total 3 5 6 4 3 2" xfId="47195"/>
    <cellStyle name="Total 3 5 6 4 4" xfId="47196"/>
    <cellStyle name="Total 3 5 7" xfId="47197"/>
    <cellStyle name="Total 3 5 7 2" xfId="47198"/>
    <cellStyle name="Total 3 5 7 2 2" xfId="47199"/>
    <cellStyle name="Total 3 5 7 2 2 2" xfId="47200"/>
    <cellStyle name="Total 3 5 7 2 3" xfId="47201"/>
    <cellStyle name="Total 3 5 7 3" xfId="47202"/>
    <cellStyle name="Total 3 5 7 3 2" xfId="47203"/>
    <cellStyle name="Total 3 5 7 4" xfId="47204"/>
    <cellStyle name="Total 3 5 8" xfId="47205"/>
    <cellStyle name="Total 3 5 8 2" xfId="47206"/>
    <cellStyle name="Total 3 5 8 2 2" xfId="47207"/>
    <cellStyle name="Total 3 5 8 3" xfId="47208"/>
    <cellStyle name="Total 3 5 9" xfId="47209"/>
    <cellStyle name="Total 3 5 9 2" xfId="47210"/>
    <cellStyle name="Total 3 5 9 2 2" xfId="47211"/>
    <cellStyle name="Total 3 5 9 2 2 2" xfId="47212"/>
    <cellStyle name="Total 3 5 9 3" xfId="47213"/>
    <cellStyle name="Total 3 5 9 3 2" xfId="47214"/>
    <cellStyle name="Total 3 5 9 4" xfId="47215"/>
    <cellStyle name="Total 3 50" xfId="47216"/>
    <cellStyle name="Total 3 50 2" xfId="47217"/>
    <cellStyle name="Total 3 50 2 2" xfId="47218"/>
    <cellStyle name="Total 3 50 2 2 2" xfId="47219"/>
    <cellStyle name="Total 3 50 2 3" xfId="47220"/>
    <cellStyle name="Total 3 50 3" xfId="47221"/>
    <cellStyle name="Total 3 50 3 2" xfId="47222"/>
    <cellStyle name="Total 3 50 4" xfId="47223"/>
    <cellStyle name="Total 3 51" xfId="47224"/>
    <cellStyle name="Total 3 51 2" xfId="47225"/>
    <cellStyle name="Total 3 51 2 2" xfId="47226"/>
    <cellStyle name="Total 3 51 2 2 2" xfId="47227"/>
    <cellStyle name="Total 3 51 3" xfId="47228"/>
    <cellStyle name="Total 3 51 3 2" xfId="47229"/>
    <cellStyle name="Total 3 51 4" xfId="47230"/>
    <cellStyle name="Total 3 52" xfId="47231"/>
    <cellStyle name="Total 3 52 2" xfId="47232"/>
    <cellStyle name="Total 3 52 2 2" xfId="47233"/>
    <cellStyle name="Total 3 52 2 2 2" xfId="47234"/>
    <cellStyle name="Total 3 52 3" xfId="47235"/>
    <cellStyle name="Total 3 52 3 2" xfId="47236"/>
    <cellStyle name="Total 3 52 4" xfId="47237"/>
    <cellStyle name="Total 3 53" xfId="47238"/>
    <cellStyle name="Total 3 53 2" xfId="47239"/>
    <cellStyle name="Total 3 53 2 2" xfId="47240"/>
    <cellStyle name="Total 3 53 2 2 2" xfId="47241"/>
    <cellStyle name="Total 3 53 3" xfId="47242"/>
    <cellStyle name="Total 3 53 3 2" xfId="47243"/>
    <cellStyle name="Total 3 53 4" xfId="47244"/>
    <cellStyle name="Total 3 54" xfId="47245"/>
    <cellStyle name="Total 3 54 2" xfId="47246"/>
    <cellStyle name="Total 3 54 2 2" xfId="47247"/>
    <cellStyle name="Total 3 54 2 2 2" xfId="47248"/>
    <cellStyle name="Total 3 54 3" xfId="47249"/>
    <cellStyle name="Total 3 54 3 2" xfId="47250"/>
    <cellStyle name="Total 3 54 4" xfId="47251"/>
    <cellStyle name="Total 3 55" xfId="47252"/>
    <cellStyle name="Total 3 55 2" xfId="47253"/>
    <cellStyle name="Total 3 55 2 2" xfId="47254"/>
    <cellStyle name="Total 3 55 2 2 2" xfId="47255"/>
    <cellStyle name="Total 3 55 3" xfId="47256"/>
    <cellStyle name="Total 3 55 3 2" xfId="47257"/>
    <cellStyle name="Total 3 55 4" xfId="47258"/>
    <cellStyle name="Total 3 56" xfId="47259"/>
    <cellStyle name="Total 3 56 2" xfId="47260"/>
    <cellStyle name="Total 3 56 2 2" xfId="47261"/>
    <cellStyle name="Total 3 56 2 2 2" xfId="47262"/>
    <cellStyle name="Total 3 56 3" xfId="47263"/>
    <cellStyle name="Total 3 56 3 2" xfId="47264"/>
    <cellStyle name="Total 3 56 4" xfId="47265"/>
    <cellStyle name="Total 3 57" xfId="47266"/>
    <cellStyle name="Total 3 57 2" xfId="47267"/>
    <cellStyle name="Total 3 57 2 2" xfId="47268"/>
    <cellStyle name="Total 3 57 2 2 2" xfId="47269"/>
    <cellStyle name="Total 3 57 2 3" xfId="47270"/>
    <cellStyle name="Total 3 57 3" xfId="47271"/>
    <cellStyle name="Total 3 57 3 2" xfId="47272"/>
    <cellStyle name="Total 3 57 4" xfId="47273"/>
    <cellStyle name="Total 3 58" xfId="47274"/>
    <cellStyle name="Total 3 58 2" xfId="47275"/>
    <cellStyle name="Total 3 58 2 2" xfId="47276"/>
    <cellStyle name="Total 3 58 3" xfId="47277"/>
    <cellStyle name="Total 3 59" xfId="47278"/>
    <cellStyle name="Total 3 59 2" xfId="47279"/>
    <cellStyle name="Total 3 59 2 2" xfId="47280"/>
    <cellStyle name="Total 3 59 3" xfId="47281"/>
    <cellStyle name="Total 3 6" xfId="47282"/>
    <cellStyle name="Total 3 6 10" xfId="47283"/>
    <cellStyle name="Total 3 6 10 2" xfId="47284"/>
    <cellStyle name="Total 3 6 10 2 2" xfId="47285"/>
    <cellStyle name="Total 3 6 10 2 2 2" xfId="47286"/>
    <cellStyle name="Total 3 6 10 3" xfId="47287"/>
    <cellStyle name="Total 3 6 10 3 2" xfId="47288"/>
    <cellStyle name="Total 3 6 10 4" xfId="47289"/>
    <cellStyle name="Total 3 6 2" xfId="47290"/>
    <cellStyle name="Total 3 6 2 2" xfId="47291"/>
    <cellStyle name="Total 3 6 2 2 2" xfId="47292"/>
    <cellStyle name="Total 3 6 2 2 2 2" xfId="47293"/>
    <cellStyle name="Total 3 6 2 2 2 2 2" xfId="47294"/>
    <cellStyle name="Total 3 6 2 2 2 2 2 2" xfId="47295"/>
    <cellStyle name="Total 3 6 2 2 2 2 3" xfId="47296"/>
    <cellStyle name="Total 3 6 2 2 2 3" xfId="47297"/>
    <cellStyle name="Total 3 6 2 2 2 3 2" xfId="47298"/>
    <cellStyle name="Total 3 6 2 2 2 3 2 2" xfId="47299"/>
    <cellStyle name="Total 3 6 2 2 2 3 2 2 2" xfId="47300"/>
    <cellStyle name="Total 3 6 2 2 2 3 2 3" xfId="47301"/>
    <cellStyle name="Total 3 6 2 2 2 3 3" xfId="47302"/>
    <cellStyle name="Total 3 6 2 2 2 3 3 2" xfId="47303"/>
    <cellStyle name="Total 3 6 2 2 2 3 4" xfId="47304"/>
    <cellStyle name="Total 3 6 2 2 2 4" xfId="47305"/>
    <cellStyle name="Total 3 6 2 2 2 4 2" xfId="47306"/>
    <cellStyle name="Total 3 6 2 2 2 4 2 2" xfId="47307"/>
    <cellStyle name="Total 3 6 2 2 2 4 2 2 2" xfId="47308"/>
    <cellStyle name="Total 3 6 2 2 2 4 3" xfId="47309"/>
    <cellStyle name="Total 3 6 2 2 2 4 3 2" xfId="47310"/>
    <cellStyle name="Total 3 6 2 2 2 4 4" xfId="47311"/>
    <cellStyle name="Total 3 6 2 2 3" xfId="47312"/>
    <cellStyle name="Total 3 6 2 2 3 2" xfId="47313"/>
    <cellStyle name="Total 3 6 2 2 3 2 2" xfId="47314"/>
    <cellStyle name="Total 3 6 2 2 3 2 2 2" xfId="47315"/>
    <cellStyle name="Total 3 6 2 2 3 2 3" xfId="47316"/>
    <cellStyle name="Total 3 6 2 2 3 3" xfId="47317"/>
    <cellStyle name="Total 3 6 2 2 3 3 2" xfId="47318"/>
    <cellStyle name="Total 3 6 2 2 3 4" xfId="47319"/>
    <cellStyle name="Total 3 6 2 2 4" xfId="47320"/>
    <cellStyle name="Total 3 6 2 2 4 2" xfId="47321"/>
    <cellStyle name="Total 3 6 2 2 4 2 2" xfId="47322"/>
    <cellStyle name="Total 3 6 2 2 4 3" xfId="47323"/>
    <cellStyle name="Total 3 6 2 2 5" xfId="47324"/>
    <cellStyle name="Total 3 6 2 2 5 2" xfId="47325"/>
    <cellStyle name="Total 3 6 2 2 5 2 2" xfId="47326"/>
    <cellStyle name="Total 3 6 2 2 5 2 2 2" xfId="47327"/>
    <cellStyle name="Total 3 6 2 2 5 3" xfId="47328"/>
    <cellStyle name="Total 3 6 2 2 5 3 2" xfId="47329"/>
    <cellStyle name="Total 3 6 2 2 5 4" xfId="47330"/>
    <cellStyle name="Total 3 6 2 3" xfId="47331"/>
    <cellStyle name="Total 3 6 2 3 2" xfId="47332"/>
    <cellStyle name="Total 3 6 2 3 2 2" xfId="47333"/>
    <cellStyle name="Total 3 6 2 3 2 2 2" xfId="47334"/>
    <cellStyle name="Total 3 6 2 3 2 3" xfId="47335"/>
    <cellStyle name="Total 3 6 2 3 3" xfId="47336"/>
    <cellStyle name="Total 3 6 2 3 3 2" xfId="47337"/>
    <cellStyle name="Total 3 6 2 3 3 2 2" xfId="47338"/>
    <cellStyle name="Total 3 6 2 3 3 2 2 2" xfId="47339"/>
    <cellStyle name="Total 3 6 2 3 3 2 3" xfId="47340"/>
    <cellStyle name="Total 3 6 2 3 3 3" xfId="47341"/>
    <cellStyle name="Total 3 6 2 3 3 3 2" xfId="47342"/>
    <cellStyle name="Total 3 6 2 3 3 4" xfId="47343"/>
    <cellStyle name="Total 3 6 2 3 4" xfId="47344"/>
    <cellStyle name="Total 3 6 2 3 4 2" xfId="47345"/>
    <cellStyle name="Total 3 6 2 3 4 2 2" xfId="47346"/>
    <cellStyle name="Total 3 6 2 3 4 2 2 2" xfId="47347"/>
    <cellStyle name="Total 3 6 2 3 4 3" xfId="47348"/>
    <cellStyle name="Total 3 6 2 3 4 3 2" xfId="47349"/>
    <cellStyle name="Total 3 6 2 3 4 4" xfId="47350"/>
    <cellStyle name="Total 3 6 2 4" xfId="47351"/>
    <cellStyle name="Total 3 6 2 4 2" xfId="47352"/>
    <cellStyle name="Total 3 6 2 4 2 2" xfId="47353"/>
    <cellStyle name="Total 3 6 2 4 2 2 2" xfId="47354"/>
    <cellStyle name="Total 3 6 2 4 2 3" xfId="47355"/>
    <cellStyle name="Total 3 6 2 4 3" xfId="47356"/>
    <cellStyle name="Total 3 6 2 4 3 2" xfId="47357"/>
    <cellStyle name="Total 3 6 2 4 4" xfId="47358"/>
    <cellStyle name="Total 3 6 2 5" xfId="47359"/>
    <cellStyle name="Total 3 6 2 5 2" xfId="47360"/>
    <cellStyle name="Total 3 6 2 5 2 2" xfId="47361"/>
    <cellStyle name="Total 3 6 2 5 3" xfId="47362"/>
    <cellStyle name="Total 3 6 2 6" xfId="47363"/>
    <cellStyle name="Total 3 6 2 6 2" xfId="47364"/>
    <cellStyle name="Total 3 6 2 6 2 2" xfId="47365"/>
    <cellStyle name="Total 3 6 2 6 2 2 2" xfId="47366"/>
    <cellStyle name="Total 3 6 2 6 3" xfId="47367"/>
    <cellStyle name="Total 3 6 2 6 3 2" xfId="47368"/>
    <cellStyle name="Total 3 6 2 6 4" xfId="47369"/>
    <cellStyle name="Total 3 6 3" xfId="47370"/>
    <cellStyle name="Total 3 6 3 2" xfId="47371"/>
    <cellStyle name="Total 3 6 3 2 2" xfId="47372"/>
    <cellStyle name="Total 3 6 3 2 2 2" xfId="47373"/>
    <cellStyle name="Total 3 6 3 2 2 2 2" xfId="47374"/>
    <cellStyle name="Total 3 6 3 2 2 2 2 2" xfId="47375"/>
    <cellStyle name="Total 3 6 3 2 2 2 3" xfId="47376"/>
    <cellStyle name="Total 3 6 3 2 2 3" xfId="47377"/>
    <cellStyle name="Total 3 6 3 2 2 3 2" xfId="47378"/>
    <cellStyle name="Total 3 6 3 2 2 3 2 2" xfId="47379"/>
    <cellStyle name="Total 3 6 3 2 2 3 2 2 2" xfId="47380"/>
    <cellStyle name="Total 3 6 3 2 2 3 2 3" xfId="47381"/>
    <cellStyle name="Total 3 6 3 2 2 3 3" xfId="47382"/>
    <cellStyle name="Total 3 6 3 2 2 3 3 2" xfId="47383"/>
    <cellStyle name="Total 3 6 3 2 2 3 4" xfId="47384"/>
    <cellStyle name="Total 3 6 3 2 2 4" xfId="47385"/>
    <cellStyle name="Total 3 6 3 2 2 4 2" xfId="47386"/>
    <cellStyle name="Total 3 6 3 2 2 4 2 2" xfId="47387"/>
    <cellStyle name="Total 3 6 3 2 2 4 2 2 2" xfId="47388"/>
    <cellStyle name="Total 3 6 3 2 2 4 3" xfId="47389"/>
    <cellStyle name="Total 3 6 3 2 2 4 3 2" xfId="47390"/>
    <cellStyle name="Total 3 6 3 2 2 4 4" xfId="47391"/>
    <cellStyle name="Total 3 6 3 2 3" xfId="47392"/>
    <cellStyle name="Total 3 6 3 2 3 2" xfId="47393"/>
    <cellStyle name="Total 3 6 3 2 3 2 2" xfId="47394"/>
    <cellStyle name="Total 3 6 3 2 3 2 2 2" xfId="47395"/>
    <cellStyle name="Total 3 6 3 2 3 2 3" xfId="47396"/>
    <cellStyle name="Total 3 6 3 2 3 3" xfId="47397"/>
    <cellStyle name="Total 3 6 3 2 3 3 2" xfId="47398"/>
    <cellStyle name="Total 3 6 3 2 3 4" xfId="47399"/>
    <cellStyle name="Total 3 6 3 2 4" xfId="47400"/>
    <cellStyle name="Total 3 6 3 2 4 2" xfId="47401"/>
    <cellStyle name="Total 3 6 3 2 4 2 2" xfId="47402"/>
    <cellStyle name="Total 3 6 3 2 4 3" xfId="47403"/>
    <cellStyle name="Total 3 6 3 2 5" xfId="47404"/>
    <cellStyle name="Total 3 6 3 2 5 2" xfId="47405"/>
    <cellStyle name="Total 3 6 3 2 5 2 2" xfId="47406"/>
    <cellStyle name="Total 3 6 3 2 5 2 2 2" xfId="47407"/>
    <cellStyle name="Total 3 6 3 2 5 3" xfId="47408"/>
    <cellStyle name="Total 3 6 3 2 5 3 2" xfId="47409"/>
    <cellStyle name="Total 3 6 3 2 5 4" xfId="47410"/>
    <cellStyle name="Total 3 6 3 3" xfId="47411"/>
    <cellStyle name="Total 3 6 3 3 2" xfId="47412"/>
    <cellStyle name="Total 3 6 3 3 2 2" xfId="47413"/>
    <cellStyle name="Total 3 6 3 3 2 2 2" xfId="47414"/>
    <cellStyle name="Total 3 6 3 3 2 3" xfId="47415"/>
    <cellStyle name="Total 3 6 3 3 3" xfId="47416"/>
    <cellStyle name="Total 3 6 3 3 3 2" xfId="47417"/>
    <cellStyle name="Total 3 6 3 3 3 2 2" xfId="47418"/>
    <cellStyle name="Total 3 6 3 3 3 2 2 2" xfId="47419"/>
    <cellStyle name="Total 3 6 3 3 3 2 3" xfId="47420"/>
    <cellStyle name="Total 3 6 3 3 3 3" xfId="47421"/>
    <cellStyle name="Total 3 6 3 3 3 3 2" xfId="47422"/>
    <cellStyle name="Total 3 6 3 3 3 4" xfId="47423"/>
    <cellStyle name="Total 3 6 3 3 4" xfId="47424"/>
    <cellStyle name="Total 3 6 3 3 4 2" xfId="47425"/>
    <cellStyle name="Total 3 6 3 3 4 2 2" xfId="47426"/>
    <cellStyle name="Total 3 6 3 3 4 2 2 2" xfId="47427"/>
    <cellStyle name="Total 3 6 3 3 4 3" xfId="47428"/>
    <cellStyle name="Total 3 6 3 3 4 3 2" xfId="47429"/>
    <cellStyle name="Total 3 6 3 3 4 4" xfId="47430"/>
    <cellStyle name="Total 3 6 3 4" xfId="47431"/>
    <cellStyle name="Total 3 6 3 4 2" xfId="47432"/>
    <cellStyle name="Total 3 6 3 4 2 2" xfId="47433"/>
    <cellStyle name="Total 3 6 3 4 2 2 2" xfId="47434"/>
    <cellStyle name="Total 3 6 3 4 2 3" xfId="47435"/>
    <cellStyle name="Total 3 6 3 4 3" xfId="47436"/>
    <cellStyle name="Total 3 6 3 4 3 2" xfId="47437"/>
    <cellStyle name="Total 3 6 3 4 4" xfId="47438"/>
    <cellStyle name="Total 3 6 3 5" xfId="47439"/>
    <cellStyle name="Total 3 6 3 5 2" xfId="47440"/>
    <cellStyle name="Total 3 6 3 5 2 2" xfId="47441"/>
    <cellStyle name="Total 3 6 3 5 3" xfId="47442"/>
    <cellStyle name="Total 3 6 3 6" xfId="47443"/>
    <cellStyle name="Total 3 6 3 6 2" xfId="47444"/>
    <cellStyle name="Total 3 6 3 6 2 2" xfId="47445"/>
    <cellStyle name="Total 3 6 3 6 2 2 2" xfId="47446"/>
    <cellStyle name="Total 3 6 3 6 3" xfId="47447"/>
    <cellStyle name="Total 3 6 3 6 3 2" xfId="47448"/>
    <cellStyle name="Total 3 6 3 6 4" xfId="47449"/>
    <cellStyle name="Total 3 6 4" xfId="47450"/>
    <cellStyle name="Total 3 6 4 2" xfId="47451"/>
    <cellStyle name="Total 3 6 4 2 2" xfId="47452"/>
    <cellStyle name="Total 3 6 4 2 2 2" xfId="47453"/>
    <cellStyle name="Total 3 6 4 2 2 2 2" xfId="47454"/>
    <cellStyle name="Total 3 6 4 2 2 3" xfId="47455"/>
    <cellStyle name="Total 3 6 4 2 3" xfId="47456"/>
    <cellStyle name="Total 3 6 4 2 3 2" xfId="47457"/>
    <cellStyle name="Total 3 6 4 2 3 2 2" xfId="47458"/>
    <cellStyle name="Total 3 6 4 2 3 2 2 2" xfId="47459"/>
    <cellStyle name="Total 3 6 4 2 3 2 3" xfId="47460"/>
    <cellStyle name="Total 3 6 4 2 3 3" xfId="47461"/>
    <cellStyle name="Total 3 6 4 2 3 3 2" xfId="47462"/>
    <cellStyle name="Total 3 6 4 2 3 4" xfId="47463"/>
    <cellStyle name="Total 3 6 4 2 4" xfId="47464"/>
    <cellStyle name="Total 3 6 4 2 4 2" xfId="47465"/>
    <cellStyle name="Total 3 6 4 2 4 2 2" xfId="47466"/>
    <cellStyle name="Total 3 6 4 2 4 2 2 2" xfId="47467"/>
    <cellStyle name="Total 3 6 4 2 4 3" xfId="47468"/>
    <cellStyle name="Total 3 6 4 2 4 3 2" xfId="47469"/>
    <cellStyle name="Total 3 6 4 2 4 4" xfId="47470"/>
    <cellStyle name="Total 3 6 4 3" xfId="47471"/>
    <cellStyle name="Total 3 6 4 3 2" xfId="47472"/>
    <cellStyle name="Total 3 6 4 3 2 2" xfId="47473"/>
    <cellStyle name="Total 3 6 4 3 2 2 2" xfId="47474"/>
    <cellStyle name="Total 3 6 4 3 2 3" xfId="47475"/>
    <cellStyle name="Total 3 6 4 3 3" xfId="47476"/>
    <cellStyle name="Total 3 6 4 3 3 2" xfId="47477"/>
    <cellStyle name="Total 3 6 4 3 4" xfId="47478"/>
    <cellStyle name="Total 3 6 4 4" xfId="47479"/>
    <cellStyle name="Total 3 6 4 4 2" xfId="47480"/>
    <cellStyle name="Total 3 6 4 4 2 2" xfId="47481"/>
    <cellStyle name="Total 3 6 4 4 3" xfId="47482"/>
    <cellStyle name="Total 3 6 4 5" xfId="47483"/>
    <cellStyle name="Total 3 6 4 5 2" xfId="47484"/>
    <cellStyle name="Total 3 6 4 5 2 2" xfId="47485"/>
    <cellStyle name="Total 3 6 4 5 2 2 2" xfId="47486"/>
    <cellStyle name="Total 3 6 4 5 3" xfId="47487"/>
    <cellStyle name="Total 3 6 4 5 3 2" xfId="47488"/>
    <cellStyle name="Total 3 6 4 5 4" xfId="47489"/>
    <cellStyle name="Total 3 6 5" xfId="47490"/>
    <cellStyle name="Total 3 6 5 2" xfId="47491"/>
    <cellStyle name="Total 3 6 5 2 2" xfId="47492"/>
    <cellStyle name="Total 3 6 5 2 2 2" xfId="47493"/>
    <cellStyle name="Total 3 6 5 2 3" xfId="47494"/>
    <cellStyle name="Total 3 6 5 3" xfId="47495"/>
    <cellStyle name="Total 3 6 5 3 2" xfId="47496"/>
    <cellStyle name="Total 3 6 5 3 2 2" xfId="47497"/>
    <cellStyle name="Total 3 6 5 3 2 2 2" xfId="47498"/>
    <cellStyle name="Total 3 6 5 3 2 3" xfId="47499"/>
    <cellStyle name="Total 3 6 5 3 3" xfId="47500"/>
    <cellStyle name="Total 3 6 5 3 3 2" xfId="47501"/>
    <cellStyle name="Total 3 6 5 3 4" xfId="47502"/>
    <cellStyle name="Total 3 6 5 4" xfId="47503"/>
    <cellStyle name="Total 3 6 5 4 2" xfId="47504"/>
    <cellStyle name="Total 3 6 5 4 2 2" xfId="47505"/>
    <cellStyle name="Total 3 6 5 4 2 2 2" xfId="47506"/>
    <cellStyle name="Total 3 6 5 4 3" xfId="47507"/>
    <cellStyle name="Total 3 6 5 4 3 2" xfId="47508"/>
    <cellStyle name="Total 3 6 5 4 4" xfId="47509"/>
    <cellStyle name="Total 3 6 6" xfId="47510"/>
    <cellStyle name="Total 3 6 6 2" xfId="47511"/>
    <cellStyle name="Total 3 6 6 2 2" xfId="47512"/>
    <cellStyle name="Total 3 6 6 2 2 2" xfId="47513"/>
    <cellStyle name="Total 3 6 6 2 3" xfId="47514"/>
    <cellStyle name="Total 3 6 6 3" xfId="47515"/>
    <cellStyle name="Total 3 6 6 3 2" xfId="47516"/>
    <cellStyle name="Total 3 6 7" xfId="47517"/>
    <cellStyle name="Total 3 6 7 2" xfId="47518"/>
    <cellStyle name="Total 3 6 7 2 2" xfId="47519"/>
    <cellStyle name="Total 3 6 7 2 2 2" xfId="47520"/>
    <cellStyle name="Total 3 6 7 2 3" xfId="47521"/>
    <cellStyle name="Total 3 6 7 3" xfId="47522"/>
    <cellStyle name="Total 3 6 7 3 2" xfId="47523"/>
    <cellStyle name="Total 3 6 8" xfId="47524"/>
    <cellStyle name="Total 3 6 8 2" xfId="47525"/>
    <cellStyle name="Total 3 6 8 2 2" xfId="47526"/>
    <cellStyle name="Total 3 6 8 2 2 2" xfId="47527"/>
    <cellStyle name="Total 3 6 8 2 3" xfId="47528"/>
    <cellStyle name="Total 3 6 8 3" xfId="47529"/>
    <cellStyle name="Total 3 6 8 3 2" xfId="47530"/>
    <cellStyle name="Total 3 6 8 4" xfId="47531"/>
    <cellStyle name="Total 3 6 9" xfId="47532"/>
    <cellStyle name="Total 3 6 9 2" xfId="47533"/>
    <cellStyle name="Total 3 6 9 2 2" xfId="47534"/>
    <cellStyle name="Total 3 6 9 3" xfId="47535"/>
    <cellStyle name="Total 3 7" xfId="47536"/>
    <cellStyle name="Total 3 7 10" xfId="47537"/>
    <cellStyle name="Total 3 7 10 2" xfId="47538"/>
    <cellStyle name="Total 3 7 10 2 2" xfId="47539"/>
    <cellStyle name="Total 3 7 10 2 2 2" xfId="47540"/>
    <cellStyle name="Total 3 7 10 3" xfId="47541"/>
    <cellStyle name="Total 3 7 10 3 2" xfId="47542"/>
    <cellStyle name="Total 3 7 10 4" xfId="47543"/>
    <cellStyle name="Total 3 7 2" xfId="47544"/>
    <cellStyle name="Total 3 7 2 2" xfId="47545"/>
    <cellStyle name="Total 3 7 2 2 2" xfId="47546"/>
    <cellStyle name="Total 3 7 2 2 2 2" xfId="47547"/>
    <cellStyle name="Total 3 7 2 2 2 2 2" xfId="47548"/>
    <cellStyle name="Total 3 7 2 2 2 2 2 2" xfId="47549"/>
    <cellStyle name="Total 3 7 2 2 2 2 3" xfId="47550"/>
    <cellStyle name="Total 3 7 2 2 2 3" xfId="47551"/>
    <cellStyle name="Total 3 7 2 2 2 3 2" xfId="47552"/>
    <cellStyle name="Total 3 7 2 2 2 3 2 2" xfId="47553"/>
    <cellStyle name="Total 3 7 2 2 2 3 2 2 2" xfId="47554"/>
    <cellStyle name="Total 3 7 2 2 2 3 2 3" xfId="47555"/>
    <cellStyle name="Total 3 7 2 2 2 3 3" xfId="47556"/>
    <cellStyle name="Total 3 7 2 2 2 3 3 2" xfId="47557"/>
    <cellStyle name="Total 3 7 2 2 2 3 4" xfId="47558"/>
    <cellStyle name="Total 3 7 2 2 2 4" xfId="47559"/>
    <cellStyle name="Total 3 7 2 2 2 4 2" xfId="47560"/>
    <cellStyle name="Total 3 7 2 2 2 4 2 2" xfId="47561"/>
    <cellStyle name="Total 3 7 2 2 2 4 2 2 2" xfId="47562"/>
    <cellStyle name="Total 3 7 2 2 2 4 3" xfId="47563"/>
    <cellStyle name="Total 3 7 2 2 2 4 3 2" xfId="47564"/>
    <cellStyle name="Total 3 7 2 2 2 4 4" xfId="47565"/>
    <cellStyle name="Total 3 7 2 2 3" xfId="47566"/>
    <cellStyle name="Total 3 7 2 2 3 2" xfId="47567"/>
    <cellStyle name="Total 3 7 2 2 3 2 2" xfId="47568"/>
    <cellStyle name="Total 3 7 2 2 3 2 2 2" xfId="47569"/>
    <cellStyle name="Total 3 7 2 2 3 2 3" xfId="47570"/>
    <cellStyle name="Total 3 7 2 2 3 3" xfId="47571"/>
    <cellStyle name="Total 3 7 2 2 3 3 2" xfId="47572"/>
    <cellStyle name="Total 3 7 2 2 3 4" xfId="47573"/>
    <cellStyle name="Total 3 7 2 2 4" xfId="47574"/>
    <cellStyle name="Total 3 7 2 2 4 2" xfId="47575"/>
    <cellStyle name="Total 3 7 2 2 4 2 2" xfId="47576"/>
    <cellStyle name="Total 3 7 2 2 4 3" xfId="47577"/>
    <cellStyle name="Total 3 7 2 2 5" xfId="47578"/>
    <cellStyle name="Total 3 7 2 2 5 2" xfId="47579"/>
    <cellStyle name="Total 3 7 2 2 5 2 2" xfId="47580"/>
    <cellStyle name="Total 3 7 2 2 5 2 2 2" xfId="47581"/>
    <cellStyle name="Total 3 7 2 2 5 3" xfId="47582"/>
    <cellStyle name="Total 3 7 2 2 5 3 2" xfId="47583"/>
    <cellStyle name="Total 3 7 2 2 5 4" xfId="47584"/>
    <cellStyle name="Total 3 7 2 3" xfId="47585"/>
    <cellStyle name="Total 3 7 2 3 2" xfId="47586"/>
    <cellStyle name="Total 3 7 2 3 2 2" xfId="47587"/>
    <cellStyle name="Total 3 7 2 3 2 2 2" xfId="47588"/>
    <cellStyle name="Total 3 7 2 3 2 3" xfId="47589"/>
    <cellStyle name="Total 3 7 2 3 3" xfId="47590"/>
    <cellStyle name="Total 3 7 2 3 3 2" xfId="47591"/>
    <cellStyle name="Total 3 7 2 3 3 2 2" xfId="47592"/>
    <cellStyle name="Total 3 7 2 3 3 2 2 2" xfId="47593"/>
    <cellStyle name="Total 3 7 2 3 3 2 3" xfId="47594"/>
    <cellStyle name="Total 3 7 2 3 3 3" xfId="47595"/>
    <cellStyle name="Total 3 7 2 3 3 3 2" xfId="47596"/>
    <cellStyle name="Total 3 7 2 3 3 4" xfId="47597"/>
    <cellStyle name="Total 3 7 2 3 4" xfId="47598"/>
    <cellStyle name="Total 3 7 2 3 4 2" xfId="47599"/>
    <cellStyle name="Total 3 7 2 3 4 2 2" xfId="47600"/>
    <cellStyle name="Total 3 7 2 3 4 2 2 2" xfId="47601"/>
    <cellStyle name="Total 3 7 2 3 4 3" xfId="47602"/>
    <cellStyle name="Total 3 7 2 3 4 3 2" xfId="47603"/>
    <cellStyle name="Total 3 7 2 3 4 4" xfId="47604"/>
    <cellStyle name="Total 3 7 2 4" xfId="47605"/>
    <cellStyle name="Total 3 7 2 4 2" xfId="47606"/>
    <cellStyle name="Total 3 7 2 4 2 2" xfId="47607"/>
    <cellStyle name="Total 3 7 2 4 2 2 2" xfId="47608"/>
    <cellStyle name="Total 3 7 2 4 2 3" xfId="47609"/>
    <cellStyle name="Total 3 7 2 4 3" xfId="47610"/>
    <cellStyle name="Total 3 7 2 4 3 2" xfId="47611"/>
    <cellStyle name="Total 3 7 2 4 4" xfId="47612"/>
    <cellStyle name="Total 3 7 2 5" xfId="47613"/>
    <cellStyle name="Total 3 7 2 5 2" xfId="47614"/>
    <cellStyle name="Total 3 7 2 5 2 2" xfId="47615"/>
    <cellStyle name="Total 3 7 2 5 3" xfId="47616"/>
    <cellStyle name="Total 3 7 2 6" xfId="47617"/>
    <cellStyle name="Total 3 7 2 6 2" xfId="47618"/>
    <cellStyle name="Total 3 7 2 6 2 2" xfId="47619"/>
    <cellStyle name="Total 3 7 2 6 2 2 2" xfId="47620"/>
    <cellStyle name="Total 3 7 2 6 3" xfId="47621"/>
    <cellStyle name="Total 3 7 2 6 3 2" xfId="47622"/>
    <cellStyle name="Total 3 7 2 6 4" xfId="47623"/>
    <cellStyle name="Total 3 7 3" xfId="47624"/>
    <cellStyle name="Total 3 7 3 2" xfId="47625"/>
    <cellStyle name="Total 3 7 3 2 2" xfId="47626"/>
    <cellStyle name="Total 3 7 3 2 2 2" xfId="47627"/>
    <cellStyle name="Total 3 7 3 2 2 2 2" xfId="47628"/>
    <cellStyle name="Total 3 7 3 2 2 2 2 2" xfId="47629"/>
    <cellStyle name="Total 3 7 3 2 2 2 3" xfId="47630"/>
    <cellStyle name="Total 3 7 3 2 2 3" xfId="47631"/>
    <cellStyle name="Total 3 7 3 2 2 3 2" xfId="47632"/>
    <cellStyle name="Total 3 7 3 2 2 3 2 2" xfId="47633"/>
    <cellStyle name="Total 3 7 3 2 2 3 2 2 2" xfId="47634"/>
    <cellStyle name="Total 3 7 3 2 2 3 2 3" xfId="47635"/>
    <cellStyle name="Total 3 7 3 2 2 3 3" xfId="47636"/>
    <cellStyle name="Total 3 7 3 2 2 3 3 2" xfId="47637"/>
    <cellStyle name="Total 3 7 3 2 2 3 4" xfId="47638"/>
    <cellStyle name="Total 3 7 3 2 2 4" xfId="47639"/>
    <cellStyle name="Total 3 7 3 2 2 4 2" xfId="47640"/>
    <cellStyle name="Total 3 7 3 2 2 4 2 2" xfId="47641"/>
    <cellStyle name="Total 3 7 3 2 2 4 2 2 2" xfId="47642"/>
    <cellStyle name="Total 3 7 3 2 2 4 3" xfId="47643"/>
    <cellStyle name="Total 3 7 3 2 2 4 3 2" xfId="47644"/>
    <cellStyle name="Total 3 7 3 2 2 4 4" xfId="47645"/>
    <cellStyle name="Total 3 7 3 2 3" xfId="47646"/>
    <cellStyle name="Total 3 7 3 2 3 2" xfId="47647"/>
    <cellStyle name="Total 3 7 3 2 3 2 2" xfId="47648"/>
    <cellStyle name="Total 3 7 3 2 3 2 2 2" xfId="47649"/>
    <cellStyle name="Total 3 7 3 2 3 2 3" xfId="47650"/>
    <cellStyle name="Total 3 7 3 2 3 3" xfId="47651"/>
    <cellStyle name="Total 3 7 3 2 3 3 2" xfId="47652"/>
    <cellStyle name="Total 3 7 3 2 3 4" xfId="47653"/>
    <cellStyle name="Total 3 7 3 2 4" xfId="47654"/>
    <cellStyle name="Total 3 7 3 2 4 2" xfId="47655"/>
    <cellStyle name="Total 3 7 3 2 4 2 2" xfId="47656"/>
    <cellStyle name="Total 3 7 3 2 4 3" xfId="47657"/>
    <cellStyle name="Total 3 7 3 2 5" xfId="47658"/>
    <cellStyle name="Total 3 7 3 2 5 2" xfId="47659"/>
    <cellStyle name="Total 3 7 3 2 5 2 2" xfId="47660"/>
    <cellStyle name="Total 3 7 3 2 5 2 2 2" xfId="47661"/>
    <cellStyle name="Total 3 7 3 2 5 3" xfId="47662"/>
    <cellStyle name="Total 3 7 3 2 5 3 2" xfId="47663"/>
    <cellStyle name="Total 3 7 3 2 5 4" xfId="47664"/>
    <cellStyle name="Total 3 7 3 3" xfId="47665"/>
    <cellStyle name="Total 3 7 3 3 2" xfId="47666"/>
    <cellStyle name="Total 3 7 3 3 2 2" xfId="47667"/>
    <cellStyle name="Total 3 7 3 3 2 2 2" xfId="47668"/>
    <cellStyle name="Total 3 7 3 3 2 3" xfId="47669"/>
    <cellStyle name="Total 3 7 3 3 3" xfId="47670"/>
    <cellStyle name="Total 3 7 3 3 3 2" xfId="47671"/>
    <cellStyle name="Total 3 7 3 3 3 2 2" xfId="47672"/>
    <cellStyle name="Total 3 7 3 3 3 2 2 2" xfId="47673"/>
    <cellStyle name="Total 3 7 3 3 3 2 3" xfId="47674"/>
    <cellStyle name="Total 3 7 3 3 3 3" xfId="47675"/>
    <cellStyle name="Total 3 7 3 3 3 3 2" xfId="47676"/>
    <cellStyle name="Total 3 7 3 3 3 4" xfId="47677"/>
    <cellStyle name="Total 3 7 3 3 4" xfId="47678"/>
    <cellStyle name="Total 3 7 3 3 4 2" xfId="47679"/>
    <cellStyle name="Total 3 7 3 3 4 2 2" xfId="47680"/>
    <cellStyle name="Total 3 7 3 3 4 2 2 2" xfId="47681"/>
    <cellStyle name="Total 3 7 3 3 4 3" xfId="47682"/>
    <cellStyle name="Total 3 7 3 3 4 3 2" xfId="47683"/>
    <cellStyle name="Total 3 7 3 3 4 4" xfId="47684"/>
    <cellStyle name="Total 3 7 3 4" xfId="47685"/>
    <cellStyle name="Total 3 7 3 4 2" xfId="47686"/>
    <cellStyle name="Total 3 7 3 4 2 2" xfId="47687"/>
    <cellStyle name="Total 3 7 3 4 2 2 2" xfId="47688"/>
    <cellStyle name="Total 3 7 3 4 2 3" xfId="47689"/>
    <cellStyle name="Total 3 7 3 4 3" xfId="47690"/>
    <cellStyle name="Total 3 7 3 4 3 2" xfId="47691"/>
    <cellStyle name="Total 3 7 3 4 4" xfId="47692"/>
    <cellStyle name="Total 3 7 3 5" xfId="47693"/>
    <cellStyle name="Total 3 7 3 5 2" xfId="47694"/>
    <cellStyle name="Total 3 7 3 5 2 2" xfId="47695"/>
    <cellStyle name="Total 3 7 3 5 3" xfId="47696"/>
    <cellStyle name="Total 3 7 3 6" xfId="47697"/>
    <cellStyle name="Total 3 7 3 6 2" xfId="47698"/>
    <cellStyle name="Total 3 7 3 6 2 2" xfId="47699"/>
    <cellStyle name="Total 3 7 3 6 2 2 2" xfId="47700"/>
    <cellStyle name="Total 3 7 3 6 3" xfId="47701"/>
    <cellStyle name="Total 3 7 3 6 3 2" xfId="47702"/>
    <cellStyle name="Total 3 7 3 6 4" xfId="47703"/>
    <cellStyle name="Total 3 7 4" xfId="47704"/>
    <cellStyle name="Total 3 7 4 2" xfId="47705"/>
    <cellStyle name="Total 3 7 4 2 2" xfId="47706"/>
    <cellStyle name="Total 3 7 4 2 2 2" xfId="47707"/>
    <cellStyle name="Total 3 7 4 2 2 2 2" xfId="47708"/>
    <cellStyle name="Total 3 7 4 2 2 3" xfId="47709"/>
    <cellStyle name="Total 3 7 4 2 3" xfId="47710"/>
    <cellStyle name="Total 3 7 4 2 3 2" xfId="47711"/>
    <cellStyle name="Total 3 7 4 2 3 2 2" xfId="47712"/>
    <cellStyle name="Total 3 7 4 2 3 2 2 2" xfId="47713"/>
    <cellStyle name="Total 3 7 4 2 3 2 3" xfId="47714"/>
    <cellStyle name="Total 3 7 4 2 3 3" xfId="47715"/>
    <cellStyle name="Total 3 7 4 2 3 3 2" xfId="47716"/>
    <cellStyle name="Total 3 7 4 2 3 4" xfId="47717"/>
    <cellStyle name="Total 3 7 4 2 4" xfId="47718"/>
    <cellStyle name="Total 3 7 4 2 4 2" xfId="47719"/>
    <cellStyle name="Total 3 7 4 2 4 2 2" xfId="47720"/>
    <cellStyle name="Total 3 7 4 2 4 2 2 2" xfId="47721"/>
    <cellStyle name="Total 3 7 4 2 4 3" xfId="47722"/>
    <cellStyle name="Total 3 7 4 2 4 3 2" xfId="47723"/>
    <cellStyle name="Total 3 7 4 2 4 4" xfId="47724"/>
    <cellStyle name="Total 3 7 4 3" xfId="47725"/>
    <cellStyle name="Total 3 7 4 3 2" xfId="47726"/>
    <cellStyle name="Total 3 7 4 3 2 2" xfId="47727"/>
    <cellStyle name="Total 3 7 4 3 2 2 2" xfId="47728"/>
    <cellStyle name="Total 3 7 4 3 2 3" xfId="47729"/>
    <cellStyle name="Total 3 7 4 3 3" xfId="47730"/>
    <cellStyle name="Total 3 7 4 3 3 2" xfId="47731"/>
    <cellStyle name="Total 3 7 4 3 4" xfId="47732"/>
    <cellStyle name="Total 3 7 4 4" xfId="47733"/>
    <cellStyle name="Total 3 7 4 4 2" xfId="47734"/>
    <cellStyle name="Total 3 7 4 4 2 2" xfId="47735"/>
    <cellStyle name="Total 3 7 4 4 3" xfId="47736"/>
    <cellStyle name="Total 3 7 4 5" xfId="47737"/>
    <cellStyle name="Total 3 7 4 5 2" xfId="47738"/>
    <cellStyle name="Total 3 7 4 5 2 2" xfId="47739"/>
    <cellStyle name="Total 3 7 4 5 2 2 2" xfId="47740"/>
    <cellStyle name="Total 3 7 4 5 3" xfId="47741"/>
    <cellStyle name="Total 3 7 4 5 3 2" xfId="47742"/>
    <cellStyle name="Total 3 7 4 5 4" xfId="47743"/>
    <cellStyle name="Total 3 7 5" xfId="47744"/>
    <cellStyle name="Total 3 7 5 2" xfId="47745"/>
    <cellStyle name="Total 3 7 5 2 2" xfId="47746"/>
    <cellStyle name="Total 3 7 5 2 2 2" xfId="47747"/>
    <cellStyle name="Total 3 7 5 2 3" xfId="47748"/>
    <cellStyle name="Total 3 7 5 3" xfId="47749"/>
    <cellStyle name="Total 3 7 5 3 2" xfId="47750"/>
    <cellStyle name="Total 3 7 5 3 2 2" xfId="47751"/>
    <cellStyle name="Total 3 7 5 3 2 2 2" xfId="47752"/>
    <cellStyle name="Total 3 7 5 3 2 3" xfId="47753"/>
    <cellStyle name="Total 3 7 5 3 3" xfId="47754"/>
    <cellStyle name="Total 3 7 5 3 3 2" xfId="47755"/>
    <cellStyle name="Total 3 7 5 3 4" xfId="47756"/>
    <cellStyle name="Total 3 7 5 4" xfId="47757"/>
    <cellStyle name="Total 3 7 5 4 2" xfId="47758"/>
    <cellStyle name="Total 3 7 5 4 2 2" xfId="47759"/>
    <cellStyle name="Total 3 7 5 4 2 2 2" xfId="47760"/>
    <cellStyle name="Total 3 7 5 4 3" xfId="47761"/>
    <cellStyle name="Total 3 7 5 4 3 2" xfId="47762"/>
    <cellStyle name="Total 3 7 5 4 4" xfId="47763"/>
    <cellStyle name="Total 3 7 6" xfId="47764"/>
    <cellStyle name="Total 3 7 6 2" xfId="47765"/>
    <cellStyle name="Total 3 7 6 2 2" xfId="47766"/>
    <cellStyle name="Total 3 7 6 2 2 2" xfId="47767"/>
    <cellStyle name="Total 3 7 6 2 3" xfId="47768"/>
    <cellStyle name="Total 3 7 6 3" xfId="47769"/>
    <cellStyle name="Total 3 7 6 3 2" xfId="47770"/>
    <cellStyle name="Total 3 7 7" xfId="47771"/>
    <cellStyle name="Total 3 7 7 2" xfId="47772"/>
    <cellStyle name="Total 3 7 7 2 2" xfId="47773"/>
    <cellStyle name="Total 3 7 7 2 2 2" xfId="47774"/>
    <cellStyle name="Total 3 7 7 2 3" xfId="47775"/>
    <cellStyle name="Total 3 7 7 3" xfId="47776"/>
    <cellStyle name="Total 3 7 7 3 2" xfId="47777"/>
    <cellStyle name="Total 3 7 8" xfId="47778"/>
    <cellStyle name="Total 3 7 8 2" xfId="47779"/>
    <cellStyle name="Total 3 7 8 2 2" xfId="47780"/>
    <cellStyle name="Total 3 7 8 2 2 2" xfId="47781"/>
    <cellStyle name="Total 3 7 8 2 3" xfId="47782"/>
    <cellStyle name="Total 3 7 8 3" xfId="47783"/>
    <cellStyle name="Total 3 7 8 3 2" xfId="47784"/>
    <cellStyle name="Total 3 7 8 4" xfId="47785"/>
    <cellStyle name="Total 3 7 9" xfId="47786"/>
    <cellStyle name="Total 3 7 9 2" xfId="47787"/>
    <cellStyle name="Total 3 7 9 2 2" xfId="47788"/>
    <cellStyle name="Total 3 7 9 3" xfId="47789"/>
    <cellStyle name="Total 3 8" xfId="47790"/>
    <cellStyle name="Total 3 8 2" xfId="47791"/>
    <cellStyle name="Total 3 8 2 2" xfId="47792"/>
    <cellStyle name="Total 3 8 2 2 2" xfId="47793"/>
    <cellStyle name="Total 3 8 2 2 2 2" xfId="47794"/>
    <cellStyle name="Total 3 8 2 2 2 2 2" xfId="47795"/>
    <cellStyle name="Total 3 8 2 2 2 3" xfId="47796"/>
    <cellStyle name="Total 3 8 2 2 3" xfId="47797"/>
    <cellStyle name="Total 3 8 2 2 3 2" xfId="47798"/>
    <cellStyle name="Total 3 8 2 2 3 2 2" xfId="47799"/>
    <cellStyle name="Total 3 8 2 2 3 2 2 2" xfId="47800"/>
    <cellStyle name="Total 3 8 2 2 3 2 3" xfId="47801"/>
    <cellStyle name="Total 3 8 2 2 3 3" xfId="47802"/>
    <cellStyle name="Total 3 8 2 2 3 3 2" xfId="47803"/>
    <cellStyle name="Total 3 8 2 2 3 4" xfId="47804"/>
    <cellStyle name="Total 3 8 2 2 4" xfId="47805"/>
    <cellStyle name="Total 3 8 2 2 4 2" xfId="47806"/>
    <cellStyle name="Total 3 8 2 2 4 2 2" xfId="47807"/>
    <cellStyle name="Total 3 8 2 2 4 2 2 2" xfId="47808"/>
    <cellStyle name="Total 3 8 2 2 4 3" xfId="47809"/>
    <cellStyle name="Total 3 8 2 2 4 3 2" xfId="47810"/>
    <cellStyle name="Total 3 8 2 2 4 4" xfId="47811"/>
    <cellStyle name="Total 3 8 2 3" xfId="47812"/>
    <cellStyle name="Total 3 8 2 3 2" xfId="47813"/>
    <cellStyle name="Total 3 8 2 3 2 2" xfId="47814"/>
    <cellStyle name="Total 3 8 2 3 2 2 2" xfId="47815"/>
    <cellStyle name="Total 3 8 2 3 2 3" xfId="47816"/>
    <cellStyle name="Total 3 8 2 3 3" xfId="47817"/>
    <cellStyle name="Total 3 8 2 3 3 2" xfId="47818"/>
    <cellStyle name="Total 3 8 2 3 4" xfId="47819"/>
    <cellStyle name="Total 3 8 2 4" xfId="47820"/>
    <cellStyle name="Total 3 8 2 4 2" xfId="47821"/>
    <cellStyle name="Total 3 8 2 4 2 2" xfId="47822"/>
    <cellStyle name="Total 3 8 2 4 3" xfId="47823"/>
    <cellStyle name="Total 3 8 2 5" xfId="47824"/>
    <cellStyle name="Total 3 8 2 5 2" xfId="47825"/>
    <cellStyle name="Total 3 8 2 5 2 2" xfId="47826"/>
    <cellStyle name="Total 3 8 2 5 2 2 2" xfId="47827"/>
    <cellStyle name="Total 3 8 2 5 3" xfId="47828"/>
    <cellStyle name="Total 3 8 2 5 3 2" xfId="47829"/>
    <cellStyle name="Total 3 8 2 5 4" xfId="47830"/>
    <cellStyle name="Total 3 8 3" xfId="47831"/>
    <cellStyle name="Total 3 8 3 2" xfId="47832"/>
    <cellStyle name="Total 3 8 3 2 2" xfId="47833"/>
    <cellStyle name="Total 3 8 3 2 2 2" xfId="47834"/>
    <cellStyle name="Total 3 8 3 2 3" xfId="47835"/>
    <cellStyle name="Total 3 8 3 3" xfId="47836"/>
    <cellStyle name="Total 3 8 3 3 2" xfId="47837"/>
    <cellStyle name="Total 3 8 3 3 2 2" xfId="47838"/>
    <cellStyle name="Total 3 8 3 3 2 2 2" xfId="47839"/>
    <cellStyle name="Total 3 8 3 3 2 3" xfId="47840"/>
    <cellStyle name="Total 3 8 3 3 3" xfId="47841"/>
    <cellStyle name="Total 3 8 3 3 3 2" xfId="47842"/>
    <cellStyle name="Total 3 8 3 3 4" xfId="47843"/>
    <cellStyle name="Total 3 8 3 4" xfId="47844"/>
    <cellStyle name="Total 3 8 3 4 2" xfId="47845"/>
    <cellStyle name="Total 3 8 3 4 2 2" xfId="47846"/>
    <cellStyle name="Total 3 8 3 4 2 2 2" xfId="47847"/>
    <cellStyle name="Total 3 8 3 4 3" xfId="47848"/>
    <cellStyle name="Total 3 8 3 4 3 2" xfId="47849"/>
    <cellStyle name="Total 3 8 3 4 4" xfId="47850"/>
    <cellStyle name="Total 3 8 4" xfId="47851"/>
    <cellStyle name="Total 3 8 4 2" xfId="47852"/>
    <cellStyle name="Total 3 8 4 2 2" xfId="47853"/>
    <cellStyle name="Total 3 8 4 2 2 2" xfId="47854"/>
    <cellStyle name="Total 3 8 4 2 3" xfId="47855"/>
    <cellStyle name="Total 3 8 4 3" xfId="47856"/>
    <cellStyle name="Total 3 8 4 3 2" xfId="47857"/>
    <cellStyle name="Total 3 8 5" xfId="47858"/>
    <cellStyle name="Total 3 8 5 2" xfId="47859"/>
    <cellStyle name="Total 3 8 5 2 2" xfId="47860"/>
    <cellStyle name="Total 3 8 5 2 2 2" xfId="47861"/>
    <cellStyle name="Total 3 8 5 2 3" xfId="47862"/>
    <cellStyle name="Total 3 8 5 3" xfId="47863"/>
    <cellStyle name="Total 3 8 5 3 2" xfId="47864"/>
    <cellStyle name="Total 3 8 5 4" xfId="47865"/>
    <cellStyle name="Total 3 8 6" xfId="47866"/>
    <cellStyle name="Total 3 8 6 2" xfId="47867"/>
    <cellStyle name="Total 3 8 6 2 2" xfId="47868"/>
    <cellStyle name="Total 3 8 6 3" xfId="47869"/>
    <cellStyle name="Total 3 8 7" xfId="47870"/>
    <cellStyle name="Total 3 8 7 2" xfId="47871"/>
    <cellStyle name="Total 3 8 7 2 2" xfId="47872"/>
    <cellStyle name="Total 3 8 7 2 2 2" xfId="47873"/>
    <cellStyle name="Total 3 8 7 3" xfId="47874"/>
    <cellStyle name="Total 3 8 7 3 2" xfId="47875"/>
    <cellStyle name="Total 3 8 7 4" xfId="47876"/>
    <cellStyle name="Total 3 9" xfId="47877"/>
    <cellStyle name="Total 3 9 2" xfId="47878"/>
    <cellStyle name="Total 3 9 2 2" xfId="47879"/>
    <cellStyle name="Total 3 9 2 2 2" xfId="47880"/>
    <cellStyle name="Total 3 9 2 2 2 2" xfId="47881"/>
    <cellStyle name="Total 3 9 2 2 3" xfId="47882"/>
    <cellStyle name="Total 3 9 2 3" xfId="47883"/>
    <cellStyle name="Total 3 9 2 3 2" xfId="47884"/>
    <cellStyle name="Total 3 9 2 3 2 2" xfId="47885"/>
    <cellStyle name="Total 3 9 2 3 2 2 2" xfId="47886"/>
    <cellStyle name="Total 3 9 2 3 2 3" xfId="47887"/>
    <cellStyle name="Total 3 9 2 3 3" xfId="47888"/>
    <cellStyle name="Total 3 9 2 3 3 2" xfId="47889"/>
    <cellStyle name="Total 3 9 2 3 4" xfId="47890"/>
    <cellStyle name="Total 3 9 2 4" xfId="47891"/>
    <cellStyle name="Total 3 9 2 4 2" xfId="47892"/>
    <cellStyle name="Total 3 9 2 4 2 2" xfId="47893"/>
    <cellStyle name="Total 3 9 2 4 2 2 2" xfId="47894"/>
    <cellStyle name="Total 3 9 2 4 3" xfId="47895"/>
    <cellStyle name="Total 3 9 2 4 3 2" xfId="47896"/>
    <cellStyle name="Total 3 9 2 4 4" xfId="47897"/>
    <cellStyle name="Total 3 9 3" xfId="47898"/>
    <cellStyle name="Total 3 9 3 2" xfId="47899"/>
    <cellStyle name="Total 3 9 3 2 2" xfId="47900"/>
    <cellStyle name="Total 3 9 3 2 2 2" xfId="47901"/>
    <cellStyle name="Total 3 9 3 2 3" xfId="47902"/>
    <cellStyle name="Total 3 9 3 3" xfId="47903"/>
    <cellStyle name="Total 3 9 3 3 2" xfId="47904"/>
    <cellStyle name="Total 3 9 3 4" xfId="47905"/>
    <cellStyle name="Total 3 9 4" xfId="47906"/>
    <cellStyle name="Total 3 9 4 2" xfId="47907"/>
    <cellStyle name="Total 3 9 4 2 2" xfId="47908"/>
    <cellStyle name="Total 3 9 4 3" xfId="47909"/>
    <cellStyle name="Total 3 9 5" xfId="47910"/>
    <cellStyle name="Total 3 9 5 2" xfId="47911"/>
    <cellStyle name="Total 3 9 5 2 2" xfId="47912"/>
    <cellStyle name="Total 3 9 5 2 2 2" xfId="47913"/>
    <cellStyle name="Total 3 9 5 3" xfId="47914"/>
    <cellStyle name="Total 3 9 5 3 2" xfId="47915"/>
    <cellStyle name="Total 3 9 5 4" xfId="47916"/>
    <cellStyle name="Warning Text 2" xfId="188"/>
    <cellStyle name="Warning Text 3" xfId="189"/>
  </cellStyles>
  <dxfs count="59">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vertical="top"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font>
        <outline val="0"/>
        <shadow val="0"/>
        <vertAlign val="baseline"/>
        <sz val="10"/>
        <name val="Arial"/>
        <scheme val="none"/>
      </font>
      <alignment textRotation="0" wrapText="1" indent="0" justifyLastLine="0" shrinkToFit="0" readingOrder="0"/>
    </dxf>
    <dxf>
      <border outline="0">
        <right style="thin">
          <color indexed="64"/>
        </right>
        <bottom style="thin">
          <color indexed="64"/>
        </bottom>
      </border>
    </dxf>
    <dxf>
      <font>
        <outline val="0"/>
        <shadow val="0"/>
        <vertAlign val="baseline"/>
        <sz val="10"/>
        <name val="Arial"/>
        <scheme val="none"/>
      </font>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indexed="3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strike val="0"/>
        <outline val="0"/>
        <shadow val="0"/>
        <vertAlign val="baseline"/>
        <sz val="10"/>
        <name val="Arial"/>
        <scheme val="none"/>
      </font>
      <alignment horizontal="left" textRotation="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strike val="0"/>
        <outline val="0"/>
        <shadow val="0"/>
        <vertAlign val="baseline"/>
        <sz val="10"/>
        <name val="Arial"/>
        <scheme val="none"/>
      </font>
      <alignment horizontal="left" textRotation="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medium">
          <color indexed="64"/>
        </bottom>
      </border>
    </dxf>
  </dxfs>
  <tableStyles count="0" defaultTableStyle="TableStyleMedium2" defaultPivotStyle="PivotStyleLight16"/>
  <colors>
    <mruColors>
      <color rgb="FFFFFF99"/>
      <color rgb="FFFFFFFF"/>
      <color rgb="FFA2D0A2"/>
      <color rgb="FF7BF77B"/>
      <color rgb="FF0000FF"/>
      <color rgb="FFCCECFF"/>
      <color rgb="FFDDD8C4"/>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4" name="DataElements" displayName="DataElements" ref="A1:B21" totalsRowShown="0" tableBorderDxfId="58">
  <autoFilter ref="A1:B21"/>
  <tableColumns count="2">
    <tableColumn id="1" name="Column"/>
    <tableColumn id="2" name="Description" dataDxfId="57"/>
  </tableColumns>
  <tableStyleInfo name="TableStyleMedium2" showFirstColumn="1" showLastColumn="0" showRowStripes="1" showColumnStripes="0"/>
  <extLst>
    <ext xmlns:x14="http://schemas.microsoft.com/office/spreadsheetml/2009/9/main" uri="{504A1905-F514-4f6f-8877-14C23A59335A}">
      <x14:table altText="Program Variables" altTextSummary="This table contains program variables and descriptions."/>
    </ext>
  </extLst>
</table>
</file>

<file path=xl/tables/table2.xml><?xml version="1.0" encoding="utf-8"?>
<table xmlns="http://schemas.openxmlformats.org/spreadsheetml/2006/main" id="1" name="Table3" displayName="Table3" ref="A1:R72" totalsRowShown="0" dataDxfId="56" tableBorderDxfId="55">
  <autoFilter ref="A1:R72"/>
  <tableColumns count="18">
    <tableColumn id="1" name="PHIN Variable" dataDxfId="54"/>
    <tableColumn id="2" name="PHIN Variable Code System" dataDxfId="53"/>
    <tableColumn id="3" name="Data Element (DE) Name" dataDxfId="52"/>
    <tableColumn id="4" name="DE Identifier Sent in HL7 Message" dataDxfId="51"/>
    <tableColumn id="5" name="DE Code System" dataDxfId="50"/>
    <tableColumn id="6" name="Data Element Description" dataDxfId="49"/>
    <tableColumn id="7" name="Data Type" dataDxfId="48"/>
    <tableColumn id="8" name="CDC Priority" dataDxfId="47"/>
    <tableColumn id="9" name="May Repeat" dataDxfId="46"/>
    <tableColumn id="10" name="Value Set Name (VADS Hyperlink)" dataDxfId="45"/>
    <tableColumn id="11" name="Value Set Code" dataDxfId="44"/>
    <tableColumn id="13" name="HL7 Message Context" dataDxfId="43"/>
    <tableColumn id="14" name="HL7 Data Type" dataDxfId="42"/>
    <tableColumn id="15" name="HL7 Usage" dataDxfId="41"/>
    <tableColumn id="16" name="HL7 Cardinality" dataDxfId="40"/>
    <tableColumn id="17" name="HL7 Implementation Notes" dataDxfId="39"/>
    <tableColumn id="18" name="Repeating Group Element" dataDxfId="38"/>
    <tableColumn id="19" name="Sample Segment" dataDxfId="37"/>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AE158" totalsRowShown="0" headerRowDxfId="34" dataDxfId="32" headerRowBorderDxfId="33" tableBorderDxfId="31" headerRowCellStyle="Normal 123">
  <autoFilter ref="A1:AE158"/>
  <tableColumns count="31">
    <tableColumn id="1" name="PHIN Variable" dataDxfId="30"/>
    <tableColumn id="2" name="Local Variable Code System" dataDxfId="29"/>
    <tableColumn id="3" name="Data Element (DE) Name" dataDxfId="28"/>
    <tableColumn id="4" name="DE Identifier Sent in HL7 Message" dataDxfId="27"/>
    <tableColumn id="5" name="DE Code System" dataDxfId="26"/>
    <tableColumn id="6" name="Data Element Description" dataDxfId="25"/>
    <tableColumn id="7" name="Data Type" dataDxfId="24"/>
    <tableColumn id="8" name="CDC Priority" dataDxfId="23"/>
    <tableColumn id="9" name="May Repeat" dataDxfId="22"/>
    <tableColumn id="10" name="Value Set Name (VADS Hyperlink)" dataDxfId="21"/>
    <tableColumn id="11" name="Value Set Code" dataDxfId="20"/>
    <tableColumn id="12" name="HL7 Message Context" dataDxfId="19"/>
    <tableColumn id="13" name="HL7 Data Type" dataDxfId="18"/>
    <tableColumn id="14" name="HL7 Usage" dataDxfId="17"/>
    <tableColumn id="15" name="HL7 Cardinality" dataDxfId="16"/>
    <tableColumn id="16" name="HL7 Implementation Notes" dataDxfId="15"/>
    <tableColumn id="17" name="Repeating Group Element" dataDxfId="14"/>
    <tableColumn id="18" name="Sample Segment" dataDxfId="13"/>
    <tableColumn id="19" name="STEC" dataDxfId="12"/>
    <tableColumn id="20" name="Salmonellosis" dataDxfId="11"/>
    <tableColumn id="21" name="Shigellosis" dataDxfId="10"/>
    <tableColumn id="22" name="Campylobacteriosis" dataDxfId="9"/>
    <tableColumn id="23" name="Cryptosporidiosis" dataDxfId="8"/>
    <tableColumn id="24" name="Cyclosporiasis" dataDxfId="7"/>
    <tableColumn id="25" name="Cholera" dataDxfId="6"/>
    <tableColumn id="26" name="Vibrio" dataDxfId="5"/>
    <tableColumn id="27" name="Typhoid" dataDxfId="4"/>
    <tableColumn id="28" name="Paratyphoid" dataDxfId="3"/>
    <tableColumn id="29" name="Listeria" dataDxfId="2"/>
    <tableColumn id="30" name="Yersinia" dataDxfId="1"/>
    <tableColumn id="31" name="HUS" dataDxfId="0"/>
  </tableColumns>
  <tableStyleInfo name="TableStyleMedium2" showFirstColumn="0" showLastColumn="0" showRowStripes="1" showColumnStripes="0"/>
  <extLst>
    <ext xmlns:x14="http://schemas.microsoft.com/office/spreadsheetml/2009/9/main" uri="{504A1905-F514-4f6f-8877-14C23A59335A}">
      <x14:table altText="FoodNet Data Elements" altTextSummary="FoodNet Sits Onl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phinvads.cdc.gov/vads/ViewValueSet.action?oid=2.16.840.1.114222.4.11.7158" TargetMode="External"/><Relationship Id="rId13" Type="http://schemas.openxmlformats.org/officeDocument/2006/relationships/hyperlink" Target="https://phinvads.cdc.gov/vads/ViewValueSet.action?oid=2.16.840.1.114222.4.11.7157" TargetMode="External"/><Relationship Id="rId18" Type="http://schemas.openxmlformats.org/officeDocument/2006/relationships/hyperlink" Target="https://phinvads.cdc.gov/vads/ViewValueSet.action?oid=2.16.840.1.114222.4.11.888" TargetMode="External"/><Relationship Id="rId26"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21" Type="http://schemas.openxmlformats.org/officeDocument/2006/relationships/hyperlink" Target="https://phinvads.cdc.gov/vads/ViewValueSet.action?oid=2.16.840.1.114222.4.11.830" TargetMode="External"/><Relationship Id="rId7" Type="http://schemas.openxmlformats.org/officeDocument/2006/relationships/hyperlink" Target="https://phinvads.cdc.gov/vads/ViewValueSet.action?oid=2.16.840.1.114222.4.11.829" TargetMode="External"/><Relationship Id="rId12" Type="http://schemas.openxmlformats.org/officeDocument/2006/relationships/hyperlink" Target="https://phinvads.cdc.gov/vads/ViewValueSet.action?oid=2.16.840.1.114222.4.11.3036" TargetMode="External"/><Relationship Id="rId17" Type="http://schemas.openxmlformats.org/officeDocument/2006/relationships/hyperlink" Target="https://phinvads.cdc.gov/vads/ViewValueSet.action?oid=2.16.840.1.114222.4.11.828" TargetMode="External"/><Relationship Id="rId25" Type="http://schemas.openxmlformats.org/officeDocument/2006/relationships/hyperlink" Target="https://phinvads.cdc.gov/vads/ViewValueSet.action?oid=2.16.840.1.114222.4.11.828" TargetMode="External"/><Relationship Id="rId2" Type="http://schemas.openxmlformats.org/officeDocument/2006/relationships/hyperlink" Target="https://phinvads.cdc.gov/vads/ViewValueSet.action?oid=2.16.840.1.114222.4.11.888" TargetMode="External"/><Relationship Id="rId16" Type="http://schemas.openxmlformats.org/officeDocument/2006/relationships/hyperlink" Target="https://phinvads.cdc.gov/vads/ViewValueSet.action?oid=2.16.840.1.114222.4.11.829" TargetMode="External"/><Relationship Id="rId20" Type="http://schemas.openxmlformats.org/officeDocument/2006/relationships/hyperlink" Target="https://phinvads.cdc.gov/vads/ViewValueSet.action?oid=2.16.840.1.114222.4.11.828" TargetMode="External"/><Relationship Id="rId29" Type="http://schemas.openxmlformats.org/officeDocument/2006/relationships/hyperlink" Target="https://phinvads.cdc.gov/vads/ViewValueSet.action?oid=2.16.840.1.114222.4.11.878" TargetMode="External"/><Relationship Id="rId1" Type="http://schemas.openxmlformats.org/officeDocument/2006/relationships/hyperlink" Target="https://phinvads.cdc.gov/vads/ViewValueSet.action?oid=2.16.840.1.114222.4.11.7265" TargetMode="External"/><Relationship Id="rId6" Type="http://schemas.openxmlformats.org/officeDocument/2006/relationships/hyperlink" Target="https://phinvads.cdc.gov/vads/ViewValueSet.action?oid=2.16.840.1.114222.4.11.7205" TargetMode="External"/><Relationship Id="rId11" Type="http://schemas.openxmlformats.org/officeDocument/2006/relationships/hyperlink" Target="https://phinvads.cdc.gov/vads/ViewValueSet.action?oid=2.16.840.1.114222.4.11.7231" TargetMode="External"/><Relationship Id="rId24" Type="http://schemas.openxmlformats.org/officeDocument/2006/relationships/hyperlink" Target="https://phinvads.cdc.gov/vads/ViewValueSet.action?oid=2.16.840.1.114222.4.11.830" TargetMode="External"/><Relationship Id="rId5" Type="http://schemas.openxmlformats.org/officeDocument/2006/relationships/hyperlink" Target="https://phinvads.cdc.gov/vads/ViewValueSet.action?oid=2.16.840.1.114222.4.11.3015" TargetMode="External"/><Relationship Id="rId15" Type="http://schemas.openxmlformats.org/officeDocument/2006/relationships/hyperlink" Target="https://phinvads.cdc.gov/vads/ViewValueSet.action?oid=2.16.840.1.114222.4.11.830" TargetMode="External"/><Relationship Id="rId23" Type="http://schemas.openxmlformats.org/officeDocument/2006/relationships/hyperlink" Target="https://phinvads.cdc.gov/vads/ViewValueSet.action?oid=2.16.840.1.114222.4.11.829" TargetMode="External"/><Relationship Id="rId28" Type="http://schemas.openxmlformats.org/officeDocument/2006/relationships/hyperlink" Target="https://phinvads.cdc.gov/vads/ViewValueSet.action?oid=2.16.840.1.114222.4.11.3030" TargetMode="External"/><Relationship Id="rId10" Type="http://schemas.openxmlformats.org/officeDocument/2006/relationships/hyperlink" Target="https://phinvads.cdc.gov/vads/ViewValueSet.action?oid=2.16.840.1.114222.4.11.3027" TargetMode="External"/><Relationship Id="rId19" Type="http://schemas.openxmlformats.org/officeDocument/2006/relationships/hyperlink" Target="https://phinvads.cdc.gov/vads/ViewValueSet.action?oid=2.16.840.1.114222.4.11.888" TargetMode="External"/><Relationship Id="rId31" Type="http://schemas.openxmlformats.org/officeDocument/2006/relationships/table" Target="../tables/table2.xml"/><Relationship Id="rId4" Type="http://schemas.openxmlformats.org/officeDocument/2006/relationships/hyperlink" Target="https://phinvads.cdc.gov/vads/ViewValueSet.action?oid=2.16.840.1.114222.4.11.1038" TargetMode="External"/><Relationship Id="rId9" Type="http://schemas.openxmlformats.org/officeDocument/2006/relationships/hyperlink" Target="https://phinvads.cdc.gov/vads/ViewValueSet.action?oid=2.16.840.1.114222.4.11.968" TargetMode="External"/><Relationship Id="rId14" Type="http://schemas.openxmlformats.org/officeDocument/2006/relationships/hyperlink" Target="https://phinvads.cdc.gov/vads/ViewValueSet.action?oid=2.16.840.1.114222.4.11.3236" TargetMode="External"/><Relationship Id="rId22" Type="http://schemas.openxmlformats.org/officeDocument/2006/relationships/hyperlink" Target="https://phinvads.cdc.gov/vads/ViewValueSet.action?oid=2.16.840.1.114222.4.11.973" TargetMode="External"/><Relationship Id="rId27" Type="http://schemas.openxmlformats.org/officeDocument/2006/relationships/hyperlink" Target="https://phinvads.cdc.gov/vads/ViewValueSet.action?oid=2.16.840.1.114222.4.11.3200"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phinvads.cdc.gov/vads/ViewValueSet.action?oid=2.16.840.1.114222.4.11.888" TargetMode="External"/><Relationship Id="rId21" Type="http://schemas.openxmlformats.org/officeDocument/2006/relationships/hyperlink" Target="https://phinvads.cdc.gov/vads/ViewValueSet.action?oid=2.16.840.1.114222.4.11.888" TargetMode="External"/><Relationship Id="rId42" Type="http://schemas.openxmlformats.org/officeDocument/2006/relationships/hyperlink" Target="https://phinvads.cdc.gov/vads/ViewValueSet.action?oid=2.16.840.1.114222.4.11.888" TargetMode="External"/><Relationship Id="rId47" Type="http://schemas.openxmlformats.org/officeDocument/2006/relationships/hyperlink" Target="https://phinvads.cdc.gov/vads/ViewValueSet.action?oid=2.16.840.1.114222.4.11.888" TargetMode="External"/><Relationship Id="rId63" Type="http://schemas.openxmlformats.org/officeDocument/2006/relationships/hyperlink" Target="https://phinvads.cdc.gov/vads/ViewValueSet.action?oid=2.16.840.1.114222.4.11.888" TargetMode="External"/><Relationship Id="rId68" Type="http://schemas.openxmlformats.org/officeDocument/2006/relationships/hyperlink" Target="https://phinvads.cdc.gov/vads/ViewValueSet.action?oid=2.16.840.1.114222.4.11.888" TargetMode="External"/><Relationship Id="rId84" Type="http://schemas.openxmlformats.org/officeDocument/2006/relationships/hyperlink" Target="https://phinvads.cdc.gov/vads/ViewValueSet.action?oid=2.16.840.1.114222.4.11.7741" TargetMode="External"/><Relationship Id="rId89" Type="http://schemas.openxmlformats.org/officeDocument/2006/relationships/hyperlink" Target="https://phinvads.cdc.gov/vads/ViewValueSet.action?oid=2.16.840.1.114222.4.11.7623" TargetMode="External"/><Relationship Id="rId2" Type="http://schemas.openxmlformats.org/officeDocument/2006/relationships/hyperlink" Target="https://phinvads.cdc.gov/vads/ViewValueSet.action?oid=2.16.840.1.114222.4.11.828" TargetMode="External"/><Relationship Id="rId16" Type="http://schemas.openxmlformats.org/officeDocument/2006/relationships/hyperlink" Target="https://phinvads.cdc.gov/vads/ViewValueSet.action?oid=2.16.840.1.114222.4.11.888" TargetMode="External"/><Relationship Id="rId29" Type="http://schemas.openxmlformats.org/officeDocument/2006/relationships/hyperlink" Target="https://phinvads.cdc.gov/vads/ViewValueSet.action?oid=2.16.840.1.114222.4.11.888" TargetMode="External"/><Relationship Id="rId107" Type="http://schemas.openxmlformats.org/officeDocument/2006/relationships/hyperlink" Target="https://phinvads.cdc.gov/vads/ViewValueSet.action?oid=2.16.840.1.114222.4.11.888" TargetMode="External"/><Relationship Id="rId11" Type="http://schemas.openxmlformats.org/officeDocument/2006/relationships/hyperlink" Target="https://phinvads.cdc.gov/vads/ViewValueSet.action?oid=2.16.840.1.114222.4.11.888" TargetMode="External"/><Relationship Id="rId24" Type="http://schemas.openxmlformats.org/officeDocument/2006/relationships/hyperlink" Target="https://phinvads.cdc.gov/vads/ViewValueSet.action?oid=2.16.840.1.114222.4.11.888" TargetMode="External"/><Relationship Id="rId32" Type="http://schemas.openxmlformats.org/officeDocument/2006/relationships/hyperlink" Target="https://phinvads.cdc.gov/vads/ViewValueSet.action?oid=2.16.840.1.114222.4.11.888" TargetMode="External"/><Relationship Id="rId37" Type="http://schemas.openxmlformats.org/officeDocument/2006/relationships/hyperlink" Target="https://phinvads.cdc.gov/vads/ViewValueSet.action?oid=2.16.840.1.114222.4.11.888" TargetMode="External"/><Relationship Id="rId40" Type="http://schemas.openxmlformats.org/officeDocument/2006/relationships/hyperlink" Target="https://phinvads.cdc.gov/vads/ViewValueSet.action?oid=2.16.840.1.114222.4.11.888" TargetMode="External"/><Relationship Id="rId45" Type="http://schemas.openxmlformats.org/officeDocument/2006/relationships/hyperlink" Target="https://phinvads.cdc.gov/vads/ViewValueSet.action?oid=2.16.840.1.114222.4.11.888" TargetMode="External"/><Relationship Id="rId53" Type="http://schemas.openxmlformats.org/officeDocument/2006/relationships/hyperlink" Target="https://phinvads.cdc.gov/vads/ViewValueSet.action?oid=2.16.840.1.114222.4.11.888" TargetMode="External"/><Relationship Id="rId58" Type="http://schemas.openxmlformats.org/officeDocument/2006/relationships/hyperlink" Target="https://phinvads.cdc.gov/vads/ViewValueSet.action?oid=2.16.840.1.114222.4.11.888" TargetMode="External"/><Relationship Id="rId66" Type="http://schemas.openxmlformats.org/officeDocument/2006/relationships/hyperlink" Target="https://phinvads.cdc.gov/vads/ViewValueSet.action?oid=2.16.840.1.114222.4.11.888" TargetMode="External"/><Relationship Id="rId74" Type="http://schemas.openxmlformats.org/officeDocument/2006/relationships/hyperlink" Target="https://phinvads.cdc.gov/vads/ViewValueSet.action?oid=2.16.840.1.114222.4.11.888" TargetMode="External"/><Relationship Id="rId79" Type="http://schemas.openxmlformats.org/officeDocument/2006/relationships/hyperlink" Target="https://phinvads.cdc.gov/vads/ViewValueSet.action?oid=2.16.840.1.114222.4.11.7620" TargetMode="External"/><Relationship Id="rId87" Type="http://schemas.openxmlformats.org/officeDocument/2006/relationships/hyperlink" Target="https://phinvads.cdc.gov/vads/ViewValueSet.action?oid=2.16.840.1.114222.4.11.7624" TargetMode="External"/><Relationship Id="rId102" Type="http://schemas.openxmlformats.org/officeDocument/2006/relationships/hyperlink" Target="https://phinvads.cdc.gov/vads/ViewValueSet.action?oid=2.16.840.1.114222.4.11.819" TargetMode="External"/><Relationship Id="rId5" Type="http://schemas.openxmlformats.org/officeDocument/2006/relationships/hyperlink" Target="https://phinvads.cdc.gov/vads/ViewValueSet.action?oid=2.16.840.1.114222.4.11.888" TargetMode="External"/><Relationship Id="rId61" Type="http://schemas.openxmlformats.org/officeDocument/2006/relationships/hyperlink" Target="https://phinvads.cdc.gov/vads/ViewValueSet.action?oid=2.16.840.1.114222.4.11.888" TargetMode="External"/><Relationship Id="rId82" Type="http://schemas.openxmlformats.org/officeDocument/2006/relationships/hyperlink" Target="https://phinvads.cdc.gov/vads/ViewValueSet.action?oid=2.16.840.1.114222.4.11.3095" TargetMode="External"/><Relationship Id="rId90" Type="http://schemas.openxmlformats.org/officeDocument/2006/relationships/hyperlink" Target="https://phinvads.cdc.gov/vads/ViewValueSet.action?oid=2.16.840.1.114222.4.11.7626" TargetMode="External"/><Relationship Id="rId95" Type="http://schemas.openxmlformats.org/officeDocument/2006/relationships/hyperlink" Target="https://phinvads.cdc.gov/vads/ViewValueSet.action?oid=2.16.840.1.114222.4.11.7618" TargetMode="External"/><Relationship Id="rId19" Type="http://schemas.openxmlformats.org/officeDocument/2006/relationships/hyperlink" Target="https://phinvads.cdc.gov/vads/ViewValueSet.action?oid=2.16.840.1.114222.4.11.888" TargetMode="External"/><Relationship Id="rId14" Type="http://schemas.openxmlformats.org/officeDocument/2006/relationships/hyperlink" Target="https://phinvads.cdc.gov/vads/ViewValueSet.action?oid=2.16.840.1.114222.4.11.888" TargetMode="External"/><Relationship Id="rId22" Type="http://schemas.openxmlformats.org/officeDocument/2006/relationships/hyperlink" Target="https://phinvads.cdc.gov/vads/ViewValueSet.action?oid=2.16.840.1.114222.4.11.888" TargetMode="External"/><Relationship Id="rId27" Type="http://schemas.openxmlformats.org/officeDocument/2006/relationships/hyperlink" Target="https://phinvads.cdc.gov/vads/ViewValueSet.action?oid=2.16.840.1.114222.4.11.3069" TargetMode="External"/><Relationship Id="rId30" Type="http://schemas.openxmlformats.org/officeDocument/2006/relationships/hyperlink" Target="https://phinvads.cdc.gov/vads/ViewValueSet.action?oid=2.16.840.1.114222.4.11.888" TargetMode="External"/><Relationship Id="rId35" Type="http://schemas.openxmlformats.org/officeDocument/2006/relationships/hyperlink" Target="https://phinvads.cdc.gov/vads/ViewValueSet.action?oid=2.16.840.1.114222.4.11.888" TargetMode="External"/><Relationship Id="rId43" Type="http://schemas.openxmlformats.org/officeDocument/2006/relationships/hyperlink" Target="https://phinvads.cdc.gov/vads/ViewValueSet.action?oid=2.16.840.1.114222.4.11.888" TargetMode="External"/><Relationship Id="rId48" Type="http://schemas.openxmlformats.org/officeDocument/2006/relationships/hyperlink" Target="https://phinvads.cdc.gov/vads/ViewValueSet.action?oid=2.16.840.1.114222.4.11.888" TargetMode="External"/><Relationship Id="rId56" Type="http://schemas.openxmlformats.org/officeDocument/2006/relationships/hyperlink" Target="https://phinvads.cdc.gov/vads/ViewValueSet.action?oid=2.16.840.1.114222.4.11.888" TargetMode="External"/><Relationship Id="rId64" Type="http://schemas.openxmlformats.org/officeDocument/2006/relationships/hyperlink" Target="https://phinvads.cdc.gov/vads/ViewValueSet.action?oid=2.16.840.1.114222.4.11.888" TargetMode="External"/><Relationship Id="rId69" Type="http://schemas.openxmlformats.org/officeDocument/2006/relationships/hyperlink" Target="https://phinvads.cdc.gov/vads/ViewValueSet.action?oid=2.16.840.1.114222.4.11.888" TargetMode="External"/><Relationship Id="rId77" Type="http://schemas.openxmlformats.org/officeDocument/2006/relationships/hyperlink" Target="https://phinvads.cdc.gov/vads/ViewValueSet.action?oid=2.16.840.1.114222.4.11.888" TargetMode="External"/><Relationship Id="rId100" Type="http://schemas.openxmlformats.org/officeDocument/2006/relationships/hyperlink" Target="https://phinvads.cdc.gov/vads/ViewValueSet.action?oid=2.16.840.1.114222.4.11.7621" TargetMode="External"/><Relationship Id="rId105" Type="http://schemas.openxmlformats.org/officeDocument/2006/relationships/hyperlink" Target="https://phinvads.cdc.gov/vads/ViewValueSet.action?oid=2.16.840.1.114222.4.11.888" TargetMode="External"/><Relationship Id="rId8" Type="http://schemas.openxmlformats.org/officeDocument/2006/relationships/hyperlink" Target="https://phinvads.cdc.gov/vads/ViewValueSet.action?oid=2.16.840.1.114222.4.11.888" TargetMode="External"/><Relationship Id="rId51" Type="http://schemas.openxmlformats.org/officeDocument/2006/relationships/hyperlink" Target="https://phinvads.cdc.gov/vads/ViewValueSet.action?oid=2.16.840.1.114222.4.11.888" TargetMode="External"/><Relationship Id="rId72" Type="http://schemas.openxmlformats.org/officeDocument/2006/relationships/hyperlink" Target="https://phinvads.cdc.gov/vads/ViewValueSet.action?oid=2.16.840.1.114222.4.11.888" TargetMode="External"/><Relationship Id="rId80" Type="http://schemas.openxmlformats.org/officeDocument/2006/relationships/hyperlink" Target="https://phinvads.cdc.gov/vads/ViewValueSet.action?oid=2.16.840.1.114222.4.11.7618" TargetMode="External"/><Relationship Id="rId85" Type="http://schemas.openxmlformats.org/officeDocument/2006/relationships/hyperlink" Target="https://phinvads.cdc.gov/vads/ViewValueSet.action?oid=2.16.840.1.114222.4.11.7742" TargetMode="External"/><Relationship Id="rId93" Type="http://schemas.openxmlformats.org/officeDocument/2006/relationships/hyperlink" Target="https://phinvads.cdc.gov/vads/ViewValueSet.action?oid=2.16.840.1.114222.4.11.828" TargetMode="External"/><Relationship Id="rId98" Type="http://schemas.openxmlformats.org/officeDocument/2006/relationships/hyperlink" Target="https://phinvads.cdc.gov/vads/ViewValueSet.action?oid=2.16.840.1.114222.4.11.7619" TargetMode="External"/><Relationship Id="rId3" Type="http://schemas.openxmlformats.org/officeDocument/2006/relationships/hyperlink" Target="https://phinvads.cdc.gov/vads/ViewValueSet.action?oid=2.16.840.1.114222.4.11.828" TargetMode="External"/><Relationship Id="rId12" Type="http://schemas.openxmlformats.org/officeDocument/2006/relationships/hyperlink" Target="https://phinvads.cdc.gov/vads/ViewValueSet.action?oid=2.16.840.1.114222.4.11.888" TargetMode="External"/><Relationship Id="rId17" Type="http://schemas.openxmlformats.org/officeDocument/2006/relationships/hyperlink" Target="https://phinvads.cdc.gov/vads/ViewValueSet.action?oid=2.16.840.1.114222.4.11.888" TargetMode="External"/><Relationship Id="rId25" Type="http://schemas.openxmlformats.org/officeDocument/2006/relationships/hyperlink" Target="https://phinvads.cdc.gov/vads/ViewValueSet.action?oid=2.16.840.1.114222.4.11.3069" TargetMode="External"/><Relationship Id="rId33" Type="http://schemas.openxmlformats.org/officeDocument/2006/relationships/hyperlink" Target="https://phinvads.cdc.gov/vads/ViewValueSet.action?oid=2.16.840.1.114222.4.11.888" TargetMode="External"/><Relationship Id="rId38" Type="http://schemas.openxmlformats.org/officeDocument/2006/relationships/hyperlink" Target="https://phinvads.cdc.gov/vads/ViewValueSet.action?oid=2.16.840.1.114222.4.11.888" TargetMode="External"/><Relationship Id="rId46" Type="http://schemas.openxmlformats.org/officeDocument/2006/relationships/hyperlink" Target="https://phinvads.cdc.gov/vads/ViewValueSet.action?oid=2.16.840.1.114222.4.11.888" TargetMode="External"/><Relationship Id="rId59" Type="http://schemas.openxmlformats.org/officeDocument/2006/relationships/hyperlink" Target="https://phinvads.cdc.gov/vads/ViewValueSet.action?oid=2.16.840.1.114222.4.11.888" TargetMode="External"/><Relationship Id="rId67" Type="http://schemas.openxmlformats.org/officeDocument/2006/relationships/hyperlink" Target="https://phinvads.cdc.gov/vads/ViewValueSet.action?oid=2.16.840.1.114222.4.11.888" TargetMode="External"/><Relationship Id="rId103" Type="http://schemas.openxmlformats.org/officeDocument/2006/relationships/hyperlink" Target="https://phinvads.cdc.gov/vads/ViewValueSet.action?oid=2.16.840.1.114222.4.11.7619" TargetMode="External"/><Relationship Id="rId108" Type="http://schemas.openxmlformats.org/officeDocument/2006/relationships/printerSettings" Target="../printerSettings/printerSettings4.bin"/><Relationship Id="rId20" Type="http://schemas.openxmlformats.org/officeDocument/2006/relationships/hyperlink" Target="https://phinvads.cdc.gov/vads/ViewValueSet.action?oid=2.16.840.1.114222.4.11.888" TargetMode="External"/><Relationship Id="rId41" Type="http://schemas.openxmlformats.org/officeDocument/2006/relationships/hyperlink" Target="https://phinvads.cdc.gov/vads/ViewValueSet.action?oid=2.16.840.1.114222.4.11.888" TargetMode="External"/><Relationship Id="rId54" Type="http://schemas.openxmlformats.org/officeDocument/2006/relationships/hyperlink" Target="https://phinvads.cdc.gov/vads/ViewValueSet.action?oid=2.16.840.1.114222.4.11.888" TargetMode="External"/><Relationship Id="rId62" Type="http://schemas.openxmlformats.org/officeDocument/2006/relationships/hyperlink" Target="https://phinvads.cdc.gov/vads/ViewValueSet.action?oid=2.16.840.1.114222.4.11.888" TargetMode="External"/><Relationship Id="rId70" Type="http://schemas.openxmlformats.org/officeDocument/2006/relationships/hyperlink" Target="https://phinvads.cdc.gov/vads/ViewValueSet.action?oid=2.16.840.1.114222.4.11.888" TargetMode="External"/><Relationship Id="rId75" Type="http://schemas.openxmlformats.org/officeDocument/2006/relationships/hyperlink" Target="https://phinvads.cdc.gov/vads/ViewValueSet.action?oid=2.16.840.1.114222.4.11.888" TargetMode="External"/><Relationship Id="rId83" Type="http://schemas.openxmlformats.org/officeDocument/2006/relationships/hyperlink" Target="https://phinvads.cdc.gov/vads/ViewValueSet.action?oid=2.16.840.1.114222.4.11.7622" TargetMode="External"/><Relationship Id="rId88" Type="http://schemas.openxmlformats.org/officeDocument/2006/relationships/hyperlink" Target="https://phinvads.cdc.gov/vads/ViewValueSet.action?oid=2.16.840.1.114222.4.11.7625" TargetMode="External"/><Relationship Id="rId91" Type="http://schemas.openxmlformats.org/officeDocument/2006/relationships/hyperlink" Target="https://phinvads.cdc.gov/vads/ViewValueSet.action?oid=2.16.840.1.114222.4.11.7617" TargetMode="External"/><Relationship Id="rId96" Type="http://schemas.openxmlformats.org/officeDocument/2006/relationships/hyperlink" Target="https://phinvads.cdc.gov/vads/ViewValueSet.action?oid=2.16.840.1.114222.4.11.761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15" Type="http://schemas.openxmlformats.org/officeDocument/2006/relationships/hyperlink" Target="https://phinvads.cdc.gov/vads/ViewValueSet.action?oid=2.16.840.1.114222.4.11.888" TargetMode="External"/><Relationship Id="rId23" Type="http://schemas.openxmlformats.org/officeDocument/2006/relationships/hyperlink" Target="https://phinvads.cdc.gov/vads/ViewValueSet.action?oid=2.16.840.1.114222.4.11.888" TargetMode="External"/><Relationship Id="rId28" Type="http://schemas.openxmlformats.org/officeDocument/2006/relationships/hyperlink" Target="https://phinvads.cdc.gov/vads/ViewValueSet.action?oid=2.16.840.1.114222.4.11.888" TargetMode="External"/><Relationship Id="rId36" Type="http://schemas.openxmlformats.org/officeDocument/2006/relationships/hyperlink" Target="https://phinvads.cdc.gov/vads/ViewValueSet.action?oid=2.16.840.1.114222.4.11.888" TargetMode="External"/><Relationship Id="rId49" Type="http://schemas.openxmlformats.org/officeDocument/2006/relationships/hyperlink" Target="https://phinvads.cdc.gov/vads/ViewValueSet.action?oid=2.16.840.1.114222.4.11.888" TargetMode="External"/><Relationship Id="rId57" Type="http://schemas.openxmlformats.org/officeDocument/2006/relationships/hyperlink" Target="https://phinvads.cdc.gov/vads/ViewValueSet.action?oid=2.16.840.1.114222.4.11.888" TargetMode="External"/><Relationship Id="rId106" Type="http://schemas.openxmlformats.org/officeDocument/2006/relationships/hyperlink" Target="https://phinvads.cdc.gov/vads/ViewValueSet.action?oid=2.16.840.1.114222.4.11.7798" TargetMode="External"/><Relationship Id="rId10" Type="http://schemas.openxmlformats.org/officeDocument/2006/relationships/hyperlink" Target="https://phinvads.cdc.gov/vads/ViewValueSet.action?oid=2.16.840.1.114222.4.11.888" TargetMode="External"/><Relationship Id="rId31" Type="http://schemas.openxmlformats.org/officeDocument/2006/relationships/hyperlink" Target="https://phinvads.cdc.gov/vads/ViewValueSet.action?oid=2.16.840.1.114222.4.11.888" TargetMode="External"/><Relationship Id="rId44" Type="http://schemas.openxmlformats.org/officeDocument/2006/relationships/hyperlink" Target="https://phinvads.cdc.gov/vads/ViewValueSet.action?oid=2.16.840.1.114222.4.11.888" TargetMode="External"/><Relationship Id="rId52" Type="http://schemas.openxmlformats.org/officeDocument/2006/relationships/hyperlink" Target="https://phinvads.cdc.gov/vads/ViewValueSet.action?oid=2.16.840.1.114222.4.11.888" TargetMode="External"/><Relationship Id="rId60" Type="http://schemas.openxmlformats.org/officeDocument/2006/relationships/hyperlink" Target="https://phinvads.cdc.gov/vads/ViewValueSet.action?oid=2.16.840.1.114222.4.11.888" TargetMode="External"/><Relationship Id="rId65" Type="http://schemas.openxmlformats.org/officeDocument/2006/relationships/hyperlink" Target="https://phinvads.cdc.gov/vads/ViewValueSet.action?oid=2.16.840.1.114222.4.11.888" TargetMode="External"/><Relationship Id="rId73" Type="http://schemas.openxmlformats.org/officeDocument/2006/relationships/hyperlink" Target="https://phinvads.cdc.gov/vads/ViewValueSet.action?oid=2.16.840.1.114222.4.11.888" TargetMode="External"/><Relationship Id="rId78" Type="http://schemas.openxmlformats.org/officeDocument/2006/relationships/hyperlink" Target="https://phinvads.cdc.gov/vads/ViewValueSet.action?oid=2.16.840.1.114222.4.11.3069" TargetMode="External"/><Relationship Id="rId81" Type="http://schemas.openxmlformats.org/officeDocument/2006/relationships/hyperlink" Target="https://phinvads.cdc.gov/vads/ViewValueSet.action?oid=2.16.840.1.114222.4.11.7619" TargetMode="External"/><Relationship Id="rId86" Type="http://schemas.openxmlformats.org/officeDocument/2006/relationships/hyperlink" Target="https://phinvads.cdc.gov/vads/ViewValueSet.action?oid=2.16.840.1.114222.4.11.7627" TargetMode="External"/><Relationship Id="rId94" Type="http://schemas.openxmlformats.org/officeDocument/2006/relationships/hyperlink" Target="https://phinvads.cdc.gov/vads/ViewValueSet.action?oid=2.16.840.1.114222.4.11.7618" TargetMode="External"/><Relationship Id="rId99" Type="http://schemas.openxmlformats.org/officeDocument/2006/relationships/hyperlink" Target="https://phinvads.cdc.gov/vads/ViewValueSet.action?oid=2.16.840.1.114222.4.11.7618" TargetMode="External"/><Relationship Id="rId101" Type="http://schemas.openxmlformats.org/officeDocument/2006/relationships/hyperlink" Target="https://phinvads.cdc.gov/vads/ViewValueSet.action?oid=2.16.840.1.114222.4.11.7779" TargetMode="External"/><Relationship Id="rId4" Type="http://schemas.openxmlformats.org/officeDocument/2006/relationships/hyperlink" Target="https://phinvads.cdc.gov/vads/ViewValueSet.action?oid=2.16.840.1.114222.4.11.830" TargetMode="External"/><Relationship Id="rId9" Type="http://schemas.openxmlformats.org/officeDocument/2006/relationships/hyperlink" Target="https://phinvads.cdc.gov/vads/ViewValueSet.action?oid=2.16.840.1.114222.4.11.888" TargetMode="External"/><Relationship Id="rId13" Type="http://schemas.openxmlformats.org/officeDocument/2006/relationships/hyperlink" Target="https://phinvads.cdc.gov/vads/ViewValueSet.action?oid=2.16.840.1.114222.4.11.888" TargetMode="External"/><Relationship Id="rId18" Type="http://schemas.openxmlformats.org/officeDocument/2006/relationships/hyperlink" Target="https://phinvads.cdc.gov/vads/ViewValueSet.action?oid=2.16.840.1.114222.4.11.888" TargetMode="External"/><Relationship Id="rId39" Type="http://schemas.openxmlformats.org/officeDocument/2006/relationships/hyperlink" Target="https://phinvads.cdc.gov/vads/ViewValueSet.action?oid=2.16.840.1.114222.4.11.888" TargetMode="External"/><Relationship Id="rId109" Type="http://schemas.openxmlformats.org/officeDocument/2006/relationships/table" Target="../tables/table3.xml"/><Relationship Id="rId34" Type="http://schemas.openxmlformats.org/officeDocument/2006/relationships/hyperlink" Target="https://phinvads.cdc.gov/vads/ViewValueSet.action?oid=2.16.840.1.114222.4.11.888" TargetMode="External"/><Relationship Id="rId50" Type="http://schemas.openxmlformats.org/officeDocument/2006/relationships/hyperlink" Target="https://phinvads.cdc.gov/vads/ViewValueSet.action?oid=2.16.840.1.114222.4.11.888" TargetMode="External"/><Relationship Id="rId55" Type="http://schemas.openxmlformats.org/officeDocument/2006/relationships/hyperlink" Target="https://phinvads.cdc.gov/vads/ViewValueSet.action?oid=2.16.840.1.114222.4.11.888" TargetMode="External"/><Relationship Id="rId76" Type="http://schemas.openxmlformats.org/officeDocument/2006/relationships/hyperlink" Target="https://phinvads.cdc.gov/vads/ViewValueSet.action?oid=2.16.840.1.114222.4.11.888" TargetMode="External"/><Relationship Id="rId97" Type="http://schemas.openxmlformats.org/officeDocument/2006/relationships/hyperlink" Target="https://phinvads.cdc.gov/vads/ViewValueSet.action?oid=2.16.840.1.114222.4.11.7618" TargetMode="External"/><Relationship Id="rId104" Type="http://schemas.openxmlformats.org/officeDocument/2006/relationships/hyperlink" Target="https://phinvads.cdc.gov/vads/ViewValueSet.action?oid=2.16.840.1.114222.4.11.7648" TargetMode="External"/><Relationship Id="rId7" Type="http://schemas.openxmlformats.org/officeDocument/2006/relationships/hyperlink" Target="https://phinvads.cdc.gov/vads/ViewValueSet.action?oid=2.16.840.1.114222.4.11.888" TargetMode="External"/><Relationship Id="rId71" Type="http://schemas.openxmlformats.org/officeDocument/2006/relationships/hyperlink" Target="https://phinvads.cdc.gov/vads/ViewValueSet.action?oid=2.16.840.1.114222.4.11.888" TargetMode="External"/><Relationship Id="rId92" Type="http://schemas.openxmlformats.org/officeDocument/2006/relationships/hyperlink" Target="https://phinvads.cdc.gov/vads/ViewValueSet.action?oid=2.16.840.1.114222.4.11.83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phinvads.cdc.gov/vads/ViewValueSet.action?oid=2.16.840.1.114222.4.11.815" TargetMode="External"/><Relationship Id="rId13" Type="http://schemas.openxmlformats.org/officeDocument/2006/relationships/hyperlink" Target="https://phinvads.cdc.gov/vads/ViewCodeSystem.action?id=2.16.840.1.113883.12.65" TargetMode="External"/><Relationship Id="rId3" Type="http://schemas.openxmlformats.org/officeDocument/2006/relationships/hyperlink" Target="https://phinvads.cdc.gov/vads/ViewValueSet.action?oid=2.16.840.1.114222.4.11.811" TargetMode="External"/><Relationship Id="rId7" Type="http://schemas.openxmlformats.org/officeDocument/2006/relationships/hyperlink" Target="https://phinvads.cdc.gov/vads/ViewValueSet.action?oid=2.16.840.1.114222.4.11.1004" TargetMode="External"/><Relationship Id="rId12" Type="http://schemas.openxmlformats.org/officeDocument/2006/relationships/hyperlink" Target="https://phinvads.cdc.gov/vads/ViewValueSet.action?oid=2.16.840.1.114222.4.11.1009" TargetMode="External"/><Relationship Id="rId2" Type="http://schemas.openxmlformats.org/officeDocument/2006/relationships/hyperlink" Target="https://phinvads.cdc.gov/vads/ViewValueSet.action?oid=2.16.840.1.114222.4.11.3343" TargetMode="External"/><Relationship Id="rId1" Type="http://schemas.openxmlformats.org/officeDocument/2006/relationships/hyperlink" Target="https://phinvads.cdc.gov/vads/ViewValueSet.action?oid=2.16.840.1.114222.4.11.1002" TargetMode="External"/><Relationship Id="rId6" Type="http://schemas.openxmlformats.org/officeDocument/2006/relationships/hyperlink" Target="https://phinvads.cdc.gov/vads/ViewValueSet.action?oid=2.16.840.1.114222.4.11.967" TargetMode="External"/><Relationship Id="rId11" Type="http://schemas.openxmlformats.org/officeDocument/2006/relationships/hyperlink" Target="https://phinvads.cdc.gov/vads/ViewValueSet.action?oid=2.16.840.1.114222.4.11.3049" TargetMode="External"/><Relationship Id="rId5" Type="http://schemas.openxmlformats.org/officeDocument/2006/relationships/hyperlink" Target="https://phinvads.cdc.gov/vads/ViewValueSet.action?oid=2.16.840.1.114222.4.11.946" TargetMode="External"/><Relationship Id="rId15" Type="http://schemas.openxmlformats.org/officeDocument/2006/relationships/printerSettings" Target="../printerSettings/printerSettings5.bin"/><Relationship Id="rId10" Type="http://schemas.openxmlformats.org/officeDocument/2006/relationships/hyperlink" Target="https://phinvads.cdc.gov/vads/ViewValueSet.action?oid=2.16.840.1.114222.4.11.838" TargetMode="External"/><Relationship Id="rId4" Type="http://schemas.openxmlformats.org/officeDocument/2006/relationships/hyperlink" Target="https://phinvads.cdc.gov/vads/ViewValueSet.action?oid=2.16.840.1.114222.4.11.1003" TargetMode="External"/><Relationship Id="rId9" Type="http://schemas.openxmlformats.org/officeDocument/2006/relationships/hyperlink" Target="https://phinvads.cdc.gov/vads/ViewValueSet.action?oid=2.16.840.1.114222.4.11.1046" TargetMode="External"/><Relationship Id="rId14" Type="http://schemas.openxmlformats.org/officeDocument/2006/relationships/hyperlink" Target="https://phinvads.cdc.gov/vads/ViewValueSet.action?oid=2.16.840.1.114222.4.11.1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FF99"/>
    <pageSetUpPr autoPageBreaks="0" fitToPage="1"/>
  </sheetPr>
  <dimension ref="A1:HE32"/>
  <sheetViews>
    <sheetView zoomScale="90" zoomScaleNormal="90" workbookViewId="0"/>
  </sheetViews>
  <sheetFormatPr defaultColWidth="9.140625" defaultRowHeight="12.75" x14ac:dyDescent="0.2"/>
  <cols>
    <col min="1" max="1" width="164.5703125" style="19" customWidth="1"/>
    <col min="2" max="2" width="22.7109375" style="112" customWidth="1"/>
    <col min="3" max="3" width="34.85546875" style="112" customWidth="1"/>
    <col min="4" max="5" width="8.85546875" style="4" customWidth="1"/>
    <col min="6" max="6" width="8.85546875" style="112" customWidth="1"/>
    <col min="7" max="7" width="20.7109375" style="5" customWidth="1"/>
    <col min="8" max="8" width="27.7109375" style="6" customWidth="1"/>
    <col min="9" max="9" width="13.140625" style="6" customWidth="1"/>
    <col min="10" max="10" width="16.7109375" style="6" customWidth="1"/>
    <col min="11" max="11" width="19.85546875" style="6" customWidth="1"/>
    <col min="12" max="12" width="21" style="6" customWidth="1"/>
    <col min="13" max="13" width="60.5703125" style="3" customWidth="1"/>
    <col min="14" max="14" width="18" style="112" customWidth="1"/>
    <col min="15" max="15" width="11.5703125" style="112" customWidth="1"/>
    <col min="16" max="16" width="12.42578125" style="112" customWidth="1"/>
    <col min="17" max="17" width="36.7109375" style="112" customWidth="1"/>
    <col min="18" max="213" width="9.140625" style="8"/>
    <col min="214" max="16384" width="9.140625" style="112"/>
  </cols>
  <sheetData>
    <row r="1" spans="1:213" s="18" customFormat="1" ht="47.45" customHeight="1" thickBot="1" x14ac:dyDescent="0.25">
      <c r="A1" s="153" t="s">
        <v>1226</v>
      </c>
      <c r="B1" s="21"/>
      <c r="C1" s="21"/>
      <c r="D1" s="21"/>
      <c r="E1" s="21"/>
      <c r="F1" s="21"/>
      <c r="G1" s="21"/>
      <c r="H1" s="21"/>
      <c r="I1" s="21"/>
      <c r="J1" s="21"/>
      <c r="K1" s="21"/>
      <c r="L1" s="21"/>
      <c r="M1" s="21"/>
      <c r="N1" s="21"/>
      <c r="O1" s="21"/>
      <c r="P1" s="21"/>
      <c r="Q1" s="22"/>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row>
    <row r="2" spans="1:213" s="16" customFormat="1" ht="112.5" customHeight="1" thickBot="1" x14ac:dyDescent="0.25">
      <c r="A2" s="35" t="s">
        <v>453</v>
      </c>
      <c r="B2" s="11"/>
      <c r="C2" s="11"/>
      <c r="D2" s="11"/>
      <c r="E2" s="11"/>
      <c r="F2" s="11"/>
      <c r="G2" s="11"/>
      <c r="H2" s="11"/>
      <c r="I2" s="11"/>
      <c r="J2" s="11"/>
      <c r="K2" s="11"/>
      <c r="L2" s="11"/>
      <c r="M2" s="11"/>
      <c r="N2" s="11"/>
      <c r="O2" s="11"/>
      <c r="P2" s="11"/>
      <c r="Q2" s="12"/>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row>
    <row r="3" spans="1:213" s="16" customFormat="1" ht="28.5" customHeight="1" x14ac:dyDescent="0.2">
      <c r="A3" s="70" t="s">
        <v>951</v>
      </c>
      <c r="B3" s="11"/>
      <c r="C3" s="11"/>
      <c r="D3" s="11"/>
      <c r="E3" s="11"/>
      <c r="F3" s="11"/>
      <c r="G3" s="11"/>
      <c r="H3" s="11"/>
      <c r="I3" s="11"/>
      <c r="J3" s="11"/>
      <c r="K3" s="11"/>
      <c r="L3" s="11"/>
      <c r="M3" s="11"/>
      <c r="N3" s="11"/>
      <c r="O3" s="11"/>
      <c r="P3" s="11"/>
      <c r="Q3" s="12"/>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row>
    <row r="4" spans="1:213" s="2" customFormat="1" ht="12.75" customHeight="1" x14ac:dyDescent="0.2">
      <c r="A4" s="28" t="s">
        <v>0</v>
      </c>
      <c r="B4" s="9"/>
      <c r="C4" s="9"/>
      <c r="D4" s="9"/>
      <c r="E4" s="9"/>
      <c r="F4" s="9"/>
      <c r="G4" s="9"/>
      <c r="H4" s="9"/>
      <c r="I4" s="9"/>
      <c r="J4" s="9"/>
      <c r="K4" s="9"/>
      <c r="L4" s="9"/>
      <c r="M4" s="9"/>
      <c r="N4" s="9"/>
      <c r="O4" s="9"/>
      <c r="P4" s="9"/>
      <c r="Q4" s="10"/>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row>
    <row r="5" spans="1:213" s="16" customFormat="1" ht="82.5" customHeight="1" thickBot="1" x14ac:dyDescent="0.25">
      <c r="A5" s="27" t="s">
        <v>448</v>
      </c>
      <c r="B5" s="13"/>
      <c r="C5" s="13"/>
      <c r="D5" s="13"/>
      <c r="E5" s="13"/>
      <c r="F5" s="13"/>
      <c r="G5" s="13"/>
      <c r="H5" s="13"/>
      <c r="I5" s="13"/>
      <c r="J5" s="13"/>
      <c r="K5" s="13"/>
      <c r="L5" s="13"/>
      <c r="M5" s="13"/>
      <c r="N5" s="13"/>
      <c r="O5" s="13"/>
      <c r="P5" s="13"/>
      <c r="Q5" s="14"/>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row>
    <row r="6" spans="1:213" s="16" customFormat="1" ht="13.5" thickBot="1" x14ac:dyDescent="0.25">
      <c r="A6" s="29"/>
      <c r="B6" s="13"/>
      <c r="C6" s="13"/>
      <c r="D6" s="13"/>
      <c r="E6" s="13"/>
      <c r="F6" s="13"/>
      <c r="G6" s="13"/>
      <c r="H6" s="13"/>
      <c r="I6" s="13"/>
      <c r="J6" s="13"/>
      <c r="K6" s="13"/>
      <c r="L6" s="13"/>
      <c r="M6" s="13"/>
      <c r="N6" s="13"/>
      <c r="O6" s="13"/>
      <c r="P6" s="13"/>
      <c r="Q6" s="14"/>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row>
    <row r="7" spans="1:213" s="16" customFormat="1" ht="12.75" customHeight="1" x14ac:dyDescent="0.2">
      <c r="A7" s="149" t="s">
        <v>694</v>
      </c>
      <c r="B7" s="13"/>
      <c r="C7" s="13"/>
      <c r="D7" s="13"/>
      <c r="E7" s="13"/>
      <c r="F7" s="13"/>
      <c r="G7" s="13"/>
      <c r="H7" s="13"/>
      <c r="I7" s="13"/>
      <c r="J7" s="13"/>
      <c r="K7" s="13"/>
      <c r="L7" s="13"/>
      <c r="M7" s="13"/>
      <c r="N7" s="13"/>
      <c r="O7" s="13"/>
      <c r="P7" s="13"/>
      <c r="Q7" s="14"/>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row>
    <row r="8" spans="1:213" s="16" customFormat="1" ht="35.25" customHeight="1" x14ac:dyDescent="0.2">
      <c r="A8" s="151" t="s">
        <v>1208</v>
      </c>
      <c r="B8" s="13"/>
      <c r="C8" s="13"/>
      <c r="D8" s="13"/>
      <c r="E8" s="13"/>
      <c r="F8" s="13"/>
      <c r="G8" s="13"/>
      <c r="H8" s="13"/>
      <c r="I8" s="13"/>
      <c r="J8" s="13"/>
      <c r="K8" s="13"/>
      <c r="L8" s="13"/>
      <c r="M8" s="13"/>
      <c r="N8" s="13"/>
      <c r="O8" s="13"/>
      <c r="P8" s="13"/>
      <c r="Q8" s="14"/>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row>
    <row r="9" spans="1:213" ht="177.6" customHeight="1" x14ac:dyDescent="0.2">
      <c r="A9" s="152" t="s">
        <v>1207</v>
      </c>
      <c r="B9" s="13"/>
      <c r="C9" s="13"/>
      <c r="D9" s="13"/>
      <c r="E9" s="13"/>
      <c r="F9" s="13"/>
      <c r="G9" s="13"/>
      <c r="H9" s="13"/>
      <c r="I9" s="13"/>
      <c r="J9" s="13"/>
      <c r="K9" s="13"/>
      <c r="L9" s="13"/>
      <c r="M9" s="13"/>
      <c r="N9" s="13"/>
      <c r="O9" s="13"/>
      <c r="P9" s="13"/>
      <c r="Q9" s="14"/>
    </row>
    <row r="10" spans="1:213" ht="138" customHeight="1" thickBot="1" x14ac:dyDescent="0.25">
      <c r="A10" s="150" t="s">
        <v>1225</v>
      </c>
      <c r="B10" s="13"/>
      <c r="C10" s="13"/>
      <c r="D10" s="13"/>
      <c r="E10" s="13"/>
      <c r="F10" s="13"/>
      <c r="G10" s="13"/>
      <c r="H10" s="13"/>
      <c r="I10" s="13"/>
      <c r="J10" s="13"/>
      <c r="K10" s="13"/>
      <c r="L10" s="13"/>
      <c r="M10" s="13"/>
      <c r="N10" s="13"/>
      <c r="O10" s="13"/>
      <c r="P10" s="13"/>
      <c r="Q10" s="13"/>
    </row>
    <row r="11" spans="1:213" ht="13.5" thickBot="1" x14ac:dyDescent="0.25">
      <c r="A11" s="26"/>
      <c r="B11" s="13"/>
      <c r="C11" s="13"/>
      <c r="D11" s="13"/>
      <c r="E11" s="13"/>
      <c r="F11" s="13"/>
      <c r="G11" s="13"/>
      <c r="H11" s="13"/>
      <c r="I11" s="13"/>
      <c r="J11" s="13"/>
      <c r="K11" s="13"/>
      <c r="L11" s="13"/>
      <c r="M11" s="13"/>
      <c r="N11" s="13"/>
      <c r="O11" s="13"/>
      <c r="P11" s="13"/>
      <c r="Q11" s="13"/>
    </row>
    <row r="12" spans="1:213" ht="12" customHeight="1" x14ac:dyDescent="0.2">
      <c r="A12" s="37" t="s">
        <v>449</v>
      </c>
      <c r="D12" s="112"/>
      <c r="E12" s="112"/>
      <c r="G12" s="112"/>
      <c r="H12" s="112"/>
      <c r="I12" s="112"/>
      <c r="J12" s="112"/>
      <c r="K12" s="112"/>
      <c r="L12" s="112"/>
      <c r="M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row>
    <row r="13" spans="1:213" s="39" customFormat="1" ht="16.5" customHeight="1" x14ac:dyDescent="0.2">
      <c r="A13" s="38" t="s">
        <v>450</v>
      </c>
    </row>
    <row r="14" spans="1:213" s="39" customFormat="1" ht="26.25" thickBot="1" x14ac:dyDescent="0.25">
      <c r="A14" s="40" t="s">
        <v>451</v>
      </c>
    </row>
    <row r="15" spans="1:213" s="39" customFormat="1" ht="13.5" thickBot="1" x14ac:dyDescent="0.25">
      <c r="A15" s="41"/>
    </row>
    <row r="16" spans="1:213" ht="12" customHeight="1" x14ac:dyDescent="0.2">
      <c r="A16" s="37" t="s">
        <v>584</v>
      </c>
      <c r="D16" s="112"/>
      <c r="E16" s="112"/>
      <c r="G16" s="112"/>
      <c r="H16" s="112"/>
      <c r="I16" s="112"/>
      <c r="J16" s="112"/>
      <c r="K16" s="112"/>
      <c r="L16" s="112"/>
      <c r="M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row>
    <row r="17" spans="1:213" s="39" customFormat="1" ht="13.5" thickBot="1" x14ac:dyDescent="0.25">
      <c r="A17" s="40" t="s">
        <v>680</v>
      </c>
    </row>
    <row r="18" spans="1:213" s="39" customFormat="1" ht="13.5" thickBot="1" x14ac:dyDescent="0.25">
      <c r="A18" s="42"/>
    </row>
    <row r="19" spans="1:213" s="39" customFormat="1" x14ac:dyDescent="0.2">
      <c r="A19" s="43" t="s">
        <v>82</v>
      </c>
    </row>
    <row r="20" spans="1:213" ht="255" x14ac:dyDescent="0.2">
      <c r="A20" s="44" t="s">
        <v>1181</v>
      </c>
      <c r="B20" s="45"/>
      <c r="D20" s="112"/>
      <c r="E20" s="112"/>
      <c r="G20" s="112"/>
      <c r="H20" s="112"/>
      <c r="I20" s="112"/>
      <c r="J20" s="112"/>
      <c r="K20" s="112"/>
      <c r="L20" s="112"/>
      <c r="M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row>
    <row r="21" spans="1:213" ht="15" customHeight="1" x14ac:dyDescent="0.2">
      <c r="A21" s="36"/>
      <c r="B21" s="45"/>
      <c r="D21" s="112"/>
      <c r="E21" s="112"/>
      <c r="G21" s="112"/>
      <c r="H21" s="112"/>
      <c r="I21" s="112"/>
      <c r="J21" s="112"/>
      <c r="K21" s="112"/>
      <c r="L21" s="112"/>
      <c r="M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row>
    <row r="22" spans="1:213" ht="13.5" thickBot="1" x14ac:dyDescent="0.25">
      <c r="A22" s="46"/>
      <c r="D22" s="112"/>
      <c r="E22" s="112"/>
      <c r="G22" s="112"/>
      <c r="H22" s="112"/>
      <c r="I22" s="112"/>
      <c r="J22" s="112"/>
      <c r="K22" s="112"/>
      <c r="L22" s="112"/>
      <c r="M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row>
    <row r="23" spans="1:213" x14ac:dyDescent="0.2">
      <c r="A23" s="47"/>
    </row>
    <row r="24" spans="1:213" x14ac:dyDescent="0.2">
      <c r="A24" s="48"/>
    </row>
    <row r="32" spans="1:213" x14ac:dyDescent="0.2">
      <c r="A32" s="19" t="s">
        <v>81</v>
      </c>
    </row>
  </sheetData>
  <pageMargins left="0.7" right="0.7" top="0.75" bottom="0.75" header="0.3" footer="0.3"/>
  <pageSetup paperSize="5" scale="99" fitToHeight="0" orientation="landscape" r:id="rId1"/>
  <headerFooter>
    <oddHeader xml:space="preserve">&amp;CFoodborne and Diarrheal Disease (FDD) Case Notification MMG </oddHeader>
    <oddFooter>&amp;L&amp;A Section&amp;RPage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BF77B"/>
    <pageSetUpPr autoPageBreaks="0" fitToPage="1"/>
  </sheetPr>
  <dimension ref="A1:GP22"/>
  <sheetViews>
    <sheetView zoomScale="73" zoomScaleNormal="73" zoomScaleSheetLayoutView="100" zoomScalePageLayoutView="50" workbookViewId="0">
      <pane ySplit="1" topLeftCell="A2" activePane="bottomLeft" state="frozen"/>
      <selection activeCell="A39" sqref="A39:A40"/>
      <selection pane="bottomLeft" activeCell="D10" sqref="D10"/>
    </sheetView>
  </sheetViews>
  <sheetFormatPr defaultColWidth="9.140625" defaultRowHeight="12.75" x14ac:dyDescent="0.2"/>
  <cols>
    <col min="1" max="1" width="41.7109375" style="16" customWidth="1"/>
    <col min="2" max="2" width="189.7109375" style="1" customWidth="1"/>
    <col min="3" max="198" width="9.140625" style="8"/>
    <col min="199" max="16384" width="9.140625" style="1"/>
  </cols>
  <sheetData>
    <row r="1" spans="1:179" s="52" customFormat="1" ht="23.25" customHeight="1" thickBot="1" x14ac:dyDescent="0.25">
      <c r="A1" s="49" t="s">
        <v>1</v>
      </c>
      <c r="B1" s="50" t="s">
        <v>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row>
    <row r="2" spans="1:179" s="52" customFormat="1" ht="15.75" customHeight="1" x14ac:dyDescent="0.2">
      <c r="A2" s="53" t="s">
        <v>50</v>
      </c>
      <c r="B2" s="54"/>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row>
    <row r="3" spans="1:179" s="52" customFormat="1" ht="24.75" customHeight="1" x14ac:dyDescent="0.2">
      <c r="A3" s="55" t="s">
        <v>41</v>
      </c>
      <c r="B3" s="56" t="s">
        <v>66</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row>
    <row r="4" spans="1:179" s="52" customFormat="1" ht="29.25" customHeight="1" x14ac:dyDescent="0.2">
      <c r="A4" s="55" t="s">
        <v>67</v>
      </c>
      <c r="B4" s="57" t="s">
        <v>68</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row>
    <row r="5" spans="1:179" s="52" customFormat="1" ht="24.75" customHeight="1" x14ac:dyDescent="0.2">
      <c r="A5" s="56" t="s">
        <v>69</v>
      </c>
      <c r="B5" s="58" t="s">
        <v>3</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row>
    <row r="6" spans="1:179" s="61" customFormat="1" ht="24.75" customHeight="1" x14ac:dyDescent="0.2">
      <c r="A6" s="56" t="s">
        <v>70</v>
      </c>
      <c r="B6" s="59" t="s">
        <v>71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row>
    <row r="7" spans="1:179" s="52" customFormat="1" ht="60.75" customHeight="1" x14ac:dyDescent="0.2">
      <c r="A7" s="55" t="s">
        <v>51</v>
      </c>
      <c r="B7" s="57" t="s">
        <v>72</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row>
    <row r="8" spans="1:179" s="52" customFormat="1" ht="55.5" customHeight="1" x14ac:dyDescent="0.2">
      <c r="A8" s="56" t="s">
        <v>43</v>
      </c>
      <c r="B8" s="57" t="s">
        <v>73</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row>
    <row r="9" spans="1:179" s="52" customFormat="1" ht="57" customHeight="1" x14ac:dyDescent="0.2">
      <c r="A9" s="56" t="s">
        <v>4</v>
      </c>
      <c r="B9" s="57" t="s">
        <v>5</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row>
    <row r="10" spans="1:179" s="52" customFormat="1" ht="180" customHeight="1" x14ac:dyDescent="0.2">
      <c r="A10" s="56" t="s">
        <v>6</v>
      </c>
      <c r="B10" s="278" t="s">
        <v>1182</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row>
    <row r="11" spans="1:179" s="51" customFormat="1" ht="69" customHeight="1" x14ac:dyDescent="0.2">
      <c r="A11" s="56" t="s">
        <v>7</v>
      </c>
      <c r="B11" s="59" t="s">
        <v>74</v>
      </c>
    </row>
    <row r="12" spans="1:179" s="51" customFormat="1" ht="35.25" customHeight="1" x14ac:dyDescent="0.2">
      <c r="A12" s="56" t="s">
        <v>59</v>
      </c>
      <c r="B12" s="59" t="s">
        <v>57</v>
      </c>
    </row>
    <row r="13" spans="1:179" s="51" customFormat="1" ht="116.25" customHeight="1" thickBot="1" x14ac:dyDescent="0.25">
      <c r="A13" s="62" t="s">
        <v>8</v>
      </c>
      <c r="B13" s="63" t="s">
        <v>58</v>
      </c>
    </row>
    <row r="14" spans="1:179" s="51" customFormat="1" ht="18" customHeight="1" thickBot="1" x14ac:dyDescent="0.25">
      <c r="A14" s="64" t="s">
        <v>9</v>
      </c>
      <c r="B14" s="65"/>
    </row>
    <row r="15" spans="1:179" s="51" customFormat="1" ht="17.25" customHeight="1" x14ac:dyDescent="0.2">
      <c r="A15" s="66" t="s">
        <v>10</v>
      </c>
      <c r="B15" s="67" t="s">
        <v>11</v>
      </c>
    </row>
    <row r="16" spans="1:179" s="51" customFormat="1" ht="56.25" customHeight="1" x14ac:dyDescent="0.2">
      <c r="A16" s="56" t="s">
        <v>12</v>
      </c>
      <c r="B16" s="57" t="s">
        <v>75</v>
      </c>
    </row>
    <row r="17" spans="1:179" s="51" customFormat="1" ht="86.25" customHeight="1" x14ac:dyDescent="0.2">
      <c r="A17" s="68" t="s">
        <v>76</v>
      </c>
      <c r="B17" s="57" t="s">
        <v>39</v>
      </c>
    </row>
    <row r="18" spans="1:179" s="51" customFormat="1" ht="89.25" customHeight="1" x14ac:dyDescent="0.2">
      <c r="A18" s="69" t="s">
        <v>77</v>
      </c>
      <c r="B18" s="63" t="s">
        <v>78</v>
      </c>
    </row>
    <row r="19" spans="1:179" s="51" customFormat="1" ht="23.25" customHeight="1" x14ac:dyDescent="0.2">
      <c r="A19" s="62" t="s">
        <v>13</v>
      </c>
      <c r="B19" s="63" t="s">
        <v>40</v>
      </c>
    </row>
    <row r="20" spans="1:179" s="52" customFormat="1" ht="82.5" customHeight="1" x14ac:dyDescent="0.2">
      <c r="A20" s="69" t="s">
        <v>60</v>
      </c>
      <c r="B20" s="63" t="s">
        <v>452</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row>
    <row r="21" spans="1:179" s="51" customFormat="1" ht="25.5" customHeight="1" x14ac:dyDescent="0.2">
      <c r="A21" s="62" t="s">
        <v>56</v>
      </c>
      <c r="B21" s="63" t="s">
        <v>79</v>
      </c>
    </row>
    <row r="22" spans="1:179" s="8" customFormat="1" ht="20.25" customHeight="1" x14ac:dyDescent="0.2">
      <c r="A22" s="20"/>
      <c r="B22" s="7"/>
    </row>
  </sheetData>
  <pageMargins left="0.7" right="0.7" top="0.75" bottom="0.75" header="0.3" footer="0.3"/>
  <pageSetup paperSize="5" scale="65"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abSelected="1" workbookViewId="0">
      <selection activeCell="F4" sqref="F4"/>
    </sheetView>
  </sheetViews>
  <sheetFormatPr defaultRowHeight="12.75" x14ac:dyDescent="0.2"/>
  <cols>
    <col min="1" max="1" width="9.5703125" style="5" customWidth="1"/>
    <col min="2" max="2" width="14.7109375" style="5" customWidth="1"/>
    <col min="3" max="3" width="20.7109375" style="112" customWidth="1"/>
    <col min="4" max="5" width="15.140625" style="112" customWidth="1"/>
    <col min="6" max="6" width="30.28515625" style="19" customWidth="1"/>
    <col min="7" max="7" width="8.28515625" style="4" customWidth="1"/>
    <col min="8" max="8" width="8.7109375" style="4" customWidth="1"/>
    <col min="9" max="9" width="8" style="4" customWidth="1"/>
    <col min="10" max="10" width="20.7109375" style="19" customWidth="1"/>
    <col min="11" max="11" width="20.7109375" style="112" customWidth="1"/>
    <col min="12" max="12" width="22.5703125" style="112" customWidth="1"/>
    <col min="13" max="13" width="6.140625" style="112" customWidth="1"/>
    <col min="14" max="14" width="6.85546875" style="112" customWidth="1"/>
    <col min="15" max="15" width="7" style="112" customWidth="1"/>
    <col min="16" max="16" width="28.42578125" style="112" customWidth="1"/>
    <col min="17" max="17" width="10.7109375" style="112" customWidth="1"/>
    <col min="18" max="18" width="30.28515625" style="112" customWidth="1"/>
    <col min="19" max="16384" width="9.140625" style="112"/>
  </cols>
  <sheetData>
    <row r="1" spans="1:18" s="322" customFormat="1" ht="38.25" x14ac:dyDescent="0.2">
      <c r="A1" s="23" t="s">
        <v>41</v>
      </c>
      <c r="B1" s="24" t="s">
        <v>67</v>
      </c>
      <c r="C1" s="24" t="s">
        <v>69</v>
      </c>
      <c r="D1" s="24" t="s">
        <v>70</v>
      </c>
      <c r="E1" s="24" t="s">
        <v>51</v>
      </c>
      <c r="F1" s="24" t="s">
        <v>43</v>
      </c>
      <c r="G1" s="24" t="s">
        <v>4</v>
      </c>
      <c r="H1" s="24" t="s">
        <v>6</v>
      </c>
      <c r="I1" s="24" t="s">
        <v>7</v>
      </c>
      <c r="J1" s="24" t="s">
        <v>59</v>
      </c>
      <c r="K1" s="24" t="s">
        <v>8</v>
      </c>
      <c r="L1" s="25" t="s">
        <v>10</v>
      </c>
      <c r="M1" s="25" t="s">
        <v>12</v>
      </c>
      <c r="N1" s="25" t="s">
        <v>76</v>
      </c>
      <c r="O1" s="25" t="s">
        <v>77</v>
      </c>
      <c r="P1" s="25" t="s">
        <v>13</v>
      </c>
      <c r="Q1" s="25" t="s">
        <v>60</v>
      </c>
      <c r="R1" s="25" t="s">
        <v>56</v>
      </c>
    </row>
    <row r="2" spans="1:18" s="328" customFormat="1" ht="231" customHeight="1" x14ac:dyDescent="0.2">
      <c r="A2" s="323" t="s">
        <v>1227</v>
      </c>
      <c r="B2" s="321" t="s">
        <v>44</v>
      </c>
      <c r="C2" s="324" t="s">
        <v>63</v>
      </c>
      <c r="D2" s="324" t="s">
        <v>80</v>
      </c>
      <c r="E2" s="324" t="s">
        <v>42</v>
      </c>
      <c r="F2" s="321" t="s">
        <v>64</v>
      </c>
      <c r="G2" s="321" t="s">
        <v>14</v>
      </c>
      <c r="H2" s="321" t="s">
        <v>15</v>
      </c>
      <c r="I2" s="321" t="s">
        <v>1228</v>
      </c>
      <c r="J2" s="325"/>
      <c r="K2" s="320"/>
      <c r="L2" s="321" t="s">
        <v>65</v>
      </c>
      <c r="M2" s="324" t="s">
        <v>19</v>
      </c>
      <c r="N2" s="324" t="s">
        <v>15</v>
      </c>
      <c r="O2" s="324" t="s">
        <v>1229</v>
      </c>
      <c r="P2" s="326" t="s">
        <v>1230</v>
      </c>
      <c r="Q2" s="321" t="s">
        <v>61</v>
      </c>
      <c r="R2" s="327" t="s">
        <v>1231</v>
      </c>
    </row>
    <row r="3" spans="1:18" s="332" customFormat="1" x14ac:dyDescent="0.2">
      <c r="A3" s="329" t="s">
        <v>1232</v>
      </c>
      <c r="B3" s="329"/>
      <c r="C3" s="330"/>
      <c r="D3" s="330"/>
      <c r="E3" s="330"/>
      <c r="F3" s="330"/>
      <c r="G3" s="330"/>
      <c r="H3" s="330"/>
      <c r="I3" s="330"/>
      <c r="J3" s="330"/>
      <c r="K3" s="330"/>
      <c r="L3" s="330"/>
      <c r="M3" s="330"/>
      <c r="N3" s="330"/>
      <c r="O3" s="330"/>
      <c r="P3" s="330"/>
      <c r="Q3" s="330"/>
      <c r="R3" s="331"/>
    </row>
    <row r="4" spans="1:18" s="5" customFormat="1" ht="148.5" customHeight="1" x14ac:dyDescent="0.2">
      <c r="A4" s="321" t="s">
        <v>1233</v>
      </c>
      <c r="B4" s="321" t="s">
        <v>44</v>
      </c>
      <c r="C4" s="321" t="s">
        <v>1234</v>
      </c>
      <c r="D4" s="321" t="s">
        <v>1235</v>
      </c>
      <c r="E4" s="321" t="s">
        <v>42</v>
      </c>
      <c r="F4" s="321" t="s">
        <v>1236</v>
      </c>
      <c r="G4" s="321" t="s">
        <v>14</v>
      </c>
      <c r="H4" s="321" t="s">
        <v>15</v>
      </c>
      <c r="I4" s="321" t="s">
        <v>16</v>
      </c>
      <c r="J4" s="325"/>
      <c r="K4" s="321"/>
      <c r="L4" s="321" t="s">
        <v>1237</v>
      </c>
      <c r="M4" s="321" t="s">
        <v>485</v>
      </c>
      <c r="N4" s="321" t="s">
        <v>15</v>
      </c>
      <c r="O4" s="321" t="s">
        <v>48</v>
      </c>
      <c r="P4" s="321" t="s">
        <v>1238</v>
      </c>
      <c r="Q4" s="321" t="s">
        <v>61</v>
      </c>
      <c r="R4" s="327" t="s">
        <v>1239</v>
      </c>
    </row>
    <row r="5" spans="1:18" s="5" customFormat="1" ht="114" customHeight="1" x14ac:dyDescent="0.2">
      <c r="A5" s="321" t="s">
        <v>1240</v>
      </c>
      <c r="B5" s="321" t="s">
        <v>44</v>
      </c>
      <c r="C5" s="321" t="s">
        <v>1241</v>
      </c>
      <c r="D5" s="321" t="s">
        <v>1242</v>
      </c>
      <c r="E5" s="321" t="s">
        <v>42</v>
      </c>
      <c r="F5" s="321" t="s">
        <v>1243</v>
      </c>
      <c r="G5" s="321" t="s">
        <v>29</v>
      </c>
      <c r="H5" s="321" t="s">
        <v>20</v>
      </c>
      <c r="I5" s="321" t="s">
        <v>16</v>
      </c>
      <c r="J5" s="325"/>
      <c r="K5" s="321"/>
      <c r="L5" s="321" t="s">
        <v>1244</v>
      </c>
      <c r="M5" s="321" t="s">
        <v>27</v>
      </c>
      <c r="N5" s="321" t="s">
        <v>38</v>
      </c>
      <c r="O5" s="321" t="s">
        <v>47</v>
      </c>
      <c r="P5" s="309" t="s">
        <v>1245</v>
      </c>
      <c r="Q5" s="321" t="s">
        <v>61</v>
      </c>
      <c r="R5" s="327" t="s">
        <v>1246</v>
      </c>
    </row>
    <row r="6" spans="1:18" s="5" customFormat="1" ht="110.25" customHeight="1" x14ac:dyDescent="0.2">
      <c r="A6" s="321" t="s">
        <v>1247</v>
      </c>
      <c r="B6" s="321" t="s">
        <v>44</v>
      </c>
      <c r="C6" s="321" t="s">
        <v>1248</v>
      </c>
      <c r="D6" s="321" t="s">
        <v>1249</v>
      </c>
      <c r="E6" s="321" t="s">
        <v>42</v>
      </c>
      <c r="F6" s="321" t="s">
        <v>1250</v>
      </c>
      <c r="G6" s="321" t="s">
        <v>18</v>
      </c>
      <c r="H6" s="321" t="s">
        <v>20</v>
      </c>
      <c r="I6" s="321" t="s">
        <v>16</v>
      </c>
      <c r="J6" s="325" t="s">
        <v>1251</v>
      </c>
      <c r="K6" s="321" t="s">
        <v>1252</v>
      </c>
      <c r="L6" s="321" t="s">
        <v>1253</v>
      </c>
      <c r="M6" s="321" t="s">
        <v>31</v>
      </c>
      <c r="N6" s="321" t="s">
        <v>38</v>
      </c>
      <c r="O6" s="321" t="s">
        <v>47</v>
      </c>
      <c r="P6" s="321"/>
      <c r="Q6" s="321" t="s">
        <v>61</v>
      </c>
      <c r="R6" s="327" t="s">
        <v>1254</v>
      </c>
    </row>
    <row r="7" spans="1:18" s="5" customFormat="1" ht="112.5" customHeight="1" x14ac:dyDescent="0.2">
      <c r="A7" s="321" t="s">
        <v>1255</v>
      </c>
      <c r="B7" s="321" t="s">
        <v>44</v>
      </c>
      <c r="C7" s="321" t="s">
        <v>1256</v>
      </c>
      <c r="D7" s="321" t="s">
        <v>1257</v>
      </c>
      <c r="E7" s="321" t="s">
        <v>42</v>
      </c>
      <c r="F7" s="321" t="s">
        <v>1258</v>
      </c>
      <c r="G7" s="321" t="s">
        <v>18</v>
      </c>
      <c r="H7" s="321" t="s">
        <v>20</v>
      </c>
      <c r="I7" s="321" t="s">
        <v>32</v>
      </c>
      <c r="J7" s="325" t="s">
        <v>1259</v>
      </c>
      <c r="K7" s="321" t="s">
        <v>1260</v>
      </c>
      <c r="L7" s="321" t="s">
        <v>1261</v>
      </c>
      <c r="M7" s="321" t="s">
        <v>25</v>
      </c>
      <c r="N7" s="321" t="s">
        <v>38</v>
      </c>
      <c r="O7" s="321" t="s">
        <v>49</v>
      </c>
      <c r="P7" s="321"/>
      <c r="Q7" s="321" t="s">
        <v>61</v>
      </c>
      <c r="R7" s="327" t="s">
        <v>1246</v>
      </c>
    </row>
    <row r="8" spans="1:18" s="5" customFormat="1" ht="51" x14ac:dyDescent="0.2">
      <c r="A8" s="321" t="s">
        <v>1262</v>
      </c>
      <c r="B8" s="321" t="s">
        <v>44</v>
      </c>
      <c r="C8" s="321" t="s">
        <v>1263</v>
      </c>
      <c r="D8" s="333" t="s">
        <v>1264</v>
      </c>
      <c r="E8" s="321" t="s">
        <v>45</v>
      </c>
      <c r="F8" s="321" t="s">
        <v>1263</v>
      </c>
      <c r="G8" s="321" t="s">
        <v>14</v>
      </c>
      <c r="H8" s="321" t="s">
        <v>24</v>
      </c>
      <c r="I8" s="321" t="s">
        <v>16</v>
      </c>
      <c r="J8" s="325"/>
      <c r="K8" s="321"/>
      <c r="L8" s="321" t="s">
        <v>1265</v>
      </c>
      <c r="M8" s="321" t="s">
        <v>17</v>
      </c>
      <c r="N8" s="321" t="s">
        <v>24</v>
      </c>
      <c r="O8" s="321" t="s">
        <v>47</v>
      </c>
      <c r="P8" s="321"/>
      <c r="Q8" s="321" t="s">
        <v>61</v>
      </c>
      <c r="R8" s="321" t="s">
        <v>1266</v>
      </c>
    </row>
    <row r="9" spans="1:18" s="5" customFormat="1" ht="109.5" customHeight="1" x14ac:dyDescent="0.2">
      <c r="A9" s="321" t="s">
        <v>1267</v>
      </c>
      <c r="B9" s="321" t="s">
        <v>44</v>
      </c>
      <c r="C9" s="321" t="s">
        <v>1268</v>
      </c>
      <c r="D9" s="321" t="s">
        <v>1269</v>
      </c>
      <c r="E9" s="321" t="s">
        <v>42</v>
      </c>
      <c r="F9" s="321" t="s">
        <v>1270</v>
      </c>
      <c r="G9" s="321" t="s">
        <v>18</v>
      </c>
      <c r="H9" s="321" t="s">
        <v>20</v>
      </c>
      <c r="I9" s="321" t="s">
        <v>16</v>
      </c>
      <c r="J9" s="325" t="s">
        <v>1271</v>
      </c>
      <c r="K9" s="321" t="s">
        <v>1272</v>
      </c>
      <c r="L9" s="321" t="s">
        <v>1273</v>
      </c>
      <c r="M9" s="321" t="s">
        <v>25</v>
      </c>
      <c r="N9" s="321" t="s">
        <v>38</v>
      </c>
      <c r="O9" s="321" t="s">
        <v>47</v>
      </c>
      <c r="P9" s="321"/>
      <c r="Q9" s="321" t="s">
        <v>61</v>
      </c>
      <c r="R9" s="327" t="s">
        <v>1254</v>
      </c>
    </row>
    <row r="10" spans="1:18" s="5" customFormat="1" ht="51" x14ac:dyDescent="0.2">
      <c r="A10" s="321" t="s">
        <v>1274</v>
      </c>
      <c r="B10" s="321" t="s">
        <v>44</v>
      </c>
      <c r="C10" s="321" t="s">
        <v>1275</v>
      </c>
      <c r="D10" s="321" t="s">
        <v>1276</v>
      </c>
      <c r="E10" s="321" t="s">
        <v>45</v>
      </c>
      <c r="F10" s="321" t="s">
        <v>1277</v>
      </c>
      <c r="G10" s="321" t="s">
        <v>18</v>
      </c>
      <c r="H10" s="321" t="s">
        <v>20</v>
      </c>
      <c r="I10" s="321" t="s">
        <v>16</v>
      </c>
      <c r="J10" s="325" t="s">
        <v>1278</v>
      </c>
      <c r="K10" s="321" t="s">
        <v>1279</v>
      </c>
      <c r="L10" s="321" t="s">
        <v>1280</v>
      </c>
      <c r="M10" s="321" t="s">
        <v>23</v>
      </c>
      <c r="N10" s="321" t="s">
        <v>38</v>
      </c>
      <c r="O10" s="321" t="s">
        <v>47</v>
      </c>
      <c r="P10" s="321"/>
      <c r="Q10" s="321" t="s">
        <v>61</v>
      </c>
      <c r="R10" s="327" t="s">
        <v>1281</v>
      </c>
    </row>
    <row r="11" spans="1:18" s="5" customFormat="1" ht="51" x14ac:dyDescent="0.2">
      <c r="A11" s="321" t="s">
        <v>1282</v>
      </c>
      <c r="B11" s="321" t="s">
        <v>44</v>
      </c>
      <c r="C11" s="321" t="s">
        <v>1283</v>
      </c>
      <c r="D11" s="321" t="s">
        <v>1284</v>
      </c>
      <c r="E11" s="321" t="s">
        <v>45</v>
      </c>
      <c r="F11" s="321" t="s">
        <v>1283</v>
      </c>
      <c r="G11" s="321" t="s">
        <v>14</v>
      </c>
      <c r="H11" s="321" t="s">
        <v>24</v>
      </c>
      <c r="I11" s="321" t="s">
        <v>16</v>
      </c>
      <c r="J11" s="325"/>
      <c r="K11" s="321"/>
      <c r="L11" s="321" t="s">
        <v>1285</v>
      </c>
      <c r="M11" s="321" t="s">
        <v>17</v>
      </c>
      <c r="N11" s="321" t="s">
        <v>24</v>
      </c>
      <c r="O11" s="321" t="s">
        <v>47</v>
      </c>
      <c r="P11" s="321"/>
      <c r="Q11" s="321" t="s">
        <v>61</v>
      </c>
      <c r="R11" s="327" t="s">
        <v>1286</v>
      </c>
    </row>
    <row r="12" spans="1:18" s="5" customFormat="1" ht="229.5" x14ac:dyDescent="0.2">
      <c r="A12" s="321" t="s">
        <v>1287</v>
      </c>
      <c r="B12" s="321" t="s">
        <v>44</v>
      </c>
      <c r="C12" s="321" t="s">
        <v>1288</v>
      </c>
      <c r="D12" s="327" t="s">
        <v>1289</v>
      </c>
      <c r="E12" s="321" t="s">
        <v>45</v>
      </c>
      <c r="F12" s="321" t="s">
        <v>1290</v>
      </c>
      <c r="G12" s="321" t="s">
        <v>18</v>
      </c>
      <c r="H12" s="321" t="s">
        <v>20</v>
      </c>
      <c r="I12" s="321" t="s">
        <v>16</v>
      </c>
      <c r="J12" s="325" t="s">
        <v>30</v>
      </c>
      <c r="K12" s="321" t="s">
        <v>37</v>
      </c>
      <c r="L12" s="321" t="s">
        <v>1291</v>
      </c>
      <c r="M12" s="321" t="s">
        <v>23</v>
      </c>
      <c r="N12" s="321" t="s">
        <v>38</v>
      </c>
      <c r="O12" s="321" t="s">
        <v>47</v>
      </c>
      <c r="P12" s="321"/>
      <c r="Q12" s="321" t="s">
        <v>61</v>
      </c>
      <c r="R12" s="327" t="s">
        <v>1292</v>
      </c>
    </row>
    <row r="13" spans="1:18" s="5" customFormat="1" ht="114.75" x14ac:dyDescent="0.2">
      <c r="A13" s="321" t="s">
        <v>1293</v>
      </c>
      <c r="B13" s="321" t="s">
        <v>44</v>
      </c>
      <c r="C13" s="321" t="s">
        <v>1294</v>
      </c>
      <c r="D13" s="321" t="s">
        <v>1295</v>
      </c>
      <c r="E13" s="321" t="s">
        <v>42</v>
      </c>
      <c r="F13" s="321" t="s">
        <v>1296</v>
      </c>
      <c r="G13" s="321" t="s">
        <v>18</v>
      </c>
      <c r="H13" s="321" t="s">
        <v>20</v>
      </c>
      <c r="I13" s="321" t="s">
        <v>16</v>
      </c>
      <c r="J13" s="325" t="s">
        <v>1297</v>
      </c>
      <c r="K13" s="321" t="s">
        <v>1298</v>
      </c>
      <c r="L13" s="321" t="s">
        <v>1299</v>
      </c>
      <c r="M13" s="321" t="s">
        <v>31</v>
      </c>
      <c r="N13" s="321" t="s">
        <v>38</v>
      </c>
      <c r="O13" s="321" t="s">
        <v>47</v>
      </c>
      <c r="P13" s="321" t="s">
        <v>1300</v>
      </c>
      <c r="Q13" s="321" t="s">
        <v>61</v>
      </c>
      <c r="R13" s="327" t="s">
        <v>1254</v>
      </c>
    </row>
    <row r="14" spans="1:18" s="5" customFormat="1" ht="112.5" customHeight="1" x14ac:dyDescent="0.2">
      <c r="A14" s="321" t="s">
        <v>1301</v>
      </c>
      <c r="B14" s="321" t="s">
        <v>44</v>
      </c>
      <c r="C14" s="321" t="s">
        <v>1302</v>
      </c>
      <c r="D14" s="321" t="s">
        <v>1303</v>
      </c>
      <c r="E14" s="321" t="s">
        <v>42</v>
      </c>
      <c r="F14" s="321" t="s">
        <v>1304</v>
      </c>
      <c r="G14" s="321" t="s">
        <v>18</v>
      </c>
      <c r="H14" s="321" t="s">
        <v>24</v>
      </c>
      <c r="I14" s="321" t="s">
        <v>16</v>
      </c>
      <c r="J14" s="325" t="s">
        <v>33</v>
      </c>
      <c r="K14" s="321" t="s">
        <v>34</v>
      </c>
      <c r="L14" s="321" t="s">
        <v>1305</v>
      </c>
      <c r="M14" s="321" t="s">
        <v>17</v>
      </c>
      <c r="N14" s="321" t="s">
        <v>38</v>
      </c>
      <c r="O14" s="321" t="s">
        <v>47</v>
      </c>
      <c r="P14" s="321" t="s">
        <v>1306</v>
      </c>
      <c r="Q14" s="321" t="s">
        <v>61</v>
      </c>
      <c r="R14" s="327" t="s">
        <v>1254</v>
      </c>
    </row>
    <row r="15" spans="1:18" s="5" customFormat="1" ht="109.5" customHeight="1" x14ac:dyDescent="0.2">
      <c r="A15" s="321" t="s">
        <v>1307</v>
      </c>
      <c r="B15" s="321" t="s">
        <v>44</v>
      </c>
      <c r="C15" s="321" t="s">
        <v>1308</v>
      </c>
      <c r="D15" s="321" t="s">
        <v>1309</v>
      </c>
      <c r="E15" s="321" t="s">
        <v>42</v>
      </c>
      <c r="F15" s="321" t="s">
        <v>1310</v>
      </c>
      <c r="G15" s="321" t="s">
        <v>14</v>
      </c>
      <c r="H15" s="321" t="s">
        <v>24</v>
      </c>
      <c r="I15" s="321" t="s">
        <v>16</v>
      </c>
      <c r="J15" s="321"/>
      <c r="K15" s="321"/>
      <c r="L15" s="321" t="s">
        <v>1311</v>
      </c>
      <c r="M15" s="321" t="s">
        <v>17</v>
      </c>
      <c r="N15" s="321" t="s">
        <v>38</v>
      </c>
      <c r="O15" s="321" t="s">
        <v>47</v>
      </c>
      <c r="P15" s="321" t="s">
        <v>1306</v>
      </c>
      <c r="Q15" s="321" t="s">
        <v>61</v>
      </c>
      <c r="R15" s="327" t="s">
        <v>1246</v>
      </c>
    </row>
    <row r="16" spans="1:18" s="332" customFormat="1" x14ac:dyDescent="0.2">
      <c r="A16" s="329" t="s">
        <v>1312</v>
      </c>
      <c r="B16" s="329"/>
      <c r="C16" s="330"/>
      <c r="D16" s="330"/>
      <c r="E16" s="330"/>
      <c r="F16" s="330"/>
      <c r="G16" s="330"/>
      <c r="H16" s="330"/>
      <c r="I16" s="330"/>
      <c r="J16" s="330"/>
      <c r="K16" s="330"/>
      <c r="L16" s="330"/>
      <c r="M16" s="330"/>
      <c r="N16" s="330"/>
      <c r="O16" s="330"/>
      <c r="P16" s="330"/>
      <c r="Q16" s="330"/>
      <c r="R16" s="331"/>
    </row>
    <row r="17" spans="1:18" s="5" customFormat="1" ht="63.75" x14ac:dyDescent="0.2">
      <c r="A17" s="321" t="s">
        <v>1313</v>
      </c>
      <c r="B17" s="321" t="s">
        <v>44</v>
      </c>
      <c r="C17" s="321" t="s">
        <v>1314</v>
      </c>
      <c r="D17" s="321" t="s">
        <v>1315</v>
      </c>
      <c r="E17" s="321" t="s">
        <v>45</v>
      </c>
      <c r="F17" s="321" t="s">
        <v>1316</v>
      </c>
      <c r="G17" s="321" t="s">
        <v>29</v>
      </c>
      <c r="H17" s="321" t="s">
        <v>20</v>
      </c>
      <c r="I17" s="321" t="s">
        <v>16</v>
      </c>
      <c r="J17" s="321"/>
      <c r="K17" s="321"/>
      <c r="L17" s="321" t="s">
        <v>1317</v>
      </c>
      <c r="M17" s="321" t="s">
        <v>27</v>
      </c>
      <c r="N17" s="321" t="s">
        <v>38</v>
      </c>
      <c r="O17" s="321" t="s">
        <v>47</v>
      </c>
      <c r="P17" s="309" t="s">
        <v>1318</v>
      </c>
      <c r="Q17" s="321" t="s">
        <v>61</v>
      </c>
      <c r="R17" s="327" t="s">
        <v>1319</v>
      </c>
    </row>
    <row r="18" spans="1:18" s="5" customFormat="1" ht="38.25" x14ac:dyDescent="0.2">
      <c r="A18" s="321" t="s">
        <v>1320</v>
      </c>
      <c r="B18" s="321" t="s">
        <v>44</v>
      </c>
      <c r="C18" s="321" t="s">
        <v>1321</v>
      </c>
      <c r="D18" s="327" t="s">
        <v>1322</v>
      </c>
      <c r="E18" s="321" t="s">
        <v>45</v>
      </c>
      <c r="F18" s="321" t="s">
        <v>1323</v>
      </c>
      <c r="G18" s="321" t="s">
        <v>29</v>
      </c>
      <c r="H18" s="321" t="s">
        <v>24</v>
      </c>
      <c r="I18" s="321" t="s">
        <v>16</v>
      </c>
      <c r="J18" s="321"/>
      <c r="K18" s="321"/>
      <c r="L18" s="321" t="s">
        <v>1324</v>
      </c>
      <c r="M18" s="321" t="s">
        <v>27</v>
      </c>
      <c r="N18" s="321" t="s">
        <v>24</v>
      </c>
      <c r="O18" s="321" t="s">
        <v>47</v>
      </c>
      <c r="P18" s="321"/>
      <c r="Q18" s="321" t="s">
        <v>61</v>
      </c>
      <c r="R18" s="327" t="s">
        <v>1325</v>
      </c>
    </row>
    <row r="19" spans="1:18" s="5" customFormat="1" ht="63.75" x14ac:dyDescent="0.2">
      <c r="A19" s="321" t="s">
        <v>1326</v>
      </c>
      <c r="B19" s="321" t="s">
        <v>44</v>
      </c>
      <c r="C19" s="321" t="s">
        <v>1327</v>
      </c>
      <c r="D19" s="327" t="s">
        <v>1328</v>
      </c>
      <c r="E19" s="321" t="s">
        <v>45</v>
      </c>
      <c r="F19" s="321" t="s">
        <v>1329</v>
      </c>
      <c r="G19" s="321" t="s">
        <v>35</v>
      </c>
      <c r="H19" s="321" t="s">
        <v>24</v>
      </c>
      <c r="I19" s="321" t="s">
        <v>16</v>
      </c>
      <c r="J19" s="321"/>
      <c r="K19" s="321"/>
      <c r="L19" s="321" t="s">
        <v>1330</v>
      </c>
      <c r="M19" s="321" t="s">
        <v>36</v>
      </c>
      <c r="N19" s="321" t="s">
        <v>24</v>
      </c>
      <c r="O19" s="321" t="s">
        <v>47</v>
      </c>
      <c r="P19" s="321"/>
      <c r="Q19" s="321" t="s">
        <v>61</v>
      </c>
      <c r="R19" s="327" t="s">
        <v>1331</v>
      </c>
    </row>
    <row r="20" spans="1:18" s="5" customFormat="1" ht="63.75" x14ac:dyDescent="0.2">
      <c r="A20" s="321" t="s">
        <v>1332</v>
      </c>
      <c r="B20" s="321" t="s">
        <v>44</v>
      </c>
      <c r="C20" s="321" t="s">
        <v>1333</v>
      </c>
      <c r="D20" s="321" t="s">
        <v>1334</v>
      </c>
      <c r="E20" s="321" t="s">
        <v>42</v>
      </c>
      <c r="F20" s="321" t="s">
        <v>1335</v>
      </c>
      <c r="G20" s="321" t="s">
        <v>18</v>
      </c>
      <c r="H20" s="321" t="s">
        <v>24</v>
      </c>
      <c r="I20" s="321" t="s">
        <v>16</v>
      </c>
      <c r="J20" s="334" t="s">
        <v>1336</v>
      </c>
      <c r="K20" s="321" t="s">
        <v>1337</v>
      </c>
      <c r="L20" s="321" t="s">
        <v>1338</v>
      </c>
      <c r="M20" s="321" t="s">
        <v>25</v>
      </c>
      <c r="N20" s="321" t="s">
        <v>24</v>
      </c>
      <c r="O20" s="321" t="s">
        <v>47</v>
      </c>
      <c r="P20" s="321" t="s">
        <v>1339</v>
      </c>
      <c r="Q20" s="321" t="s">
        <v>61</v>
      </c>
      <c r="R20" s="327" t="s">
        <v>1340</v>
      </c>
    </row>
    <row r="21" spans="1:18" s="5" customFormat="1" ht="51" x14ac:dyDescent="0.2">
      <c r="A21" s="321" t="s">
        <v>1341</v>
      </c>
      <c r="B21" s="321" t="s">
        <v>44</v>
      </c>
      <c r="C21" s="321" t="s">
        <v>1342</v>
      </c>
      <c r="D21" s="327" t="s">
        <v>1343</v>
      </c>
      <c r="E21" s="321" t="s">
        <v>45</v>
      </c>
      <c r="F21" s="321" t="s">
        <v>1344</v>
      </c>
      <c r="G21" s="321" t="s">
        <v>18</v>
      </c>
      <c r="H21" s="321" t="s">
        <v>24</v>
      </c>
      <c r="I21" s="321" t="s">
        <v>16</v>
      </c>
      <c r="J21" s="325" t="s">
        <v>21</v>
      </c>
      <c r="K21" s="321" t="s">
        <v>22</v>
      </c>
      <c r="L21" s="321" t="s">
        <v>1345</v>
      </c>
      <c r="M21" s="321" t="s">
        <v>23</v>
      </c>
      <c r="N21" s="321" t="s">
        <v>24</v>
      </c>
      <c r="O21" s="321" t="s">
        <v>47</v>
      </c>
      <c r="P21" s="321"/>
      <c r="Q21" s="321" t="s">
        <v>61</v>
      </c>
      <c r="R21" s="327" t="s">
        <v>1346</v>
      </c>
    </row>
    <row r="22" spans="1:18" s="5" customFormat="1" ht="38.25" x14ac:dyDescent="0.2">
      <c r="A22" s="321" t="s">
        <v>1347</v>
      </c>
      <c r="B22" s="321" t="s">
        <v>44</v>
      </c>
      <c r="C22" s="321" t="s">
        <v>1348</v>
      </c>
      <c r="D22" s="327" t="s">
        <v>1349</v>
      </c>
      <c r="E22" s="321" t="s">
        <v>45</v>
      </c>
      <c r="F22" s="321" t="s">
        <v>1350</v>
      </c>
      <c r="G22" s="321" t="s">
        <v>29</v>
      </c>
      <c r="H22" s="321" t="s">
        <v>20</v>
      </c>
      <c r="I22" s="321" t="s">
        <v>16</v>
      </c>
      <c r="J22" s="321"/>
      <c r="K22" s="321"/>
      <c r="L22" s="321" t="s">
        <v>1351</v>
      </c>
      <c r="M22" s="321" t="s">
        <v>27</v>
      </c>
      <c r="N22" s="321" t="s">
        <v>38</v>
      </c>
      <c r="O22" s="321" t="s">
        <v>47</v>
      </c>
      <c r="P22" s="326" t="s">
        <v>1318</v>
      </c>
      <c r="Q22" s="321" t="s">
        <v>61</v>
      </c>
      <c r="R22" s="327" t="s">
        <v>1352</v>
      </c>
    </row>
    <row r="23" spans="1:18" s="5" customFormat="1" ht="51" x14ac:dyDescent="0.2">
      <c r="A23" s="321" t="s">
        <v>1353</v>
      </c>
      <c r="B23" s="321" t="s">
        <v>44</v>
      </c>
      <c r="C23" s="321" t="s">
        <v>1354</v>
      </c>
      <c r="D23" s="327" t="s">
        <v>1355</v>
      </c>
      <c r="E23" s="321" t="s">
        <v>45</v>
      </c>
      <c r="F23" s="321" t="s">
        <v>1356</v>
      </c>
      <c r="G23" s="321" t="s">
        <v>18</v>
      </c>
      <c r="H23" s="321" t="s">
        <v>24</v>
      </c>
      <c r="I23" s="321" t="s">
        <v>16</v>
      </c>
      <c r="J23" s="325" t="s">
        <v>21</v>
      </c>
      <c r="K23" s="321" t="s">
        <v>22</v>
      </c>
      <c r="L23" s="321" t="s">
        <v>1357</v>
      </c>
      <c r="M23" s="321" t="s">
        <v>23</v>
      </c>
      <c r="N23" s="321" t="s">
        <v>24</v>
      </c>
      <c r="O23" s="321" t="s">
        <v>47</v>
      </c>
      <c r="P23" s="321"/>
      <c r="Q23" s="321" t="s">
        <v>61</v>
      </c>
      <c r="R23" s="327" t="s">
        <v>1358</v>
      </c>
    </row>
    <row r="24" spans="1:18" s="5" customFormat="1" ht="63.75" x14ac:dyDescent="0.2">
      <c r="A24" s="321" t="s">
        <v>1359</v>
      </c>
      <c r="B24" s="321" t="s">
        <v>44</v>
      </c>
      <c r="C24" s="321" t="s">
        <v>1360</v>
      </c>
      <c r="D24" s="321" t="s">
        <v>1361</v>
      </c>
      <c r="E24" s="321" t="s">
        <v>45</v>
      </c>
      <c r="F24" s="321" t="s">
        <v>1362</v>
      </c>
      <c r="G24" s="321" t="s">
        <v>29</v>
      </c>
      <c r="H24" s="321" t="s">
        <v>24</v>
      </c>
      <c r="I24" s="321" t="s">
        <v>16</v>
      </c>
      <c r="J24" s="321"/>
      <c r="K24" s="321"/>
      <c r="L24" s="321" t="s">
        <v>1363</v>
      </c>
      <c r="M24" s="321" t="s">
        <v>27</v>
      </c>
      <c r="N24" s="321" t="s">
        <v>24</v>
      </c>
      <c r="O24" s="321" t="s">
        <v>47</v>
      </c>
      <c r="P24" s="321" t="s">
        <v>1364</v>
      </c>
      <c r="Q24" s="321" t="s">
        <v>61</v>
      </c>
      <c r="R24" s="327" t="s">
        <v>1365</v>
      </c>
    </row>
    <row r="25" spans="1:18" s="5" customFormat="1" ht="63.75" x14ac:dyDescent="0.2">
      <c r="A25" s="321" t="s">
        <v>1366</v>
      </c>
      <c r="B25" s="321" t="s">
        <v>44</v>
      </c>
      <c r="C25" s="321" t="s">
        <v>1367</v>
      </c>
      <c r="D25" s="321" t="s">
        <v>1368</v>
      </c>
      <c r="E25" s="321" t="s">
        <v>45</v>
      </c>
      <c r="F25" s="321" t="s">
        <v>1369</v>
      </c>
      <c r="G25" s="321" t="s">
        <v>29</v>
      </c>
      <c r="H25" s="321" t="s">
        <v>24</v>
      </c>
      <c r="I25" s="321" t="s">
        <v>16</v>
      </c>
      <c r="J25" s="321"/>
      <c r="K25" s="321"/>
      <c r="L25" s="321" t="s">
        <v>1370</v>
      </c>
      <c r="M25" s="321" t="s">
        <v>27</v>
      </c>
      <c r="N25" s="321" t="s">
        <v>24</v>
      </c>
      <c r="O25" s="321" t="s">
        <v>47</v>
      </c>
      <c r="P25" s="321" t="s">
        <v>1371</v>
      </c>
      <c r="Q25" s="321" t="s">
        <v>61</v>
      </c>
      <c r="R25" s="327" t="s">
        <v>1372</v>
      </c>
    </row>
    <row r="26" spans="1:18" s="5" customFormat="1" ht="41.25" customHeight="1" x14ac:dyDescent="0.2">
      <c r="A26" s="321" t="s">
        <v>1373</v>
      </c>
      <c r="B26" s="321" t="s">
        <v>44</v>
      </c>
      <c r="C26" s="321" t="s">
        <v>1374</v>
      </c>
      <c r="D26" s="327" t="s">
        <v>1375</v>
      </c>
      <c r="E26" s="321" t="s">
        <v>45</v>
      </c>
      <c r="F26" s="321" t="s">
        <v>1376</v>
      </c>
      <c r="G26" s="321" t="s">
        <v>35</v>
      </c>
      <c r="H26" s="321" t="s">
        <v>24</v>
      </c>
      <c r="I26" s="321" t="s">
        <v>16</v>
      </c>
      <c r="J26" s="321"/>
      <c r="K26" s="321"/>
      <c r="L26" s="321" t="s">
        <v>1377</v>
      </c>
      <c r="M26" s="321" t="s">
        <v>36</v>
      </c>
      <c r="N26" s="321" t="s">
        <v>24</v>
      </c>
      <c r="O26" s="321" t="s">
        <v>47</v>
      </c>
      <c r="P26" s="321" t="s">
        <v>1378</v>
      </c>
      <c r="Q26" s="321" t="s">
        <v>61</v>
      </c>
      <c r="R26" s="327" t="s">
        <v>1379</v>
      </c>
    </row>
    <row r="27" spans="1:18" s="5" customFormat="1" ht="51" x14ac:dyDescent="0.2">
      <c r="A27" s="321" t="s">
        <v>1380</v>
      </c>
      <c r="B27" s="321" t="s">
        <v>44</v>
      </c>
      <c r="C27" s="321" t="s">
        <v>1381</v>
      </c>
      <c r="D27" s="327" t="s">
        <v>1382</v>
      </c>
      <c r="E27" s="321" t="s">
        <v>45</v>
      </c>
      <c r="F27" s="321" t="s">
        <v>1383</v>
      </c>
      <c r="G27" s="321" t="s">
        <v>18</v>
      </c>
      <c r="H27" s="321" t="s">
        <v>20</v>
      </c>
      <c r="I27" s="321" t="s">
        <v>16</v>
      </c>
      <c r="J27" s="325" t="s">
        <v>21</v>
      </c>
      <c r="K27" s="321" t="s">
        <v>22</v>
      </c>
      <c r="L27" s="321" t="s">
        <v>1384</v>
      </c>
      <c r="M27" s="321" t="s">
        <v>23</v>
      </c>
      <c r="N27" s="321" t="s">
        <v>38</v>
      </c>
      <c r="O27" s="321" t="s">
        <v>47</v>
      </c>
      <c r="P27" s="321"/>
      <c r="Q27" s="321" t="s">
        <v>61</v>
      </c>
      <c r="R27" s="327" t="s">
        <v>1385</v>
      </c>
    </row>
    <row r="28" spans="1:18" s="5" customFormat="1" ht="141.75" customHeight="1" x14ac:dyDescent="0.2">
      <c r="A28" s="321" t="s">
        <v>1386</v>
      </c>
      <c r="B28" s="321" t="s">
        <v>44</v>
      </c>
      <c r="C28" s="335" t="s">
        <v>1387</v>
      </c>
      <c r="D28" s="321" t="s">
        <v>1388</v>
      </c>
      <c r="E28" s="321" t="s">
        <v>42</v>
      </c>
      <c r="F28" s="321" t="s">
        <v>1389</v>
      </c>
      <c r="G28" s="321" t="s">
        <v>29</v>
      </c>
      <c r="H28" s="321" t="s">
        <v>20</v>
      </c>
      <c r="I28" s="321" t="s">
        <v>16</v>
      </c>
      <c r="J28" s="325"/>
      <c r="K28" s="321"/>
      <c r="L28" s="321" t="s">
        <v>1390</v>
      </c>
      <c r="M28" s="321" t="s">
        <v>27</v>
      </c>
      <c r="N28" s="321" t="s">
        <v>38</v>
      </c>
      <c r="O28" s="321" t="s">
        <v>47</v>
      </c>
      <c r="P28" s="321"/>
      <c r="Q28" s="321" t="s">
        <v>61</v>
      </c>
      <c r="R28" s="327" t="s">
        <v>1391</v>
      </c>
    </row>
    <row r="29" spans="1:18" s="5" customFormat="1" ht="140.25" x14ac:dyDescent="0.2">
      <c r="A29" s="321" t="s">
        <v>1392</v>
      </c>
      <c r="B29" s="321" t="s">
        <v>44</v>
      </c>
      <c r="C29" s="335" t="s">
        <v>1393</v>
      </c>
      <c r="D29" s="321" t="s">
        <v>52</v>
      </c>
      <c r="E29" s="321" t="s">
        <v>42</v>
      </c>
      <c r="F29" s="321" t="s">
        <v>1394</v>
      </c>
      <c r="G29" s="335" t="s">
        <v>18</v>
      </c>
      <c r="H29" s="335" t="s">
        <v>15</v>
      </c>
      <c r="I29" s="321" t="s">
        <v>16</v>
      </c>
      <c r="J29" s="336" t="s">
        <v>42</v>
      </c>
      <c r="K29" s="336" t="s">
        <v>42</v>
      </c>
      <c r="L29" s="321" t="s">
        <v>1395</v>
      </c>
      <c r="M29" s="335" t="s">
        <v>25</v>
      </c>
      <c r="N29" s="335" t="s">
        <v>15</v>
      </c>
      <c r="O29" s="321" t="s">
        <v>48</v>
      </c>
      <c r="P29" s="335" t="s">
        <v>1396</v>
      </c>
      <c r="Q29" s="321" t="s">
        <v>61</v>
      </c>
      <c r="R29" s="337" t="s">
        <v>1397</v>
      </c>
    </row>
    <row r="30" spans="1:18" s="5" customFormat="1" ht="357" x14ac:dyDescent="0.2">
      <c r="A30" s="321" t="s">
        <v>1398</v>
      </c>
      <c r="B30" s="321" t="s">
        <v>44</v>
      </c>
      <c r="C30" s="335" t="s">
        <v>1399</v>
      </c>
      <c r="D30" s="321" t="s">
        <v>46</v>
      </c>
      <c r="E30" s="321" t="s">
        <v>42</v>
      </c>
      <c r="F30" s="321" t="s">
        <v>1400</v>
      </c>
      <c r="G30" s="335" t="s">
        <v>14</v>
      </c>
      <c r="H30" s="335" t="s">
        <v>15</v>
      </c>
      <c r="I30" s="321" t="s">
        <v>16</v>
      </c>
      <c r="J30" s="321"/>
      <c r="K30" s="335"/>
      <c r="L30" s="321" t="s">
        <v>1401</v>
      </c>
      <c r="M30" s="335" t="s">
        <v>19</v>
      </c>
      <c r="N30" s="335" t="s">
        <v>15</v>
      </c>
      <c r="O30" s="321" t="s">
        <v>48</v>
      </c>
      <c r="P30" s="321" t="s">
        <v>1402</v>
      </c>
      <c r="Q30" s="321" t="s">
        <v>61</v>
      </c>
      <c r="R30" s="337" t="s">
        <v>1403</v>
      </c>
    </row>
    <row r="31" spans="1:18" s="5" customFormat="1" ht="51" x14ac:dyDescent="0.2">
      <c r="A31" s="321" t="s">
        <v>1404</v>
      </c>
      <c r="B31" s="321" t="s">
        <v>44</v>
      </c>
      <c r="C31" s="321" t="s">
        <v>1405</v>
      </c>
      <c r="D31" s="327" t="s">
        <v>1406</v>
      </c>
      <c r="E31" s="321" t="s">
        <v>45</v>
      </c>
      <c r="F31" s="321" t="s">
        <v>1407</v>
      </c>
      <c r="G31" s="321" t="s">
        <v>14</v>
      </c>
      <c r="H31" s="321" t="s">
        <v>24</v>
      </c>
      <c r="I31" s="321" t="s">
        <v>16</v>
      </c>
      <c r="J31" s="321"/>
      <c r="K31" s="321"/>
      <c r="L31" s="321" t="s">
        <v>1408</v>
      </c>
      <c r="M31" s="321" t="s">
        <v>17</v>
      </c>
      <c r="N31" s="321" t="s">
        <v>24</v>
      </c>
      <c r="O31" s="321" t="s">
        <v>47</v>
      </c>
      <c r="P31" s="321"/>
      <c r="Q31" s="321" t="s">
        <v>61</v>
      </c>
      <c r="R31" s="327" t="s">
        <v>1409</v>
      </c>
    </row>
    <row r="32" spans="1:18" s="5" customFormat="1" ht="114.75" x14ac:dyDescent="0.2">
      <c r="A32" s="321" t="s">
        <v>1410</v>
      </c>
      <c r="B32" s="321" t="s">
        <v>44</v>
      </c>
      <c r="C32" s="321" t="s">
        <v>1411</v>
      </c>
      <c r="D32" s="327" t="s">
        <v>1412</v>
      </c>
      <c r="E32" s="321" t="s">
        <v>45</v>
      </c>
      <c r="F32" s="321" t="s">
        <v>1413</v>
      </c>
      <c r="G32" s="321" t="s">
        <v>14</v>
      </c>
      <c r="H32" s="321" t="s">
        <v>20</v>
      </c>
      <c r="I32" s="321" t="s">
        <v>16</v>
      </c>
      <c r="J32" s="325"/>
      <c r="K32" s="321"/>
      <c r="L32" s="321" t="s">
        <v>1414</v>
      </c>
      <c r="M32" s="321" t="s">
        <v>17</v>
      </c>
      <c r="N32" s="321" t="s">
        <v>38</v>
      </c>
      <c r="O32" s="321" t="s">
        <v>47</v>
      </c>
      <c r="P32" s="321" t="s">
        <v>1415</v>
      </c>
      <c r="Q32" s="321" t="s">
        <v>61</v>
      </c>
      <c r="R32" s="327" t="s">
        <v>1416</v>
      </c>
    </row>
    <row r="33" spans="1:22" s="5" customFormat="1" ht="138" customHeight="1" x14ac:dyDescent="0.2">
      <c r="A33" s="321" t="s">
        <v>1417</v>
      </c>
      <c r="B33" s="321" t="s">
        <v>44</v>
      </c>
      <c r="C33" s="321" t="s">
        <v>1418</v>
      </c>
      <c r="D33" s="327" t="s">
        <v>1419</v>
      </c>
      <c r="E33" s="321" t="s">
        <v>45</v>
      </c>
      <c r="F33" s="321" t="s">
        <v>1420</v>
      </c>
      <c r="G33" s="321" t="s">
        <v>35</v>
      </c>
      <c r="H33" s="321" t="s">
        <v>20</v>
      </c>
      <c r="I33" s="321" t="s">
        <v>16</v>
      </c>
      <c r="J33" s="325"/>
      <c r="K33" s="321"/>
      <c r="L33" s="321" t="s">
        <v>1421</v>
      </c>
      <c r="M33" s="321" t="s">
        <v>36</v>
      </c>
      <c r="N33" s="321" t="s">
        <v>38</v>
      </c>
      <c r="O33" s="321" t="s">
        <v>47</v>
      </c>
      <c r="P33" s="321" t="s">
        <v>1422</v>
      </c>
      <c r="Q33" s="321" t="s">
        <v>61</v>
      </c>
      <c r="R33" s="327" t="s">
        <v>1423</v>
      </c>
    </row>
    <row r="34" spans="1:22" s="5" customFormat="1" ht="63.75" x14ac:dyDescent="0.2">
      <c r="A34" s="321" t="s">
        <v>1424</v>
      </c>
      <c r="B34" s="321" t="s">
        <v>44</v>
      </c>
      <c r="C34" s="321" t="s">
        <v>1425</v>
      </c>
      <c r="D34" s="321" t="s">
        <v>1334</v>
      </c>
      <c r="E34" s="321" t="s">
        <v>42</v>
      </c>
      <c r="F34" s="321" t="s">
        <v>1426</v>
      </c>
      <c r="G34" s="321" t="s">
        <v>18</v>
      </c>
      <c r="H34" s="321" t="s">
        <v>20</v>
      </c>
      <c r="I34" s="321" t="s">
        <v>16</v>
      </c>
      <c r="J34" s="325" t="s">
        <v>1427</v>
      </c>
      <c r="K34" s="321" t="s">
        <v>1428</v>
      </c>
      <c r="L34" s="321" t="s">
        <v>1338</v>
      </c>
      <c r="M34" s="321" t="s">
        <v>25</v>
      </c>
      <c r="N34" s="321" t="s">
        <v>38</v>
      </c>
      <c r="O34" s="321" t="s">
        <v>47</v>
      </c>
      <c r="P34" s="321" t="s">
        <v>1429</v>
      </c>
      <c r="Q34" s="321" t="s">
        <v>61</v>
      </c>
      <c r="R34" s="338" t="s">
        <v>1423</v>
      </c>
    </row>
    <row r="35" spans="1:22" s="5" customFormat="1" ht="57.75" customHeight="1" x14ac:dyDescent="0.2">
      <c r="A35" s="321" t="s">
        <v>1430</v>
      </c>
      <c r="B35" s="321" t="s">
        <v>44</v>
      </c>
      <c r="C35" s="321" t="s">
        <v>1431</v>
      </c>
      <c r="D35" s="327" t="s">
        <v>1432</v>
      </c>
      <c r="E35" s="321" t="s">
        <v>45</v>
      </c>
      <c r="F35" s="321" t="s">
        <v>1433</v>
      </c>
      <c r="G35" s="321" t="s">
        <v>18</v>
      </c>
      <c r="H35" s="321" t="s">
        <v>20</v>
      </c>
      <c r="I35" s="321" t="s">
        <v>16</v>
      </c>
      <c r="J35" s="325" t="s">
        <v>1434</v>
      </c>
      <c r="K35" s="321" t="s">
        <v>1435</v>
      </c>
      <c r="L35" s="321" t="s">
        <v>1436</v>
      </c>
      <c r="M35" s="321" t="s">
        <v>23</v>
      </c>
      <c r="N35" s="321" t="s">
        <v>38</v>
      </c>
      <c r="O35" s="321" t="s">
        <v>47</v>
      </c>
      <c r="P35" s="321"/>
      <c r="Q35" s="321" t="s">
        <v>61</v>
      </c>
      <c r="R35" s="327" t="s">
        <v>1437</v>
      </c>
    </row>
    <row r="36" spans="1:22" s="5" customFormat="1" ht="51" x14ac:dyDescent="0.2">
      <c r="A36" s="321" t="s">
        <v>1438</v>
      </c>
      <c r="B36" s="321" t="s">
        <v>44</v>
      </c>
      <c r="C36" s="321" t="s">
        <v>1439</v>
      </c>
      <c r="D36" s="321" t="s">
        <v>1438</v>
      </c>
      <c r="E36" s="321" t="s">
        <v>44</v>
      </c>
      <c r="F36" s="321" t="s">
        <v>1440</v>
      </c>
      <c r="G36" s="321" t="s">
        <v>18</v>
      </c>
      <c r="H36" s="321" t="s">
        <v>20</v>
      </c>
      <c r="I36" s="321" t="s">
        <v>16</v>
      </c>
      <c r="J36" s="325" t="s">
        <v>30</v>
      </c>
      <c r="K36" s="321" t="s">
        <v>37</v>
      </c>
      <c r="L36" s="321" t="s">
        <v>1441</v>
      </c>
      <c r="M36" s="321" t="s">
        <v>23</v>
      </c>
      <c r="N36" s="321" t="s">
        <v>38</v>
      </c>
      <c r="O36" s="321" t="s">
        <v>47</v>
      </c>
      <c r="P36" s="321" t="s">
        <v>1442</v>
      </c>
      <c r="Q36" s="321" t="s">
        <v>61</v>
      </c>
      <c r="R36" s="327" t="s">
        <v>1443</v>
      </c>
    </row>
    <row r="37" spans="1:22" s="5" customFormat="1" ht="51" x14ac:dyDescent="0.2">
      <c r="A37" s="321" t="s">
        <v>1444</v>
      </c>
      <c r="B37" s="321" t="s">
        <v>44</v>
      </c>
      <c r="C37" s="321" t="s">
        <v>1445</v>
      </c>
      <c r="D37" s="321" t="s">
        <v>1444</v>
      </c>
      <c r="E37" s="321" t="s">
        <v>44</v>
      </c>
      <c r="F37" s="321" t="s">
        <v>1446</v>
      </c>
      <c r="G37" s="321" t="s">
        <v>18</v>
      </c>
      <c r="H37" s="321" t="s">
        <v>20</v>
      </c>
      <c r="I37" s="321" t="s">
        <v>16</v>
      </c>
      <c r="J37" s="325" t="s">
        <v>33</v>
      </c>
      <c r="K37" s="335" t="s">
        <v>34</v>
      </c>
      <c r="L37" s="321" t="s">
        <v>1447</v>
      </c>
      <c r="M37" s="321" t="s">
        <v>23</v>
      </c>
      <c r="N37" s="321" t="s">
        <v>38</v>
      </c>
      <c r="O37" s="321" t="s">
        <v>47</v>
      </c>
      <c r="P37" s="321" t="s">
        <v>1448</v>
      </c>
      <c r="Q37" s="321" t="s">
        <v>61</v>
      </c>
      <c r="R37" s="327" t="s">
        <v>1449</v>
      </c>
    </row>
    <row r="38" spans="1:22" s="5" customFormat="1" ht="51" x14ac:dyDescent="0.2">
      <c r="A38" s="321" t="s">
        <v>1450</v>
      </c>
      <c r="B38" s="321" t="s">
        <v>44</v>
      </c>
      <c r="C38" s="321" t="s">
        <v>1451</v>
      </c>
      <c r="D38" s="321" t="s">
        <v>1450</v>
      </c>
      <c r="E38" s="321" t="s">
        <v>44</v>
      </c>
      <c r="F38" s="321" t="s">
        <v>1452</v>
      </c>
      <c r="G38" s="321" t="s">
        <v>18</v>
      </c>
      <c r="H38" s="321" t="s">
        <v>20</v>
      </c>
      <c r="I38" s="321" t="s">
        <v>16</v>
      </c>
      <c r="J38" s="325" t="s">
        <v>1453</v>
      </c>
      <c r="K38" s="321" t="s">
        <v>1454</v>
      </c>
      <c r="L38" s="321" t="s">
        <v>1455</v>
      </c>
      <c r="M38" s="321" t="s">
        <v>23</v>
      </c>
      <c r="N38" s="321" t="s">
        <v>38</v>
      </c>
      <c r="O38" s="321" t="s">
        <v>47</v>
      </c>
      <c r="P38" s="321" t="s">
        <v>1456</v>
      </c>
      <c r="Q38" s="321" t="s">
        <v>61</v>
      </c>
      <c r="R38" s="327" t="s">
        <v>1457</v>
      </c>
    </row>
    <row r="39" spans="1:22" s="5" customFormat="1" ht="51" x14ac:dyDescent="0.2">
      <c r="A39" s="321" t="s">
        <v>1458</v>
      </c>
      <c r="B39" s="321" t="s">
        <v>44</v>
      </c>
      <c r="C39" s="321" t="s">
        <v>1459</v>
      </c>
      <c r="D39" s="321" t="s">
        <v>1458</v>
      </c>
      <c r="E39" s="321" t="s">
        <v>44</v>
      </c>
      <c r="F39" s="321" t="s">
        <v>1460</v>
      </c>
      <c r="G39" s="321" t="s">
        <v>18</v>
      </c>
      <c r="H39" s="321" t="s">
        <v>24</v>
      </c>
      <c r="I39" s="321" t="s">
        <v>16</v>
      </c>
      <c r="J39" s="325" t="s">
        <v>1297</v>
      </c>
      <c r="K39" s="321" t="s">
        <v>1298</v>
      </c>
      <c r="L39" s="321" t="s">
        <v>1461</v>
      </c>
      <c r="M39" s="321" t="s">
        <v>23</v>
      </c>
      <c r="N39" s="321" t="s">
        <v>24</v>
      </c>
      <c r="O39" s="321" t="s">
        <v>47</v>
      </c>
      <c r="P39" s="321" t="s">
        <v>1462</v>
      </c>
      <c r="Q39" s="321" t="s">
        <v>61</v>
      </c>
      <c r="R39" s="327" t="s">
        <v>1463</v>
      </c>
    </row>
    <row r="40" spans="1:22" s="340" customFormat="1" x14ac:dyDescent="0.2">
      <c r="A40" s="329" t="s">
        <v>1464</v>
      </c>
      <c r="B40" s="329"/>
      <c r="C40" s="330"/>
      <c r="D40" s="330"/>
      <c r="E40" s="330"/>
      <c r="F40" s="330"/>
      <c r="G40" s="330"/>
      <c r="H40" s="330"/>
      <c r="I40" s="330"/>
      <c r="J40" s="330"/>
      <c r="K40" s="330"/>
      <c r="L40" s="330"/>
      <c r="M40" s="330"/>
      <c r="N40" s="330"/>
      <c r="O40" s="330"/>
      <c r="P40" s="330"/>
      <c r="Q40" s="330"/>
      <c r="R40" s="331"/>
      <c r="S40" s="339"/>
      <c r="T40" s="339"/>
      <c r="U40" s="339"/>
      <c r="V40" s="339"/>
    </row>
    <row r="41" spans="1:22" s="5" customFormat="1" ht="178.5" x14ac:dyDescent="0.2">
      <c r="A41" s="321" t="s">
        <v>1465</v>
      </c>
      <c r="B41" s="321" t="s">
        <v>44</v>
      </c>
      <c r="C41" s="321" t="s">
        <v>1466</v>
      </c>
      <c r="D41" s="327" t="s">
        <v>1467</v>
      </c>
      <c r="E41" s="321" t="s">
        <v>45</v>
      </c>
      <c r="F41" s="321" t="s">
        <v>1468</v>
      </c>
      <c r="G41" s="321" t="s">
        <v>18</v>
      </c>
      <c r="H41" s="321" t="s">
        <v>20</v>
      </c>
      <c r="I41" s="321" t="s">
        <v>16</v>
      </c>
      <c r="J41" s="325" t="s">
        <v>30</v>
      </c>
      <c r="K41" s="321" t="s">
        <v>37</v>
      </c>
      <c r="L41" s="321" t="s">
        <v>1469</v>
      </c>
      <c r="M41" s="321" t="s">
        <v>23</v>
      </c>
      <c r="N41" s="321" t="s">
        <v>38</v>
      </c>
      <c r="O41" s="321" t="s">
        <v>47</v>
      </c>
      <c r="P41" s="321" t="s">
        <v>1470</v>
      </c>
      <c r="Q41" s="309" t="s">
        <v>315</v>
      </c>
      <c r="R41" s="327" t="s">
        <v>1471</v>
      </c>
    </row>
    <row r="42" spans="1:22" s="5" customFormat="1" ht="191.25" x14ac:dyDescent="0.2">
      <c r="A42" s="321" t="s">
        <v>1472</v>
      </c>
      <c r="B42" s="321" t="s">
        <v>44</v>
      </c>
      <c r="C42" s="321" t="s">
        <v>1473</v>
      </c>
      <c r="D42" s="327" t="s">
        <v>1474</v>
      </c>
      <c r="E42" s="321" t="s">
        <v>45</v>
      </c>
      <c r="F42" s="321" t="s">
        <v>1475</v>
      </c>
      <c r="G42" s="321" t="s">
        <v>18</v>
      </c>
      <c r="H42" s="321" t="s">
        <v>20</v>
      </c>
      <c r="I42" s="321" t="s">
        <v>16</v>
      </c>
      <c r="J42" s="325" t="s">
        <v>1473</v>
      </c>
      <c r="K42" s="321" t="s">
        <v>1476</v>
      </c>
      <c r="L42" s="321" t="s">
        <v>1477</v>
      </c>
      <c r="M42" s="321" t="s">
        <v>23</v>
      </c>
      <c r="N42" s="321" t="s">
        <v>38</v>
      </c>
      <c r="O42" s="321" t="s">
        <v>47</v>
      </c>
      <c r="P42" s="321" t="s">
        <v>1478</v>
      </c>
      <c r="Q42" s="326" t="s">
        <v>315</v>
      </c>
      <c r="R42" s="327" t="s">
        <v>1479</v>
      </c>
    </row>
    <row r="43" spans="1:22" s="5" customFormat="1" ht="178.5" x14ac:dyDescent="0.2">
      <c r="A43" s="321" t="s">
        <v>1480</v>
      </c>
      <c r="B43" s="321" t="s">
        <v>44</v>
      </c>
      <c r="C43" s="321" t="s">
        <v>1481</v>
      </c>
      <c r="D43" s="327" t="s">
        <v>1482</v>
      </c>
      <c r="E43" s="321" t="s">
        <v>45</v>
      </c>
      <c r="F43" s="321" t="s">
        <v>1483</v>
      </c>
      <c r="G43" s="321" t="s">
        <v>14</v>
      </c>
      <c r="H43" s="321" t="s">
        <v>20</v>
      </c>
      <c r="I43" s="321" t="s">
        <v>16</v>
      </c>
      <c r="J43" s="321"/>
      <c r="K43" s="321"/>
      <c r="L43" s="321" t="s">
        <v>1484</v>
      </c>
      <c r="M43" s="321" t="s">
        <v>17</v>
      </c>
      <c r="N43" s="321" t="s">
        <v>38</v>
      </c>
      <c r="O43" s="321" t="s">
        <v>47</v>
      </c>
      <c r="P43" s="321" t="s">
        <v>1485</v>
      </c>
      <c r="Q43" s="309" t="s">
        <v>315</v>
      </c>
      <c r="R43" s="327" t="s">
        <v>1486</v>
      </c>
    </row>
    <row r="44" spans="1:22" s="5" customFormat="1" ht="178.5" x14ac:dyDescent="0.2">
      <c r="A44" s="321" t="s">
        <v>1487</v>
      </c>
      <c r="B44" s="321" t="s">
        <v>44</v>
      </c>
      <c r="C44" s="321" t="s">
        <v>1488</v>
      </c>
      <c r="D44" s="327" t="s">
        <v>1489</v>
      </c>
      <c r="E44" s="321" t="s">
        <v>45</v>
      </c>
      <c r="F44" s="321" t="s">
        <v>1490</v>
      </c>
      <c r="G44" s="321" t="s">
        <v>14</v>
      </c>
      <c r="H44" s="321" t="s">
        <v>20</v>
      </c>
      <c r="I44" s="321" t="s">
        <v>16</v>
      </c>
      <c r="J44" s="321"/>
      <c r="K44" s="321"/>
      <c r="L44" s="321" t="s">
        <v>1491</v>
      </c>
      <c r="M44" s="321" t="s">
        <v>17</v>
      </c>
      <c r="N44" s="321" t="s">
        <v>38</v>
      </c>
      <c r="O44" s="321" t="s">
        <v>47</v>
      </c>
      <c r="P44" s="321" t="s">
        <v>1492</v>
      </c>
      <c r="Q44" s="326" t="s">
        <v>315</v>
      </c>
      <c r="R44" s="327" t="s">
        <v>1493</v>
      </c>
    </row>
    <row r="45" spans="1:22" s="332" customFormat="1" x14ac:dyDescent="0.2">
      <c r="A45" s="329" t="s">
        <v>1494</v>
      </c>
      <c r="B45" s="329"/>
      <c r="C45" s="330"/>
      <c r="D45" s="330"/>
      <c r="E45" s="330"/>
      <c r="F45" s="330"/>
      <c r="G45" s="330"/>
      <c r="H45" s="330"/>
      <c r="I45" s="330"/>
      <c r="J45" s="330"/>
      <c r="K45" s="330"/>
      <c r="L45" s="330"/>
      <c r="M45" s="330"/>
      <c r="N45" s="330"/>
      <c r="O45" s="330"/>
      <c r="P45" s="330"/>
      <c r="Q45" s="330"/>
      <c r="R45" s="331"/>
    </row>
    <row r="46" spans="1:22" s="5" customFormat="1" ht="57" customHeight="1" x14ac:dyDescent="0.2">
      <c r="A46" s="321" t="s">
        <v>1495</v>
      </c>
      <c r="B46" s="321" t="s">
        <v>44</v>
      </c>
      <c r="C46" s="321" t="s">
        <v>1496</v>
      </c>
      <c r="D46" s="327" t="s">
        <v>1497</v>
      </c>
      <c r="E46" s="321" t="s">
        <v>45</v>
      </c>
      <c r="F46" s="321" t="s">
        <v>1498</v>
      </c>
      <c r="G46" s="321" t="s">
        <v>18</v>
      </c>
      <c r="H46" s="321" t="s">
        <v>24</v>
      </c>
      <c r="I46" s="321" t="s">
        <v>16</v>
      </c>
      <c r="J46" s="325" t="s">
        <v>1499</v>
      </c>
      <c r="K46" s="321" t="s">
        <v>1500</v>
      </c>
      <c r="L46" s="321" t="s">
        <v>1501</v>
      </c>
      <c r="M46" s="321" t="s">
        <v>23</v>
      </c>
      <c r="N46" s="321" t="s">
        <v>24</v>
      </c>
      <c r="O46" s="321" t="s">
        <v>47</v>
      </c>
      <c r="P46" s="321"/>
      <c r="Q46" s="321" t="s">
        <v>61</v>
      </c>
      <c r="R46" s="327" t="s">
        <v>1502</v>
      </c>
    </row>
    <row r="47" spans="1:22" s="5" customFormat="1" ht="54" customHeight="1" x14ac:dyDescent="0.2">
      <c r="A47" s="321" t="s">
        <v>1503</v>
      </c>
      <c r="B47" s="321" t="s">
        <v>44</v>
      </c>
      <c r="C47" s="335" t="s">
        <v>1504</v>
      </c>
      <c r="D47" s="327" t="s">
        <v>1505</v>
      </c>
      <c r="E47" s="321" t="s">
        <v>45</v>
      </c>
      <c r="F47" s="321" t="s">
        <v>1506</v>
      </c>
      <c r="G47" s="321" t="s">
        <v>18</v>
      </c>
      <c r="H47" s="321" t="s">
        <v>15</v>
      </c>
      <c r="I47" s="321" t="s">
        <v>16</v>
      </c>
      <c r="J47" s="325" t="s">
        <v>1507</v>
      </c>
      <c r="K47" s="321" t="s">
        <v>1508</v>
      </c>
      <c r="L47" s="321" t="s">
        <v>1509</v>
      </c>
      <c r="M47" s="321" t="s">
        <v>23</v>
      </c>
      <c r="N47" s="321" t="s">
        <v>15</v>
      </c>
      <c r="O47" s="321" t="s">
        <v>48</v>
      </c>
      <c r="P47" s="321"/>
      <c r="Q47" s="321" t="s">
        <v>61</v>
      </c>
      <c r="R47" s="327" t="s">
        <v>1510</v>
      </c>
    </row>
    <row r="48" spans="1:22" s="5" customFormat="1" ht="242.25" x14ac:dyDescent="0.2">
      <c r="A48" s="321" t="s">
        <v>1511</v>
      </c>
      <c r="B48" s="321" t="s">
        <v>44</v>
      </c>
      <c r="C48" s="321" t="s">
        <v>1512</v>
      </c>
      <c r="D48" s="327" t="s">
        <v>1513</v>
      </c>
      <c r="E48" s="321" t="s">
        <v>45</v>
      </c>
      <c r="F48" s="321" t="s">
        <v>1514</v>
      </c>
      <c r="G48" s="321" t="s">
        <v>18</v>
      </c>
      <c r="H48" s="321" t="s">
        <v>20</v>
      </c>
      <c r="I48" s="321" t="s">
        <v>16</v>
      </c>
      <c r="J48" s="325" t="s">
        <v>21</v>
      </c>
      <c r="K48" s="321" t="s">
        <v>22</v>
      </c>
      <c r="L48" s="321" t="s">
        <v>1515</v>
      </c>
      <c r="M48" s="321" t="s">
        <v>23</v>
      </c>
      <c r="N48" s="321" t="s">
        <v>38</v>
      </c>
      <c r="O48" s="321" t="s">
        <v>47</v>
      </c>
      <c r="P48" s="321" t="s">
        <v>1516</v>
      </c>
      <c r="Q48" s="321" t="s">
        <v>61</v>
      </c>
      <c r="R48" s="327" t="s">
        <v>1517</v>
      </c>
    </row>
    <row r="49" spans="1:18" s="5" customFormat="1" ht="51" x14ac:dyDescent="0.2">
      <c r="A49" s="321" t="s">
        <v>1518</v>
      </c>
      <c r="B49" s="321" t="s">
        <v>44</v>
      </c>
      <c r="C49" s="321" t="s">
        <v>1519</v>
      </c>
      <c r="D49" s="327" t="s">
        <v>1520</v>
      </c>
      <c r="E49" s="321" t="s">
        <v>45</v>
      </c>
      <c r="F49" s="321" t="s">
        <v>1521</v>
      </c>
      <c r="G49" s="321" t="s">
        <v>18</v>
      </c>
      <c r="H49" s="321" t="s">
        <v>20</v>
      </c>
      <c r="I49" s="321" t="s">
        <v>16</v>
      </c>
      <c r="J49" s="325" t="s">
        <v>21</v>
      </c>
      <c r="K49" s="321" t="s">
        <v>22</v>
      </c>
      <c r="L49" s="321" t="s">
        <v>1522</v>
      </c>
      <c r="M49" s="321" t="s">
        <v>23</v>
      </c>
      <c r="N49" s="321" t="s">
        <v>38</v>
      </c>
      <c r="O49" s="321" t="s">
        <v>47</v>
      </c>
      <c r="P49" s="321"/>
      <c r="Q49" s="321" t="s">
        <v>61</v>
      </c>
      <c r="R49" s="327" t="s">
        <v>1523</v>
      </c>
    </row>
    <row r="50" spans="1:18" s="5" customFormat="1" ht="63.75" x14ac:dyDescent="0.2">
      <c r="A50" s="321" t="s">
        <v>1524</v>
      </c>
      <c r="B50" s="321" t="s">
        <v>44</v>
      </c>
      <c r="C50" s="321" t="s">
        <v>1525</v>
      </c>
      <c r="D50" s="327" t="s">
        <v>1526</v>
      </c>
      <c r="E50" s="321" t="s">
        <v>45</v>
      </c>
      <c r="F50" s="321" t="s">
        <v>1527</v>
      </c>
      <c r="G50" s="321" t="s">
        <v>14</v>
      </c>
      <c r="H50" s="321" t="s">
        <v>20</v>
      </c>
      <c r="I50" s="321" t="s">
        <v>16</v>
      </c>
      <c r="J50" s="321"/>
      <c r="K50" s="321"/>
      <c r="L50" s="321" t="s">
        <v>1528</v>
      </c>
      <c r="M50" s="321" t="s">
        <v>17</v>
      </c>
      <c r="N50" s="321" t="s">
        <v>38</v>
      </c>
      <c r="O50" s="321" t="s">
        <v>47</v>
      </c>
      <c r="P50" s="321" t="s">
        <v>1529</v>
      </c>
      <c r="Q50" s="321" t="s">
        <v>61</v>
      </c>
      <c r="R50" s="327" t="s">
        <v>1530</v>
      </c>
    </row>
    <row r="51" spans="1:18" s="5" customFormat="1" ht="97.5" customHeight="1" x14ac:dyDescent="0.2">
      <c r="A51" s="321" t="s">
        <v>1531</v>
      </c>
      <c r="B51" s="321" t="s">
        <v>44</v>
      </c>
      <c r="C51" s="335" t="s">
        <v>1532</v>
      </c>
      <c r="D51" s="321" t="s">
        <v>53</v>
      </c>
      <c r="E51" s="321" t="s">
        <v>42</v>
      </c>
      <c r="F51" s="321" t="s">
        <v>1533</v>
      </c>
      <c r="G51" s="335" t="s">
        <v>18</v>
      </c>
      <c r="H51" s="335" t="s">
        <v>15</v>
      </c>
      <c r="I51" s="321" t="s">
        <v>16</v>
      </c>
      <c r="J51" s="325" t="s">
        <v>1534</v>
      </c>
      <c r="K51" s="321" t="s">
        <v>1535</v>
      </c>
      <c r="L51" s="321" t="s">
        <v>1536</v>
      </c>
      <c r="M51" s="335" t="s">
        <v>28</v>
      </c>
      <c r="N51" s="335" t="s">
        <v>15</v>
      </c>
      <c r="O51" s="321" t="s">
        <v>48</v>
      </c>
      <c r="P51" s="321"/>
      <c r="Q51" s="321" t="s">
        <v>61</v>
      </c>
      <c r="R51" s="337" t="s">
        <v>1537</v>
      </c>
    </row>
    <row r="52" spans="1:18" s="5" customFormat="1" ht="51" x14ac:dyDescent="0.2">
      <c r="A52" s="321" t="s">
        <v>1538</v>
      </c>
      <c r="B52" s="321" t="s">
        <v>44</v>
      </c>
      <c r="C52" s="321" t="s">
        <v>1539</v>
      </c>
      <c r="D52" s="327" t="s">
        <v>1540</v>
      </c>
      <c r="E52" s="321" t="s">
        <v>45</v>
      </c>
      <c r="F52" s="321" t="s">
        <v>1541</v>
      </c>
      <c r="G52" s="321" t="s">
        <v>14</v>
      </c>
      <c r="H52" s="321" t="s">
        <v>24</v>
      </c>
      <c r="I52" s="321" t="s">
        <v>16</v>
      </c>
      <c r="J52" s="321"/>
      <c r="K52" s="321"/>
      <c r="L52" s="321" t="s">
        <v>1542</v>
      </c>
      <c r="M52" s="321" t="s">
        <v>17</v>
      </c>
      <c r="N52" s="321" t="s">
        <v>24</v>
      </c>
      <c r="O52" s="321" t="s">
        <v>47</v>
      </c>
      <c r="P52" s="321" t="s">
        <v>1543</v>
      </c>
      <c r="Q52" s="321" t="s">
        <v>61</v>
      </c>
      <c r="R52" s="327" t="s">
        <v>1544</v>
      </c>
    </row>
    <row r="53" spans="1:18" s="5" customFormat="1" ht="51" x14ac:dyDescent="0.2">
      <c r="A53" s="321" t="s">
        <v>1545</v>
      </c>
      <c r="B53" s="321" t="s">
        <v>44</v>
      </c>
      <c r="C53" s="321" t="s">
        <v>1546</v>
      </c>
      <c r="D53" s="327" t="s">
        <v>1547</v>
      </c>
      <c r="E53" s="321" t="s">
        <v>45</v>
      </c>
      <c r="F53" s="321" t="s">
        <v>1548</v>
      </c>
      <c r="G53" s="321" t="s">
        <v>18</v>
      </c>
      <c r="H53" s="321" t="s">
        <v>24</v>
      </c>
      <c r="I53" s="321" t="s">
        <v>16</v>
      </c>
      <c r="J53" s="325" t="s">
        <v>1549</v>
      </c>
      <c r="K53" s="335" t="s">
        <v>1550</v>
      </c>
      <c r="L53" s="321" t="s">
        <v>1551</v>
      </c>
      <c r="M53" s="321" t="s">
        <v>23</v>
      </c>
      <c r="N53" s="321" t="s">
        <v>24</v>
      </c>
      <c r="O53" s="321" t="s">
        <v>47</v>
      </c>
      <c r="P53" s="321"/>
      <c r="Q53" s="321" t="s">
        <v>61</v>
      </c>
      <c r="R53" s="327" t="s">
        <v>1552</v>
      </c>
    </row>
    <row r="54" spans="1:18" s="5" customFormat="1" ht="51" x14ac:dyDescent="0.2">
      <c r="A54" s="321" t="s">
        <v>1553</v>
      </c>
      <c r="B54" s="321" t="s">
        <v>44</v>
      </c>
      <c r="C54" s="321" t="s">
        <v>1554</v>
      </c>
      <c r="D54" s="327" t="s">
        <v>1555</v>
      </c>
      <c r="E54" s="321" t="s">
        <v>45</v>
      </c>
      <c r="F54" s="321" t="s">
        <v>1556</v>
      </c>
      <c r="G54" s="321" t="s">
        <v>14</v>
      </c>
      <c r="H54" s="321" t="s">
        <v>24</v>
      </c>
      <c r="I54" s="321" t="s">
        <v>16</v>
      </c>
      <c r="J54" s="321"/>
      <c r="K54" s="321"/>
      <c r="L54" s="321" t="s">
        <v>1557</v>
      </c>
      <c r="M54" s="321" t="s">
        <v>17</v>
      </c>
      <c r="N54" s="321" t="s">
        <v>24</v>
      </c>
      <c r="O54" s="321" t="s">
        <v>47</v>
      </c>
      <c r="P54" s="321"/>
      <c r="Q54" s="321" t="s">
        <v>61</v>
      </c>
      <c r="R54" s="327" t="s">
        <v>1558</v>
      </c>
    </row>
    <row r="55" spans="1:18" s="5" customFormat="1" ht="74.25" customHeight="1" x14ac:dyDescent="0.2">
      <c r="A55" s="321" t="s">
        <v>1559</v>
      </c>
      <c r="B55" s="321" t="s">
        <v>44</v>
      </c>
      <c r="C55" s="321" t="s">
        <v>1560</v>
      </c>
      <c r="D55" s="327" t="s">
        <v>1561</v>
      </c>
      <c r="E55" s="321" t="s">
        <v>45</v>
      </c>
      <c r="F55" s="321" t="s">
        <v>1562</v>
      </c>
      <c r="G55" s="321" t="s">
        <v>18</v>
      </c>
      <c r="H55" s="321" t="s">
        <v>20</v>
      </c>
      <c r="I55" s="321" t="s">
        <v>32</v>
      </c>
      <c r="J55" s="325" t="s">
        <v>1560</v>
      </c>
      <c r="K55" s="321" t="s">
        <v>1563</v>
      </c>
      <c r="L55" s="321" t="s">
        <v>1564</v>
      </c>
      <c r="M55" s="321" t="s">
        <v>23</v>
      </c>
      <c r="N55" s="321" t="s">
        <v>38</v>
      </c>
      <c r="O55" s="321" t="s">
        <v>49</v>
      </c>
      <c r="P55" s="321"/>
      <c r="Q55" s="321" t="s">
        <v>61</v>
      </c>
      <c r="R55" s="327" t="s">
        <v>1565</v>
      </c>
    </row>
    <row r="56" spans="1:18" s="5" customFormat="1" ht="76.5" x14ac:dyDescent="0.2">
      <c r="A56" s="321" t="s">
        <v>1566</v>
      </c>
      <c r="B56" s="321" t="s">
        <v>44</v>
      </c>
      <c r="C56" s="321" t="s">
        <v>1567</v>
      </c>
      <c r="D56" s="327" t="s">
        <v>1568</v>
      </c>
      <c r="E56" s="321" t="s">
        <v>45</v>
      </c>
      <c r="F56" s="321" t="s">
        <v>1569</v>
      </c>
      <c r="G56" s="321" t="s">
        <v>14</v>
      </c>
      <c r="H56" s="321" t="s">
        <v>20</v>
      </c>
      <c r="I56" s="321" t="s">
        <v>16</v>
      </c>
      <c r="J56" s="321"/>
      <c r="K56" s="321"/>
      <c r="L56" s="321" t="s">
        <v>1570</v>
      </c>
      <c r="M56" s="321" t="s">
        <v>17</v>
      </c>
      <c r="N56" s="321" t="s">
        <v>38</v>
      </c>
      <c r="O56" s="321" t="s">
        <v>47</v>
      </c>
      <c r="P56" s="321"/>
      <c r="Q56" s="321" t="s">
        <v>61</v>
      </c>
      <c r="R56" s="327" t="s">
        <v>1571</v>
      </c>
    </row>
    <row r="57" spans="1:18" s="5" customFormat="1" ht="76.5" x14ac:dyDescent="0.2">
      <c r="A57" s="321" t="s">
        <v>1572</v>
      </c>
      <c r="B57" s="321" t="s">
        <v>44</v>
      </c>
      <c r="C57" s="321" t="s">
        <v>1573</v>
      </c>
      <c r="D57" s="327" t="s">
        <v>1574</v>
      </c>
      <c r="E57" s="321" t="s">
        <v>45</v>
      </c>
      <c r="F57" s="321" t="s">
        <v>1575</v>
      </c>
      <c r="G57" s="321" t="s">
        <v>14</v>
      </c>
      <c r="H57" s="321" t="s">
        <v>20</v>
      </c>
      <c r="I57" s="321" t="s">
        <v>16</v>
      </c>
      <c r="J57" s="321"/>
      <c r="K57" s="321"/>
      <c r="L57" s="321" t="s">
        <v>1576</v>
      </c>
      <c r="M57" s="321" t="s">
        <v>17</v>
      </c>
      <c r="N57" s="321" t="s">
        <v>38</v>
      </c>
      <c r="O57" s="321" t="s">
        <v>47</v>
      </c>
      <c r="P57" s="321"/>
      <c r="Q57" s="321" t="s">
        <v>61</v>
      </c>
      <c r="R57" s="327" t="s">
        <v>1577</v>
      </c>
    </row>
    <row r="58" spans="1:18" s="5" customFormat="1" ht="76.5" x14ac:dyDescent="0.2">
      <c r="A58" s="321" t="s">
        <v>1578</v>
      </c>
      <c r="B58" s="321" t="s">
        <v>44</v>
      </c>
      <c r="C58" s="321" t="s">
        <v>1579</v>
      </c>
      <c r="D58" s="327" t="s">
        <v>1580</v>
      </c>
      <c r="E58" s="321" t="s">
        <v>45</v>
      </c>
      <c r="F58" s="321" t="s">
        <v>1581</v>
      </c>
      <c r="G58" s="321" t="s">
        <v>14</v>
      </c>
      <c r="H58" s="321" t="s">
        <v>20</v>
      </c>
      <c r="I58" s="321" t="s">
        <v>16</v>
      </c>
      <c r="J58" s="321"/>
      <c r="K58" s="321"/>
      <c r="L58" s="321" t="s">
        <v>1582</v>
      </c>
      <c r="M58" s="321" t="s">
        <v>17</v>
      </c>
      <c r="N58" s="321" t="s">
        <v>38</v>
      </c>
      <c r="O58" s="321" t="s">
        <v>47</v>
      </c>
      <c r="P58" s="321"/>
      <c r="Q58" s="321" t="s">
        <v>61</v>
      </c>
      <c r="R58" s="327" t="s">
        <v>1583</v>
      </c>
    </row>
    <row r="59" spans="1:18" s="5" customFormat="1" ht="38.25" x14ac:dyDescent="0.2">
      <c r="A59" s="321" t="s">
        <v>1584</v>
      </c>
      <c r="B59" s="321" t="s">
        <v>44</v>
      </c>
      <c r="C59" s="321" t="s">
        <v>1585</v>
      </c>
      <c r="D59" s="327" t="s">
        <v>1586</v>
      </c>
      <c r="E59" s="321" t="s">
        <v>45</v>
      </c>
      <c r="F59" s="321" t="s">
        <v>1587</v>
      </c>
      <c r="G59" s="321" t="s">
        <v>29</v>
      </c>
      <c r="H59" s="321" t="s">
        <v>24</v>
      </c>
      <c r="I59" s="321" t="s">
        <v>16</v>
      </c>
      <c r="J59" s="321"/>
      <c r="K59" s="321"/>
      <c r="L59" s="309" t="s">
        <v>1588</v>
      </c>
      <c r="M59" s="321" t="s">
        <v>62</v>
      </c>
      <c r="N59" s="321" t="s">
        <v>24</v>
      </c>
      <c r="O59" s="321" t="s">
        <v>47</v>
      </c>
      <c r="P59" s="309"/>
      <c r="Q59" s="321" t="s">
        <v>61</v>
      </c>
      <c r="R59" s="327" t="s">
        <v>1589</v>
      </c>
    </row>
    <row r="60" spans="1:18" s="5" customFormat="1" ht="316.5" customHeight="1" x14ac:dyDescent="0.2">
      <c r="A60" s="321" t="s">
        <v>1590</v>
      </c>
      <c r="B60" s="321" t="s">
        <v>44</v>
      </c>
      <c r="C60" s="335" t="s">
        <v>1591</v>
      </c>
      <c r="D60" s="321" t="s">
        <v>54</v>
      </c>
      <c r="E60" s="321" t="s">
        <v>42</v>
      </c>
      <c r="F60" s="321" t="s">
        <v>1592</v>
      </c>
      <c r="G60" s="335" t="s">
        <v>26</v>
      </c>
      <c r="H60" s="335" t="s">
        <v>15</v>
      </c>
      <c r="I60" s="321" t="s">
        <v>16</v>
      </c>
      <c r="J60" s="321"/>
      <c r="K60" s="321"/>
      <c r="L60" s="341" t="s">
        <v>1593</v>
      </c>
      <c r="M60" s="335" t="s">
        <v>27</v>
      </c>
      <c r="N60" s="335" t="s">
        <v>15</v>
      </c>
      <c r="O60" s="321" t="s">
        <v>48</v>
      </c>
      <c r="P60" s="326" t="s">
        <v>1594</v>
      </c>
      <c r="Q60" s="321" t="s">
        <v>61</v>
      </c>
      <c r="R60" s="337" t="s">
        <v>1397</v>
      </c>
    </row>
    <row r="61" spans="1:18" s="5" customFormat="1" ht="138" customHeight="1" x14ac:dyDescent="0.2">
      <c r="A61" s="321" t="s">
        <v>1595</v>
      </c>
      <c r="B61" s="321" t="s">
        <v>44</v>
      </c>
      <c r="C61" s="321" t="s">
        <v>1596</v>
      </c>
      <c r="D61" s="321" t="s">
        <v>55</v>
      </c>
      <c r="E61" s="321" t="s">
        <v>42</v>
      </c>
      <c r="F61" s="321" t="s">
        <v>1597</v>
      </c>
      <c r="G61" s="335" t="s">
        <v>26</v>
      </c>
      <c r="H61" s="335" t="s">
        <v>15</v>
      </c>
      <c r="I61" s="321" t="s">
        <v>16</v>
      </c>
      <c r="J61" s="321"/>
      <c r="K61" s="321"/>
      <c r="L61" s="342" t="s">
        <v>1598</v>
      </c>
      <c r="M61" s="335" t="s">
        <v>27</v>
      </c>
      <c r="N61" s="335" t="s">
        <v>15</v>
      </c>
      <c r="O61" s="321" t="s">
        <v>48</v>
      </c>
      <c r="P61" s="309" t="s">
        <v>1599</v>
      </c>
      <c r="Q61" s="321" t="s">
        <v>61</v>
      </c>
      <c r="R61" s="337" t="s">
        <v>1397</v>
      </c>
    </row>
    <row r="62" spans="1:18" s="5" customFormat="1" ht="38.25" x14ac:dyDescent="0.2">
      <c r="A62" s="321" t="s">
        <v>1600</v>
      </c>
      <c r="B62" s="321" t="s">
        <v>44</v>
      </c>
      <c r="C62" s="321" t="s">
        <v>1601</v>
      </c>
      <c r="D62" s="327" t="s">
        <v>1602</v>
      </c>
      <c r="E62" s="321" t="s">
        <v>45</v>
      </c>
      <c r="F62" s="321" t="s">
        <v>1603</v>
      </c>
      <c r="G62" s="321" t="s">
        <v>29</v>
      </c>
      <c r="H62" s="321" t="s">
        <v>20</v>
      </c>
      <c r="I62" s="321" t="s">
        <v>16</v>
      </c>
      <c r="J62" s="321"/>
      <c r="K62" s="321"/>
      <c r="L62" s="326" t="s">
        <v>1604</v>
      </c>
      <c r="M62" s="321" t="s">
        <v>62</v>
      </c>
      <c r="N62" s="321" t="s">
        <v>38</v>
      </c>
      <c r="O62" s="321" t="s">
        <v>47</v>
      </c>
      <c r="P62" s="326"/>
      <c r="Q62" s="321" t="s">
        <v>61</v>
      </c>
      <c r="R62" s="327" t="s">
        <v>1605</v>
      </c>
    </row>
    <row r="63" spans="1:18" s="5" customFormat="1" ht="51" x14ac:dyDescent="0.2">
      <c r="A63" s="321" t="s">
        <v>1606</v>
      </c>
      <c r="B63" s="321" t="s">
        <v>44</v>
      </c>
      <c r="C63" s="321" t="s">
        <v>1607</v>
      </c>
      <c r="D63" s="327" t="s">
        <v>1608</v>
      </c>
      <c r="E63" s="321" t="s">
        <v>45</v>
      </c>
      <c r="F63" s="321" t="s">
        <v>1609</v>
      </c>
      <c r="G63" s="321" t="s">
        <v>29</v>
      </c>
      <c r="H63" s="321" t="s">
        <v>24</v>
      </c>
      <c r="I63" s="321" t="s">
        <v>16</v>
      </c>
      <c r="J63" s="321"/>
      <c r="K63" s="321"/>
      <c r="L63" s="321" t="s">
        <v>1610</v>
      </c>
      <c r="M63" s="321" t="s">
        <v>27</v>
      </c>
      <c r="N63" s="321" t="s">
        <v>24</v>
      </c>
      <c r="O63" s="321" t="s">
        <v>47</v>
      </c>
      <c r="P63" s="309" t="s">
        <v>1318</v>
      </c>
      <c r="Q63" s="321" t="s">
        <v>61</v>
      </c>
      <c r="R63" s="327" t="s">
        <v>1611</v>
      </c>
    </row>
    <row r="64" spans="1:18" s="5" customFormat="1" ht="38.25" x14ac:dyDescent="0.2">
      <c r="A64" s="321" t="s">
        <v>1612</v>
      </c>
      <c r="B64" s="321" t="s">
        <v>44</v>
      </c>
      <c r="C64" s="321" t="s">
        <v>1613</v>
      </c>
      <c r="D64" s="327" t="s">
        <v>1614</v>
      </c>
      <c r="E64" s="321" t="s">
        <v>45</v>
      </c>
      <c r="F64" s="321" t="s">
        <v>1615</v>
      </c>
      <c r="G64" s="321" t="s">
        <v>29</v>
      </c>
      <c r="H64" s="321" t="s">
        <v>20</v>
      </c>
      <c r="I64" s="321" t="s">
        <v>16</v>
      </c>
      <c r="J64" s="321"/>
      <c r="K64" s="321"/>
      <c r="L64" s="321" t="s">
        <v>1616</v>
      </c>
      <c r="M64" s="321" t="s">
        <v>27</v>
      </c>
      <c r="N64" s="321" t="s">
        <v>38</v>
      </c>
      <c r="O64" s="321" t="s">
        <v>47</v>
      </c>
      <c r="P64" s="326" t="s">
        <v>1318</v>
      </c>
      <c r="Q64" s="321" t="s">
        <v>61</v>
      </c>
      <c r="R64" s="327" t="s">
        <v>1617</v>
      </c>
    </row>
    <row r="65" spans="1:18" s="5" customFormat="1" ht="42" customHeight="1" x14ac:dyDescent="0.2">
      <c r="A65" s="321" t="s">
        <v>1618</v>
      </c>
      <c r="B65" s="321" t="s">
        <v>44</v>
      </c>
      <c r="C65" s="321" t="s">
        <v>1619</v>
      </c>
      <c r="D65" s="333" t="s">
        <v>1620</v>
      </c>
      <c r="E65" s="321" t="s">
        <v>45</v>
      </c>
      <c r="F65" s="321" t="s">
        <v>1621</v>
      </c>
      <c r="G65" s="321" t="s">
        <v>35</v>
      </c>
      <c r="H65" s="321" t="s">
        <v>15</v>
      </c>
      <c r="I65" s="321" t="s">
        <v>16</v>
      </c>
      <c r="J65" s="321"/>
      <c r="K65" s="321"/>
      <c r="L65" s="321" t="s">
        <v>1622</v>
      </c>
      <c r="M65" s="321" t="s">
        <v>36</v>
      </c>
      <c r="N65" s="321" t="s">
        <v>15</v>
      </c>
      <c r="O65" s="321" t="s">
        <v>48</v>
      </c>
      <c r="P65" s="321" t="s">
        <v>1623</v>
      </c>
      <c r="Q65" s="321" t="s">
        <v>61</v>
      </c>
      <c r="R65" s="327" t="s">
        <v>1624</v>
      </c>
    </row>
    <row r="66" spans="1:18" s="5" customFormat="1" ht="39" customHeight="1" x14ac:dyDescent="0.2">
      <c r="A66" s="321" t="s">
        <v>1625</v>
      </c>
      <c r="B66" s="321" t="s">
        <v>44</v>
      </c>
      <c r="C66" s="321" t="s">
        <v>1626</v>
      </c>
      <c r="D66" s="327" t="s">
        <v>1627</v>
      </c>
      <c r="E66" s="321" t="s">
        <v>45</v>
      </c>
      <c r="F66" s="321" t="s">
        <v>1628</v>
      </c>
      <c r="G66" s="321" t="s">
        <v>29</v>
      </c>
      <c r="H66" s="321" t="s">
        <v>15</v>
      </c>
      <c r="I66" s="321" t="s">
        <v>16</v>
      </c>
      <c r="J66" s="321"/>
      <c r="K66" s="321"/>
      <c r="L66" s="326" t="s">
        <v>1629</v>
      </c>
      <c r="M66" s="321" t="s">
        <v>62</v>
      </c>
      <c r="N66" s="321" t="s">
        <v>15</v>
      </c>
      <c r="O66" s="321" t="s">
        <v>48</v>
      </c>
      <c r="P66" s="326" t="s">
        <v>1630</v>
      </c>
      <c r="Q66" s="321" t="s">
        <v>61</v>
      </c>
      <c r="R66" s="327" t="s">
        <v>1631</v>
      </c>
    </row>
    <row r="67" spans="1:18" s="5" customFormat="1" ht="76.5" x14ac:dyDescent="0.2">
      <c r="A67" s="321" t="s">
        <v>1632</v>
      </c>
      <c r="B67" s="321" t="s">
        <v>44</v>
      </c>
      <c r="C67" s="321" t="s">
        <v>1633</v>
      </c>
      <c r="D67" s="327" t="s">
        <v>1634</v>
      </c>
      <c r="E67" s="321" t="s">
        <v>45</v>
      </c>
      <c r="F67" s="321" t="s">
        <v>1635</v>
      </c>
      <c r="G67" s="321" t="s">
        <v>29</v>
      </c>
      <c r="H67" s="321" t="s">
        <v>20</v>
      </c>
      <c r="I67" s="321" t="s">
        <v>16</v>
      </c>
      <c r="J67" s="321"/>
      <c r="K67" s="321"/>
      <c r="L67" s="309" t="s">
        <v>1636</v>
      </c>
      <c r="M67" s="321" t="s">
        <v>62</v>
      </c>
      <c r="N67" s="321" t="s">
        <v>38</v>
      </c>
      <c r="O67" s="321" t="s">
        <v>47</v>
      </c>
      <c r="P67" s="309"/>
      <c r="Q67" s="321" t="s">
        <v>61</v>
      </c>
      <c r="R67" s="327" t="s">
        <v>1637</v>
      </c>
    </row>
    <row r="68" spans="1:18" s="5" customFormat="1" ht="51" x14ac:dyDescent="0.2">
      <c r="A68" s="321" t="s">
        <v>1638</v>
      </c>
      <c r="B68" s="321" t="s">
        <v>44</v>
      </c>
      <c r="C68" s="321" t="s">
        <v>1639</v>
      </c>
      <c r="D68" s="327" t="s">
        <v>1640</v>
      </c>
      <c r="E68" s="321" t="s">
        <v>45</v>
      </c>
      <c r="F68" s="321" t="s">
        <v>1641</v>
      </c>
      <c r="G68" s="321" t="s">
        <v>29</v>
      </c>
      <c r="H68" s="321" t="s">
        <v>20</v>
      </c>
      <c r="I68" s="321" t="s">
        <v>16</v>
      </c>
      <c r="J68" s="321"/>
      <c r="K68" s="321"/>
      <c r="L68" s="326" t="s">
        <v>1642</v>
      </c>
      <c r="M68" s="321" t="s">
        <v>62</v>
      </c>
      <c r="N68" s="321" t="s">
        <v>38</v>
      </c>
      <c r="O68" s="321" t="s">
        <v>47</v>
      </c>
      <c r="P68" s="326"/>
      <c r="Q68" s="321" t="s">
        <v>61</v>
      </c>
      <c r="R68" s="327" t="s">
        <v>1643</v>
      </c>
    </row>
    <row r="69" spans="1:18" s="5" customFormat="1" ht="123.75" customHeight="1" x14ac:dyDescent="0.2">
      <c r="A69" s="321" t="s">
        <v>1644</v>
      </c>
      <c r="B69" s="321" t="s">
        <v>44</v>
      </c>
      <c r="C69" s="335" t="s">
        <v>1645</v>
      </c>
      <c r="D69" s="327" t="s">
        <v>1646</v>
      </c>
      <c r="E69" s="321" t="s">
        <v>45</v>
      </c>
      <c r="F69" s="321" t="s">
        <v>1647</v>
      </c>
      <c r="G69" s="335" t="s">
        <v>18</v>
      </c>
      <c r="H69" s="335" t="s">
        <v>15</v>
      </c>
      <c r="I69" s="321" t="s">
        <v>16</v>
      </c>
      <c r="J69" s="325" t="s">
        <v>33</v>
      </c>
      <c r="K69" s="335" t="s">
        <v>34</v>
      </c>
      <c r="L69" s="321" t="s">
        <v>1648</v>
      </c>
      <c r="M69" s="321" t="s">
        <v>23</v>
      </c>
      <c r="N69" s="321" t="s">
        <v>15</v>
      </c>
      <c r="O69" s="321" t="s">
        <v>48</v>
      </c>
      <c r="P69" s="342"/>
      <c r="Q69" s="321" t="s">
        <v>61</v>
      </c>
      <c r="R69" s="327" t="s">
        <v>1649</v>
      </c>
    </row>
    <row r="70" spans="1:18" s="5" customFormat="1" ht="126" customHeight="1" x14ac:dyDescent="0.2">
      <c r="A70" s="321" t="s">
        <v>1650</v>
      </c>
      <c r="B70" s="321" t="s">
        <v>44</v>
      </c>
      <c r="C70" s="321" t="s">
        <v>1651</v>
      </c>
      <c r="D70" s="327" t="s">
        <v>1652</v>
      </c>
      <c r="E70" s="321" t="s">
        <v>45</v>
      </c>
      <c r="F70" s="321" t="s">
        <v>1653</v>
      </c>
      <c r="G70" s="321" t="s">
        <v>18</v>
      </c>
      <c r="H70" s="321" t="s">
        <v>20</v>
      </c>
      <c r="I70" s="321" t="s">
        <v>16</v>
      </c>
      <c r="J70" s="325" t="s">
        <v>1297</v>
      </c>
      <c r="K70" s="321" t="s">
        <v>1298</v>
      </c>
      <c r="L70" s="321" t="s">
        <v>1654</v>
      </c>
      <c r="M70" s="321" t="s">
        <v>23</v>
      </c>
      <c r="N70" s="321" t="s">
        <v>38</v>
      </c>
      <c r="O70" s="321" t="s">
        <v>47</v>
      </c>
      <c r="P70" s="341"/>
      <c r="Q70" s="321" t="s">
        <v>61</v>
      </c>
      <c r="R70" s="327" t="s">
        <v>1655</v>
      </c>
    </row>
    <row r="71" spans="1:18" s="5" customFormat="1" ht="309.75" customHeight="1" x14ac:dyDescent="0.2">
      <c r="A71" s="321" t="s">
        <v>1656</v>
      </c>
      <c r="B71" s="321" t="s">
        <v>44</v>
      </c>
      <c r="C71" s="335" t="s">
        <v>1657</v>
      </c>
      <c r="D71" s="327" t="s">
        <v>1658</v>
      </c>
      <c r="E71" s="321" t="s">
        <v>45</v>
      </c>
      <c r="F71" s="335" t="s">
        <v>1659</v>
      </c>
      <c r="G71" s="335" t="s">
        <v>18</v>
      </c>
      <c r="H71" s="335" t="s">
        <v>15</v>
      </c>
      <c r="I71" s="321" t="s">
        <v>16</v>
      </c>
      <c r="J71" s="334" t="s">
        <v>1657</v>
      </c>
      <c r="K71" s="335" t="s">
        <v>1660</v>
      </c>
      <c r="L71" s="321" t="s">
        <v>1661</v>
      </c>
      <c r="M71" s="321" t="s">
        <v>23</v>
      </c>
      <c r="N71" s="321" t="s">
        <v>15</v>
      </c>
      <c r="O71" s="321" t="s">
        <v>48</v>
      </c>
      <c r="P71" s="309" t="s">
        <v>1662</v>
      </c>
      <c r="Q71" s="321" t="s">
        <v>61</v>
      </c>
      <c r="R71" s="327" t="s">
        <v>1663</v>
      </c>
    </row>
    <row r="72" spans="1:18" s="5" customFormat="1" ht="102" x14ac:dyDescent="0.2">
      <c r="A72" s="321" t="s">
        <v>958</v>
      </c>
      <c r="B72" s="321" t="s">
        <v>44</v>
      </c>
      <c r="C72" s="321" t="s">
        <v>959</v>
      </c>
      <c r="D72" s="327" t="s">
        <v>1664</v>
      </c>
      <c r="E72" s="321" t="s">
        <v>45</v>
      </c>
      <c r="F72" s="321" t="s">
        <v>1665</v>
      </c>
      <c r="G72" s="321" t="s">
        <v>14</v>
      </c>
      <c r="H72" s="321" t="s">
        <v>24</v>
      </c>
      <c r="I72" s="321" t="s">
        <v>16</v>
      </c>
      <c r="J72" s="321"/>
      <c r="K72" s="321"/>
      <c r="L72" s="321" t="s">
        <v>1666</v>
      </c>
      <c r="M72" s="321" t="s">
        <v>332</v>
      </c>
      <c r="N72" s="321" t="s">
        <v>24</v>
      </c>
      <c r="O72" s="321" t="s">
        <v>47</v>
      </c>
      <c r="P72" s="321" t="s">
        <v>1667</v>
      </c>
      <c r="Q72" s="321" t="s">
        <v>61</v>
      </c>
      <c r="R72" s="327" t="s">
        <v>1668</v>
      </c>
    </row>
  </sheetData>
  <hyperlinks>
    <hyperlink ref="J20" r:id="rId1"/>
    <hyperlink ref="J21" r:id="rId2"/>
    <hyperlink ref="J23" r:id="rId3"/>
    <hyperlink ref="J6" r:id="rId4"/>
    <hyperlink ref="J9" r:id="rId5"/>
    <hyperlink ref="J7" r:id="rId6"/>
    <hyperlink ref="J13" r:id="rId7"/>
    <hyperlink ref="J42" r:id="rId8"/>
    <hyperlink ref="J47" r:id="rId9"/>
    <hyperlink ref="J46" r:id="rId10"/>
    <hyperlink ref="J51" r:id="rId11"/>
    <hyperlink ref="J53" r:id="rId12"/>
    <hyperlink ref="J55" r:id="rId13" display="https://phinvads.cdc.gov/vads/ViewValueSet.action?oid=2.16.840.1.114222.4.11.7157"/>
    <hyperlink ref="J71" r:id="rId14"/>
    <hyperlink ref="J69" r:id="rId15"/>
    <hyperlink ref="J70" r:id="rId16" display="https://phinvads.cdc.gov/vads/ViewValueSet.action?oid=2.16.840.1.114222.4.11.829"/>
    <hyperlink ref="J41" r:id="rId17"/>
    <hyperlink ref="J49" r:id="rId18"/>
    <hyperlink ref="J48" r:id="rId19"/>
    <hyperlink ref="J36" r:id="rId20"/>
    <hyperlink ref="J37" r:id="rId21"/>
    <hyperlink ref="J38" r:id="rId22"/>
    <hyperlink ref="J39" r:id="rId23"/>
    <hyperlink ref="J14" r:id="rId24"/>
    <hyperlink ref="J12" r:id="rId25"/>
    <hyperlink ref="J27" r:id="rId26"/>
    <hyperlink ref="J10" r:id="rId27"/>
    <hyperlink ref="J35" r:id="rId28"/>
    <hyperlink ref="J34" r:id="rId29"/>
  </hyperlinks>
  <pageMargins left="0.7" right="0.7" top="0.75" bottom="0.75" header="0.3" footer="0.3"/>
  <pageSetup orientation="portrait" horizontalDpi="4294967293" verticalDpi="0" r:id="rId30"/>
  <tableParts count="1">
    <tablePart r:id="rId3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AE163"/>
  <sheetViews>
    <sheetView topLeftCell="C1" zoomScale="70" zoomScaleNormal="70" workbookViewId="0">
      <pane ySplit="1" topLeftCell="A2" activePane="bottomLeft" state="frozen"/>
      <selection activeCell="C1" sqref="C1"/>
      <selection pane="bottomLeft" activeCell="H4" sqref="H4"/>
    </sheetView>
  </sheetViews>
  <sheetFormatPr defaultColWidth="9.140625" defaultRowHeight="12.75" x14ac:dyDescent="0.2"/>
  <cols>
    <col min="1" max="2" width="14.85546875" style="315" hidden="1" customWidth="1"/>
    <col min="3" max="3" width="22.7109375" style="315" customWidth="1"/>
    <col min="4" max="4" width="14.7109375" style="19" customWidth="1"/>
    <col min="5" max="5" width="19.7109375" style="315" customWidth="1"/>
    <col min="6" max="6" width="32.85546875" style="315" customWidth="1"/>
    <col min="7" max="7" width="11.7109375" style="315" customWidth="1"/>
    <col min="8" max="8" width="13.85546875" style="315" customWidth="1"/>
    <col min="9" max="9" width="9.42578125" style="315" customWidth="1"/>
    <col min="10" max="10" width="19.85546875" style="315" customWidth="1"/>
    <col min="11" max="11" width="19.7109375" style="242" customWidth="1"/>
    <col min="12" max="12" width="30.42578125" style="19" customWidth="1"/>
    <col min="13" max="13" width="10.85546875" style="315" customWidth="1"/>
    <col min="14" max="14" width="12.85546875" style="315" customWidth="1"/>
    <col min="15" max="15" width="12.42578125" style="315" customWidth="1"/>
    <col min="16" max="16" width="22.28515625" style="315" customWidth="1"/>
    <col min="17" max="17" width="12.5703125" style="315" customWidth="1"/>
    <col min="18" max="18" width="30.85546875" style="315" customWidth="1"/>
    <col min="19" max="19" width="11.7109375" style="315" hidden="1" customWidth="1"/>
    <col min="20" max="31" width="9.140625" style="315" hidden="1" customWidth="1"/>
    <col min="32" max="35" width="9.140625" style="315" customWidth="1"/>
    <col min="36" max="16384" width="9.140625" style="315"/>
  </cols>
  <sheetData>
    <row r="1" spans="1:31" s="314" customFormat="1" ht="75" customHeight="1" x14ac:dyDescent="0.2">
      <c r="A1" s="23" t="s">
        <v>41</v>
      </c>
      <c r="B1" s="24" t="s">
        <v>426</v>
      </c>
      <c r="C1" s="24" t="s">
        <v>69</v>
      </c>
      <c r="D1" s="24" t="s">
        <v>70</v>
      </c>
      <c r="E1" s="24" t="s">
        <v>51</v>
      </c>
      <c r="F1" s="24" t="s">
        <v>43</v>
      </c>
      <c r="G1" s="24" t="s">
        <v>4</v>
      </c>
      <c r="H1" s="24" t="s">
        <v>6</v>
      </c>
      <c r="I1" s="24" t="s">
        <v>7</v>
      </c>
      <c r="J1" s="24" t="s">
        <v>59</v>
      </c>
      <c r="K1" s="24" t="s">
        <v>8</v>
      </c>
      <c r="L1" s="25" t="s">
        <v>10</v>
      </c>
      <c r="M1" s="25" t="s">
        <v>12</v>
      </c>
      <c r="N1" s="25" t="s">
        <v>76</v>
      </c>
      <c r="O1" s="25" t="s">
        <v>77</v>
      </c>
      <c r="P1" s="25" t="s">
        <v>13</v>
      </c>
      <c r="Q1" s="25" t="s">
        <v>60</v>
      </c>
      <c r="R1" s="33" t="s">
        <v>56</v>
      </c>
      <c r="S1" s="25" t="s">
        <v>783</v>
      </c>
      <c r="T1" s="25" t="s">
        <v>790</v>
      </c>
      <c r="U1" s="25" t="s">
        <v>787</v>
      </c>
      <c r="V1" s="25" t="s">
        <v>789</v>
      </c>
      <c r="W1" s="25" t="s">
        <v>788</v>
      </c>
      <c r="X1" s="25" t="s">
        <v>784</v>
      </c>
      <c r="Y1" s="25" t="s">
        <v>895</v>
      </c>
      <c r="Z1" s="25" t="s">
        <v>896</v>
      </c>
      <c r="AA1" s="25" t="s">
        <v>897</v>
      </c>
      <c r="AB1" s="25" t="s">
        <v>898</v>
      </c>
      <c r="AC1" s="25" t="s">
        <v>899</v>
      </c>
      <c r="AD1" s="25" t="s">
        <v>900</v>
      </c>
      <c r="AE1" s="25" t="s">
        <v>147</v>
      </c>
    </row>
    <row r="2" spans="1:31" ht="160.5" customHeight="1" x14ac:dyDescent="0.2">
      <c r="A2" s="188"/>
      <c r="B2" s="83"/>
      <c r="C2" s="189" t="s">
        <v>63</v>
      </c>
      <c r="D2" s="189" t="s">
        <v>80</v>
      </c>
      <c r="E2" s="188" t="s">
        <v>42</v>
      </c>
      <c r="F2" s="188" t="s">
        <v>64</v>
      </c>
      <c r="G2" s="216" t="s">
        <v>14</v>
      </c>
      <c r="H2" s="188" t="s">
        <v>15</v>
      </c>
      <c r="I2" s="188" t="s">
        <v>333</v>
      </c>
      <c r="J2" s="189" t="s">
        <v>42</v>
      </c>
      <c r="K2" s="189" t="s">
        <v>42</v>
      </c>
      <c r="L2" s="188" t="s">
        <v>65</v>
      </c>
      <c r="M2" s="188" t="s">
        <v>19</v>
      </c>
      <c r="N2" s="188" t="s">
        <v>15</v>
      </c>
      <c r="O2" s="188" t="s">
        <v>325</v>
      </c>
      <c r="P2" s="188" t="s">
        <v>882</v>
      </c>
      <c r="Q2" s="188" t="s">
        <v>61</v>
      </c>
      <c r="R2" s="188" t="s">
        <v>881</v>
      </c>
      <c r="S2" s="90"/>
      <c r="T2" s="90"/>
      <c r="U2" s="90"/>
      <c r="V2" s="90"/>
      <c r="W2" s="90"/>
      <c r="X2" s="90"/>
      <c r="Y2" s="90"/>
      <c r="Z2" s="90"/>
      <c r="AA2" s="90"/>
      <c r="AB2" s="90"/>
      <c r="AC2" s="90"/>
      <c r="AD2" s="90"/>
      <c r="AE2" s="90"/>
    </row>
    <row r="3" spans="1:31" x14ac:dyDescent="0.2">
      <c r="A3" s="206" t="s">
        <v>388</v>
      </c>
      <c r="B3" s="140"/>
      <c r="C3" s="268" t="s">
        <v>1218</v>
      </c>
      <c r="D3" s="84"/>
      <c r="E3" s="84"/>
      <c r="F3" s="84"/>
      <c r="G3" s="84"/>
      <c r="H3" s="84"/>
      <c r="I3" s="84"/>
      <c r="J3" s="84"/>
      <c r="K3" s="95"/>
      <c r="L3" s="84"/>
      <c r="M3" s="84"/>
      <c r="N3" s="84"/>
      <c r="O3" s="84"/>
      <c r="P3" s="84"/>
      <c r="Q3" s="84"/>
      <c r="R3" s="244"/>
      <c r="S3" s="109"/>
      <c r="T3" s="109"/>
      <c r="U3" s="109"/>
      <c r="V3" s="109"/>
      <c r="W3" s="109"/>
      <c r="X3" s="109"/>
      <c r="Y3" s="109"/>
      <c r="Z3" s="109"/>
      <c r="AA3" s="109"/>
      <c r="AB3" s="109"/>
      <c r="AC3" s="109"/>
      <c r="AD3" s="109"/>
      <c r="AE3" s="109"/>
    </row>
    <row r="4" spans="1:31" ht="242.25" x14ac:dyDescent="0.2">
      <c r="A4" s="290"/>
      <c r="B4" s="288"/>
      <c r="C4" s="291" t="s">
        <v>1183</v>
      </c>
      <c r="D4" s="292" t="s">
        <v>1184</v>
      </c>
      <c r="E4" s="293" t="s">
        <v>42</v>
      </c>
      <c r="F4" s="291" t="s">
        <v>1185</v>
      </c>
      <c r="G4" s="294" t="s">
        <v>14</v>
      </c>
      <c r="H4" s="295" t="s">
        <v>24</v>
      </c>
      <c r="I4" s="295" t="s">
        <v>16</v>
      </c>
      <c r="J4" s="295" t="s">
        <v>42</v>
      </c>
      <c r="K4" s="295" t="s">
        <v>42</v>
      </c>
      <c r="L4" s="296" t="s">
        <v>1186</v>
      </c>
      <c r="M4" s="297" t="s">
        <v>17</v>
      </c>
      <c r="N4" s="297" t="s">
        <v>24</v>
      </c>
      <c r="O4" s="297" t="s">
        <v>47</v>
      </c>
      <c r="P4" s="298" t="s">
        <v>1187</v>
      </c>
      <c r="Q4" s="298" t="s">
        <v>1188</v>
      </c>
      <c r="R4" s="299" t="s">
        <v>1189</v>
      </c>
      <c r="S4" s="289"/>
      <c r="T4" s="289"/>
      <c r="U4" s="289"/>
      <c r="V4" s="289"/>
      <c r="W4" s="289"/>
      <c r="X4" s="289"/>
      <c r="Y4" s="289"/>
      <c r="Z4" s="289"/>
      <c r="AA4" s="289"/>
      <c r="AB4" s="289"/>
      <c r="AC4" s="289"/>
      <c r="AD4" s="289"/>
      <c r="AE4" s="289"/>
    </row>
    <row r="5" spans="1:31" ht="51" x14ac:dyDescent="0.2">
      <c r="A5" s="188"/>
      <c r="B5" s="85" t="s">
        <v>377</v>
      </c>
      <c r="C5" s="189" t="s">
        <v>378</v>
      </c>
      <c r="D5" s="189" t="s">
        <v>910</v>
      </c>
      <c r="E5" s="189" t="s">
        <v>44</v>
      </c>
      <c r="F5" s="188" t="s">
        <v>328</v>
      </c>
      <c r="G5" s="188" t="s">
        <v>29</v>
      </c>
      <c r="H5" s="188" t="s">
        <v>20</v>
      </c>
      <c r="I5" s="188" t="s">
        <v>16</v>
      </c>
      <c r="J5" s="189" t="s">
        <v>42</v>
      </c>
      <c r="K5" s="189" t="s">
        <v>42</v>
      </c>
      <c r="L5" s="188" t="s">
        <v>908</v>
      </c>
      <c r="M5" s="188" t="s">
        <v>62</v>
      </c>
      <c r="N5" s="197" t="s">
        <v>38</v>
      </c>
      <c r="O5" s="188" t="s">
        <v>47</v>
      </c>
      <c r="P5" s="188"/>
      <c r="Q5" s="188" t="s">
        <v>61</v>
      </c>
      <c r="R5" s="189" t="s">
        <v>909</v>
      </c>
      <c r="S5" s="90" t="s">
        <v>894</v>
      </c>
      <c r="T5" s="90" t="s">
        <v>894</v>
      </c>
      <c r="U5" s="90" t="s">
        <v>894</v>
      </c>
      <c r="V5" s="90" t="s">
        <v>894</v>
      </c>
      <c r="W5" s="90" t="s">
        <v>894</v>
      </c>
      <c r="X5" s="90" t="s">
        <v>894</v>
      </c>
      <c r="Y5" s="90" t="s">
        <v>894</v>
      </c>
      <c r="Z5" s="90" t="s">
        <v>894</v>
      </c>
      <c r="AA5" s="90" t="s">
        <v>894</v>
      </c>
      <c r="AB5" s="90" t="s">
        <v>894</v>
      </c>
      <c r="AC5" s="90" t="s">
        <v>894</v>
      </c>
      <c r="AD5" s="90" t="s">
        <v>894</v>
      </c>
      <c r="AE5" s="90" t="s">
        <v>894</v>
      </c>
    </row>
    <row r="6" spans="1:31" ht="51" x14ac:dyDescent="0.2">
      <c r="A6" s="188"/>
      <c r="B6" s="83" t="s">
        <v>379</v>
      </c>
      <c r="C6" s="189" t="s">
        <v>380</v>
      </c>
      <c r="D6" s="189" t="s">
        <v>913</v>
      </c>
      <c r="E6" s="188" t="s">
        <v>44</v>
      </c>
      <c r="F6" s="188" t="s">
        <v>329</v>
      </c>
      <c r="G6" s="216" t="s">
        <v>18</v>
      </c>
      <c r="H6" s="188" t="s">
        <v>20</v>
      </c>
      <c r="I6" s="188" t="s">
        <v>16</v>
      </c>
      <c r="J6" s="193" t="s">
        <v>21</v>
      </c>
      <c r="K6" s="226" t="s">
        <v>22</v>
      </c>
      <c r="L6" s="188" t="s">
        <v>911</v>
      </c>
      <c r="M6" s="188" t="s">
        <v>23</v>
      </c>
      <c r="N6" s="188" t="s">
        <v>38</v>
      </c>
      <c r="O6" s="188" t="s">
        <v>47</v>
      </c>
      <c r="P6" s="188"/>
      <c r="Q6" s="188" t="s">
        <v>61</v>
      </c>
      <c r="R6" s="188" t="s">
        <v>912</v>
      </c>
      <c r="S6" s="90" t="s">
        <v>894</v>
      </c>
      <c r="T6" s="90" t="s">
        <v>894</v>
      </c>
      <c r="U6" s="90" t="s">
        <v>894</v>
      </c>
      <c r="V6" s="90" t="s">
        <v>894</v>
      </c>
      <c r="W6" s="90" t="s">
        <v>894</v>
      </c>
      <c r="X6" s="90" t="s">
        <v>894</v>
      </c>
      <c r="Y6" s="90" t="s">
        <v>894</v>
      </c>
      <c r="Z6" s="90" t="s">
        <v>894</v>
      </c>
      <c r="AA6" s="90" t="s">
        <v>894</v>
      </c>
      <c r="AB6" s="90" t="s">
        <v>894</v>
      </c>
      <c r="AC6" s="90" t="s">
        <v>894</v>
      </c>
      <c r="AD6" s="90" t="s">
        <v>894</v>
      </c>
      <c r="AE6" s="90" t="s">
        <v>894</v>
      </c>
    </row>
    <row r="7" spans="1:31" x14ac:dyDescent="0.2">
      <c r="A7" s="206" t="s">
        <v>387</v>
      </c>
      <c r="B7" s="140"/>
      <c r="C7" s="268" t="s">
        <v>1080</v>
      </c>
      <c r="D7" s="84"/>
      <c r="E7" s="84"/>
      <c r="F7" s="84"/>
      <c r="G7" s="84"/>
      <c r="H7" s="84"/>
      <c r="I7" s="84"/>
      <c r="J7" s="84"/>
      <c r="K7" s="95"/>
      <c r="L7" s="84"/>
      <c r="M7" s="84"/>
      <c r="N7" s="84"/>
      <c r="O7" s="84"/>
      <c r="P7" s="84"/>
      <c r="Q7" s="84"/>
      <c r="R7" s="244"/>
      <c r="S7" s="99"/>
      <c r="T7" s="99"/>
      <c r="U7" s="99"/>
      <c r="V7" s="99"/>
      <c r="W7" s="99"/>
      <c r="X7" s="99"/>
      <c r="Y7" s="99"/>
      <c r="Z7" s="99"/>
      <c r="AA7" s="99"/>
      <c r="AB7" s="99"/>
      <c r="AC7" s="99"/>
      <c r="AD7" s="99"/>
      <c r="AE7" s="99"/>
    </row>
    <row r="8" spans="1:31" ht="38.25" x14ac:dyDescent="0.2">
      <c r="A8" s="188"/>
      <c r="B8" s="83"/>
      <c r="C8" s="197" t="s">
        <v>1078</v>
      </c>
      <c r="D8" s="197" t="s">
        <v>338</v>
      </c>
      <c r="E8" s="189" t="s">
        <v>44</v>
      </c>
      <c r="F8" s="197" t="s">
        <v>337</v>
      </c>
      <c r="G8" s="188" t="s">
        <v>18</v>
      </c>
      <c r="H8" s="188" t="s">
        <v>20</v>
      </c>
      <c r="I8" s="188" t="s">
        <v>16</v>
      </c>
      <c r="J8" s="193" t="s">
        <v>21</v>
      </c>
      <c r="K8" s="226" t="s">
        <v>22</v>
      </c>
      <c r="L8" s="188" t="s">
        <v>792</v>
      </c>
      <c r="M8" s="188" t="s">
        <v>23</v>
      </c>
      <c r="N8" s="197" t="s">
        <v>38</v>
      </c>
      <c r="O8" s="197" t="s">
        <v>47</v>
      </c>
      <c r="P8" s="197"/>
      <c r="Q8" s="197" t="s">
        <v>61</v>
      </c>
      <c r="R8" s="197" t="s">
        <v>343</v>
      </c>
      <c r="S8" s="90" t="s">
        <v>894</v>
      </c>
      <c r="T8" s="90" t="s">
        <v>894</v>
      </c>
      <c r="U8" s="90" t="s">
        <v>894</v>
      </c>
      <c r="V8" s="90" t="s">
        <v>894</v>
      </c>
      <c r="W8" s="90" t="s">
        <v>894</v>
      </c>
      <c r="X8" s="90" t="s">
        <v>894</v>
      </c>
      <c r="Y8" s="90" t="s">
        <v>894</v>
      </c>
      <c r="Z8" s="90" t="s">
        <v>894</v>
      </c>
      <c r="AA8" s="90" t="s">
        <v>894</v>
      </c>
      <c r="AB8" s="90" t="s">
        <v>894</v>
      </c>
      <c r="AC8" s="90" t="s">
        <v>894</v>
      </c>
      <c r="AD8" s="90" t="s">
        <v>894</v>
      </c>
      <c r="AE8" s="90" t="s">
        <v>894</v>
      </c>
    </row>
    <row r="9" spans="1:31" ht="66" customHeight="1" x14ac:dyDescent="0.2">
      <c r="A9" s="188"/>
      <c r="B9" s="83" t="s">
        <v>320</v>
      </c>
      <c r="C9" s="189" t="s">
        <v>339</v>
      </c>
      <c r="D9" s="189" t="s">
        <v>340</v>
      </c>
      <c r="E9" s="188" t="s">
        <v>44</v>
      </c>
      <c r="F9" s="188" t="s">
        <v>321</v>
      </c>
      <c r="G9" s="216" t="s">
        <v>29</v>
      </c>
      <c r="H9" s="188" t="s">
        <v>20</v>
      </c>
      <c r="I9" s="188" t="s">
        <v>16</v>
      </c>
      <c r="J9" s="189" t="s">
        <v>42</v>
      </c>
      <c r="K9" s="189" t="s">
        <v>42</v>
      </c>
      <c r="L9" s="188" t="s">
        <v>344</v>
      </c>
      <c r="M9" s="188" t="s">
        <v>62</v>
      </c>
      <c r="N9" s="188" t="s">
        <v>38</v>
      </c>
      <c r="O9" s="188" t="s">
        <v>47</v>
      </c>
      <c r="P9" s="188" t="s">
        <v>425</v>
      </c>
      <c r="Q9" s="188" t="s">
        <v>61</v>
      </c>
      <c r="R9" s="188" t="s">
        <v>381</v>
      </c>
      <c r="S9" s="90" t="s">
        <v>894</v>
      </c>
      <c r="T9" s="90" t="s">
        <v>894</v>
      </c>
      <c r="U9" s="90" t="s">
        <v>894</v>
      </c>
      <c r="V9" s="90" t="s">
        <v>894</v>
      </c>
      <c r="W9" s="90" t="s">
        <v>894</v>
      </c>
      <c r="X9" s="90" t="s">
        <v>894</v>
      </c>
      <c r="Y9" s="90" t="s">
        <v>894</v>
      </c>
      <c r="Z9" s="90" t="s">
        <v>894</v>
      </c>
      <c r="AA9" s="90" t="s">
        <v>894</v>
      </c>
      <c r="AB9" s="90" t="s">
        <v>894</v>
      </c>
      <c r="AC9" s="90" t="s">
        <v>894</v>
      </c>
      <c r="AD9" s="90" t="s">
        <v>894</v>
      </c>
      <c r="AE9" s="90" t="s">
        <v>894</v>
      </c>
    </row>
    <row r="10" spans="1:31" ht="65.25" customHeight="1" x14ac:dyDescent="0.2">
      <c r="A10" s="188"/>
      <c r="B10" s="83" t="s">
        <v>322</v>
      </c>
      <c r="C10" s="189" t="s">
        <v>341</v>
      </c>
      <c r="D10" s="197" t="s">
        <v>342</v>
      </c>
      <c r="E10" s="189" t="s">
        <v>44</v>
      </c>
      <c r="F10" s="188" t="s">
        <v>505</v>
      </c>
      <c r="G10" s="188" t="s">
        <v>29</v>
      </c>
      <c r="H10" s="188" t="s">
        <v>20</v>
      </c>
      <c r="I10" s="188" t="s">
        <v>16</v>
      </c>
      <c r="J10" s="189" t="s">
        <v>42</v>
      </c>
      <c r="K10" s="189" t="s">
        <v>42</v>
      </c>
      <c r="L10" s="188" t="s">
        <v>345</v>
      </c>
      <c r="M10" s="188" t="s">
        <v>62</v>
      </c>
      <c r="N10" s="197" t="s">
        <v>38</v>
      </c>
      <c r="O10" s="188" t="s">
        <v>47</v>
      </c>
      <c r="P10" s="188" t="s">
        <v>334</v>
      </c>
      <c r="Q10" s="188" t="s">
        <v>61</v>
      </c>
      <c r="R10" s="189" t="s">
        <v>495</v>
      </c>
      <c r="S10" s="90" t="s">
        <v>894</v>
      </c>
      <c r="T10" s="90" t="s">
        <v>894</v>
      </c>
      <c r="U10" s="90" t="s">
        <v>894</v>
      </c>
      <c r="V10" s="90" t="s">
        <v>894</v>
      </c>
      <c r="W10" s="90" t="s">
        <v>894</v>
      </c>
      <c r="X10" s="90" t="s">
        <v>894</v>
      </c>
      <c r="Y10" s="90" t="s">
        <v>894</v>
      </c>
      <c r="Z10" s="90" t="s">
        <v>894</v>
      </c>
      <c r="AA10" s="90" t="s">
        <v>894</v>
      </c>
      <c r="AB10" s="90" t="s">
        <v>894</v>
      </c>
      <c r="AC10" s="90" t="s">
        <v>894</v>
      </c>
      <c r="AD10" s="90" t="s">
        <v>894</v>
      </c>
      <c r="AE10" s="90" t="s">
        <v>894</v>
      </c>
    </row>
    <row r="11" spans="1:31" ht="51" x14ac:dyDescent="0.2">
      <c r="A11" s="188"/>
      <c r="B11" s="83" t="s">
        <v>323</v>
      </c>
      <c r="C11" s="189" t="s">
        <v>1081</v>
      </c>
      <c r="D11" s="189" t="s">
        <v>914</v>
      </c>
      <c r="E11" s="188" t="s">
        <v>44</v>
      </c>
      <c r="F11" s="188" t="s">
        <v>324</v>
      </c>
      <c r="G11" s="216" t="s">
        <v>35</v>
      </c>
      <c r="H11" s="188" t="s">
        <v>20</v>
      </c>
      <c r="I11" s="188" t="s">
        <v>16</v>
      </c>
      <c r="J11" s="189" t="s">
        <v>42</v>
      </c>
      <c r="K11" s="189" t="s">
        <v>42</v>
      </c>
      <c r="L11" s="188" t="s">
        <v>915</v>
      </c>
      <c r="M11" s="188" t="s">
        <v>36</v>
      </c>
      <c r="N11" s="188" t="s">
        <v>38</v>
      </c>
      <c r="O11" s="188" t="s">
        <v>47</v>
      </c>
      <c r="P11" s="188" t="s">
        <v>993</v>
      </c>
      <c r="Q11" s="188" t="s">
        <v>61</v>
      </c>
      <c r="R11" s="188" t="s">
        <v>916</v>
      </c>
      <c r="S11" s="90" t="s">
        <v>894</v>
      </c>
      <c r="T11" s="90" t="s">
        <v>894</v>
      </c>
      <c r="U11" s="90" t="s">
        <v>894</v>
      </c>
      <c r="V11" s="90" t="s">
        <v>894</v>
      </c>
      <c r="W11" s="90" t="s">
        <v>894</v>
      </c>
      <c r="X11" s="90" t="s">
        <v>894</v>
      </c>
      <c r="Y11" s="90" t="s">
        <v>894</v>
      </c>
      <c r="Z11" s="90" t="s">
        <v>894</v>
      </c>
      <c r="AA11" s="90" t="s">
        <v>894</v>
      </c>
      <c r="AB11" s="90" t="s">
        <v>894</v>
      </c>
      <c r="AC11" s="90" t="s">
        <v>894</v>
      </c>
      <c r="AD11" s="90" t="s">
        <v>894</v>
      </c>
      <c r="AE11" s="90" t="s">
        <v>894</v>
      </c>
    </row>
    <row r="12" spans="1:31" ht="38.25" x14ac:dyDescent="0.2">
      <c r="A12" s="189"/>
      <c r="B12" s="87" t="s">
        <v>146</v>
      </c>
      <c r="C12" s="189" t="s">
        <v>1082</v>
      </c>
      <c r="D12" s="217" t="s">
        <v>376</v>
      </c>
      <c r="E12" s="189" t="s">
        <v>83</v>
      </c>
      <c r="F12" s="189" t="s">
        <v>510</v>
      </c>
      <c r="G12" s="216" t="s">
        <v>18</v>
      </c>
      <c r="H12" s="188" t="s">
        <v>20</v>
      </c>
      <c r="I12" s="189" t="s">
        <v>16</v>
      </c>
      <c r="J12" s="193" t="s">
        <v>21</v>
      </c>
      <c r="K12" s="226" t="s">
        <v>22</v>
      </c>
      <c r="L12" s="188" t="s">
        <v>793</v>
      </c>
      <c r="M12" s="188" t="s">
        <v>23</v>
      </c>
      <c r="N12" s="188" t="s">
        <v>38</v>
      </c>
      <c r="O12" s="188" t="s">
        <v>47</v>
      </c>
      <c r="P12" s="188"/>
      <c r="Q12" s="188" t="s">
        <v>61</v>
      </c>
      <c r="R12" s="188" t="s">
        <v>382</v>
      </c>
      <c r="S12" s="90" t="s">
        <v>894</v>
      </c>
      <c r="T12" s="90" t="s">
        <v>894</v>
      </c>
      <c r="U12" s="90" t="s">
        <v>894</v>
      </c>
      <c r="V12" s="90" t="s">
        <v>894</v>
      </c>
      <c r="W12" s="90" t="s">
        <v>894</v>
      </c>
      <c r="X12" s="90" t="s">
        <v>894</v>
      </c>
      <c r="Y12" s="90" t="s">
        <v>894</v>
      </c>
      <c r="Z12" s="90" t="s">
        <v>894</v>
      </c>
      <c r="AA12" s="90" t="s">
        <v>894</v>
      </c>
      <c r="AB12" s="90" t="s">
        <v>894</v>
      </c>
      <c r="AC12" s="90" t="s">
        <v>894</v>
      </c>
      <c r="AD12" s="90" t="s">
        <v>894</v>
      </c>
      <c r="AE12" s="90" t="s">
        <v>894</v>
      </c>
    </row>
    <row r="13" spans="1:31" ht="51" x14ac:dyDescent="0.2">
      <c r="A13" s="188"/>
      <c r="B13" s="83" t="s">
        <v>445</v>
      </c>
      <c r="C13" s="189" t="s">
        <v>1169</v>
      </c>
      <c r="D13" s="189">
        <v>309904001</v>
      </c>
      <c r="E13" s="188" t="s">
        <v>83</v>
      </c>
      <c r="F13" s="188" t="s">
        <v>511</v>
      </c>
      <c r="G13" s="216" t="s">
        <v>18</v>
      </c>
      <c r="H13" s="188" t="s">
        <v>20</v>
      </c>
      <c r="I13" s="188" t="s">
        <v>16</v>
      </c>
      <c r="J13" s="193" t="s">
        <v>21</v>
      </c>
      <c r="K13" s="226" t="s">
        <v>22</v>
      </c>
      <c r="L13" s="188" t="s">
        <v>794</v>
      </c>
      <c r="M13" s="188" t="s">
        <v>23</v>
      </c>
      <c r="N13" s="188" t="s">
        <v>38</v>
      </c>
      <c r="O13" s="188" t="s">
        <v>47</v>
      </c>
      <c r="P13" s="188"/>
      <c r="Q13" s="188" t="s">
        <v>61</v>
      </c>
      <c r="R13" s="188" t="s">
        <v>383</v>
      </c>
      <c r="S13" s="90" t="s">
        <v>894</v>
      </c>
      <c r="T13" s="90" t="s">
        <v>894</v>
      </c>
      <c r="U13" s="90" t="s">
        <v>894</v>
      </c>
      <c r="V13" s="90" t="s">
        <v>894</v>
      </c>
      <c r="W13" s="90" t="s">
        <v>894</v>
      </c>
      <c r="X13" s="90" t="s">
        <v>894</v>
      </c>
      <c r="Y13" s="90" t="s">
        <v>894</v>
      </c>
      <c r="Z13" s="90" t="s">
        <v>894</v>
      </c>
      <c r="AA13" s="90" t="s">
        <v>894</v>
      </c>
      <c r="AB13" s="90" t="s">
        <v>894</v>
      </c>
      <c r="AC13" s="90" t="s">
        <v>894</v>
      </c>
      <c r="AD13" s="90" t="s">
        <v>894</v>
      </c>
      <c r="AE13" s="90" t="s">
        <v>894</v>
      </c>
    </row>
    <row r="14" spans="1:31" x14ac:dyDescent="0.2">
      <c r="A14" s="206" t="s">
        <v>386</v>
      </c>
      <c r="B14" s="140"/>
      <c r="C14" s="268" t="s">
        <v>1083</v>
      </c>
      <c r="D14" s="84"/>
      <c r="E14" s="84"/>
      <c r="F14" s="84"/>
      <c r="G14" s="84"/>
      <c r="H14" s="84"/>
      <c r="I14" s="84"/>
      <c r="J14" s="84"/>
      <c r="K14" s="95"/>
      <c r="L14" s="84"/>
      <c r="M14" s="84"/>
      <c r="N14" s="84"/>
      <c r="O14" s="84"/>
      <c r="P14" s="84"/>
      <c r="Q14" s="84"/>
      <c r="R14" s="244"/>
      <c r="S14" s="99"/>
      <c r="T14" s="99"/>
      <c r="U14" s="99"/>
      <c r="V14" s="99"/>
      <c r="W14" s="99"/>
      <c r="X14" s="99"/>
      <c r="Y14" s="99"/>
      <c r="Z14" s="99"/>
      <c r="AA14" s="99"/>
      <c r="AB14" s="99"/>
      <c r="AC14" s="99"/>
      <c r="AD14" s="99"/>
      <c r="AE14" s="99"/>
    </row>
    <row r="15" spans="1:31" ht="63.75" x14ac:dyDescent="0.2">
      <c r="A15" s="316"/>
      <c r="B15" s="218" t="s">
        <v>385</v>
      </c>
      <c r="C15" s="189" t="s">
        <v>418</v>
      </c>
      <c r="D15" s="189" t="s">
        <v>917</v>
      </c>
      <c r="E15" s="189" t="s">
        <v>44</v>
      </c>
      <c r="F15" s="189" t="s">
        <v>512</v>
      </c>
      <c r="G15" s="189" t="s">
        <v>18</v>
      </c>
      <c r="H15" s="188" t="s">
        <v>20</v>
      </c>
      <c r="I15" s="189" t="s">
        <v>16</v>
      </c>
      <c r="J15" s="193" t="s">
        <v>21</v>
      </c>
      <c r="K15" s="226" t="s">
        <v>22</v>
      </c>
      <c r="L15" s="189" t="s">
        <v>918</v>
      </c>
      <c r="M15" s="189" t="s">
        <v>23</v>
      </c>
      <c r="N15" s="197" t="s">
        <v>38</v>
      </c>
      <c r="O15" s="189" t="s">
        <v>47</v>
      </c>
      <c r="P15" s="189"/>
      <c r="Q15" s="189" t="s">
        <v>61</v>
      </c>
      <c r="R15" s="189" t="s">
        <v>919</v>
      </c>
      <c r="S15" s="90" t="s">
        <v>894</v>
      </c>
      <c r="T15" s="90" t="s">
        <v>894</v>
      </c>
      <c r="U15" s="90" t="s">
        <v>894</v>
      </c>
      <c r="V15" s="90" t="s">
        <v>894</v>
      </c>
      <c r="W15" s="90" t="s">
        <v>894</v>
      </c>
      <c r="X15" s="90" t="s">
        <v>894</v>
      </c>
      <c r="Y15" s="90" t="s">
        <v>894</v>
      </c>
      <c r="Z15" s="90" t="s">
        <v>894</v>
      </c>
      <c r="AA15" s="90" t="s">
        <v>894</v>
      </c>
      <c r="AB15" s="90" t="s">
        <v>894</v>
      </c>
      <c r="AC15" s="90" t="s">
        <v>894</v>
      </c>
      <c r="AD15" s="90" t="s">
        <v>894</v>
      </c>
      <c r="AE15" s="90" t="s">
        <v>894</v>
      </c>
    </row>
    <row r="16" spans="1:31" ht="89.25" customHeight="1" x14ac:dyDescent="0.2">
      <c r="A16" s="188"/>
      <c r="B16" s="90" t="s">
        <v>417</v>
      </c>
      <c r="C16" s="189" t="s">
        <v>1219</v>
      </c>
      <c r="D16" s="189" t="s">
        <v>503</v>
      </c>
      <c r="E16" s="188" t="s">
        <v>44</v>
      </c>
      <c r="F16" s="188" t="s">
        <v>1216</v>
      </c>
      <c r="G16" s="216" t="s">
        <v>18</v>
      </c>
      <c r="H16" s="188" t="s">
        <v>20</v>
      </c>
      <c r="I16" s="188" t="s">
        <v>16</v>
      </c>
      <c r="J16" s="193" t="s">
        <v>21</v>
      </c>
      <c r="K16" s="226" t="s">
        <v>22</v>
      </c>
      <c r="L16" s="188" t="s">
        <v>795</v>
      </c>
      <c r="M16" s="188" t="s">
        <v>23</v>
      </c>
      <c r="N16" s="188" t="s">
        <v>38</v>
      </c>
      <c r="O16" s="188" t="s">
        <v>47</v>
      </c>
      <c r="P16" s="188"/>
      <c r="Q16" s="188" t="s">
        <v>61</v>
      </c>
      <c r="R16" s="188" t="s">
        <v>504</v>
      </c>
      <c r="S16" s="90" t="s">
        <v>894</v>
      </c>
      <c r="T16" s="90" t="s">
        <v>894</v>
      </c>
      <c r="U16" s="90" t="s">
        <v>894</v>
      </c>
      <c r="V16" s="90" t="s">
        <v>894</v>
      </c>
      <c r="W16" s="90" t="s">
        <v>894</v>
      </c>
      <c r="X16" s="90" t="s">
        <v>894</v>
      </c>
      <c r="Y16" s="90" t="s">
        <v>894</v>
      </c>
      <c r="Z16" s="90" t="s">
        <v>894</v>
      </c>
      <c r="AA16" s="90" t="s">
        <v>894</v>
      </c>
      <c r="AB16" s="90" t="s">
        <v>894</v>
      </c>
      <c r="AC16" s="90" t="s">
        <v>894</v>
      </c>
      <c r="AD16" s="90" t="s">
        <v>894</v>
      </c>
      <c r="AE16" s="90" t="s">
        <v>894</v>
      </c>
    </row>
    <row r="17" spans="1:31" ht="84" customHeight="1" x14ac:dyDescent="0.2">
      <c r="A17" s="207"/>
      <c r="B17" s="219"/>
      <c r="C17" s="189" t="s">
        <v>1079</v>
      </c>
      <c r="D17" s="189" t="s">
        <v>968</v>
      </c>
      <c r="E17" s="189" t="s">
        <v>44</v>
      </c>
      <c r="F17" s="300" t="s">
        <v>1214</v>
      </c>
      <c r="G17" s="189" t="s">
        <v>35</v>
      </c>
      <c r="H17" s="189" t="s">
        <v>20</v>
      </c>
      <c r="I17" s="189" t="s">
        <v>16</v>
      </c>
      <c r="J17" s="189" t="s">
        <v>42</v>
      </c>
      <c r="K17" s="189" t="s">
        <v>42</v>
      </c>
      <c r="L17" s="188" t="s">
        <v>969</v>
      </c>
      <c r="M17" s="189" t="s">
        <v>36</v>
      </c>
      <c r="N17" s="189" t="s">
        <v>38</v>
      </c>
      <c r="O17" s="189" t="s">
        <v>47</v>
      </c>
      <c r="P17" s="189"/>
      <c r="Q17" s="189" t="s">
        <v>61</v>
      </c>
      <c r="R17" s="189" t="s">
        <v>970</v>
      </c>
      <c r="S17" s="99"/>
      <c r="T17" s="99"/>
      <c r="U17" s="99"/>
      <c r="V17" s="99"/>
      <c r="W17" s="99"/>
      <c r="X17" s="99"/>
      <c r="Y17" s="99"/>
      <c r="Z17" s="99"/>
      <c r="AA17" s="99"/>
      <c r="AB17" s="99"/>
      <c r="AC17" s="99"/>
      <c r="AD17" s="99"/>
      <c r="AE17" s="99"/>
    </row>
    <row r="18" spans="1:31" ht="56.25" customHeight="1" x14ac:dyDescent="0.2">
      <c r="A18" s="188"/>
      <c r="B18" s="90" t="s">
        <v>431</v>
      </c>
      <c r="C18" s="189" t="s">
        <v>1170</v>
      </c>
      <c r="D18" s="189" t="s">
        <v>763</v>
      </c>
      <c r="E18" s="188" t="s">
        <v>44</v>
      </c>
      <c r="F18" s="188" t="s">
        <v>567</v>
      </c>
      <c r="G18" s="216" t="s">
        <v>18</v>
      </c>
      <c r="H18" s="188" t="s">
        <v>20</v>
      </c>
      <c r="I18" s="188" t="s">
        <v>16</v>
      </c>
      <c r="J18" s="193" t="s">
        <v>21</v>
      </c>
      <c r="K18" s="226" t="s">
        <v>22</v>
      </c>
      <c r="L18" s="188" t="s">
        <v>856</v>
      </c>
      <c r="M18" s="188" t="s">
        <v>23</v>
      </c>
      <c r="N18" s="188" t="s">
        <v>38</v>
      </c>
      <c r="O18" s="188" t="s">
        <v>47</v>
      </c>
      <c r="P18" s="188"/>
      <c r="Q18" s="188" t="s">
        <v>61</v>
      </c>
      <c r="R18" s="188" t="s">
        <v>775</v>
      </c>
      <c r="S18" s="90" t="s">
        <v>894</v>
      </c>
      <c r="T18" s="90" t="s">
        <v>894</v>
      </c>
      <c r="U18" s="90" t="s">
        <v>894</v>
      </c>
      <c r="V18" s="90" t="s">
        <v>894</v>
      </c>
      <c r="W18" s="90"/>
      <c r="X18" s="90"/>
      <c r="Y18" s="90"/>
      <c r="Z18" s="90"/>
      <c r="AA18" s="90" t="s">
        <v>894</v>
      </c>
      <c r="AB18" s="90" t="s">
        <v>894</v>
      </c>
      <c r="AC18" s="90"/>
      <c r="AD18" s="90"/>
      <c r="AE18" s="90"/>
    </row>
    <row r="19" spans="1:31" ht="56.25" customHeight="1" x14ac:dyDescent="0.2">
      <c r="A19" s="188"/>
      <c r="B19" s="90"/>
      <c r="C19" s="189" t="s">
        <v>1084</v>
      </c>
      <c r="D19" s="189" t="s">
        <v>957</v>
      </c>
      <c r="E19" s="189" t="s">
        <v>44</v>
      </c>
      <c r="F19" s="187" t="s">
        <v>977</v>
      </c>
      <c r="G19" s="188" t="s">
        <v>18</v>
      </c>
      <c r="H19" s="189" t="s">
        <v>20</v>
      </c>
      <c r="I19" s="189" t="s">
        <v>32</v>
      </c>
      <c r="J19" s="193" t="s">
        <v>30</v>
      </c>
      <c r="K19" s="226" t="s">
        <v>37</v>
      </c>
      <c r="L19" s="189" t="s">
        <v>978</v>
      </c>
      <c r="M19" s="188" t="s">
        <v>23</v>
      </c>
      <c r="N19" s="188" t="s">
        <v>38</v>
      </c>
      <c r="O19" s="188" t="s">
        <v>49</v>
      </c>
      <c r="P19" s="189"/>
      <c r="Q19" s="188" t="s">
        <v>61</v>
      </c>
      <c r="R19" s="189" t="s">
        <v>979</v>
      </c>
      <c r="S19" s="90"/>
      <c r="T19" s="90"/>
      <c r="U19" s="90"/>
      <c r="V19" s="90"/>
      <c r="W19" s="90"/>
      <c r="X19" s="90"/>
      <c r="Y19" s="90"/>
      <c r="Z19" s="90"/>
      <c r="AA19" s="90"/>
      <c r="AB19" s="90"/>
      <c r="AC19" s="90"/>
      <c r="AD19" s="90"/>
      <c r="AE19" s="90"/>
    </row>
    <row r="20" spans="1:31" ht="56.25" customHeight="1" x14ac:dyDescent="0.2">
      <c r="A20" s="188"/>
      <c r="B20" s="90" t="s">
        <v>432</v>
      </c>
      <c r="C20" s="189" t="s">
        <v>1171</v>
      </c>
      <c r="D20" s="189" t="s">
        <v>764</v>
      </c>
      <c r="E20" s="188" t="s">
        <v>44</v>
      </c>
      <c r="F20" s="188" t="s">
        <v>568</v>
      </c>
      <c r="G20" s="216" t="s">
        <v>18</v>
      </c>
      <c r="H20" s="188" t="s">
        <v>20</v>
      </c>
      <c r="I20" s="188" t="s">
        <v>16</v>
      </c>
      <c r="J20" s="193" t="s">
        <v>21</v>
      </c>
      <c r="K20" s="226" t="s">
        <v>22</v>
      </c>
      <c r="L20" s="188" t="s">
        <v>857</v>
      </c>
      <c r="M20" s="188" t="s">
        <v>23</v>
      </c>
      <c r="N20" s="188" t="s">
        <v>38</v>
      </c>
      <c r="O20" s="188" t="s">
        <v>47</v>
      </c>
      <c r="P20" s="188"/>
      <c r="Q20" s="188" t="s">
        <v>61</v>
      </c>
      <c r="R20" s="188" t="s">
        <v>776</v>
      </c>
      <c r="S20" s="90" t="s">
        <v>894</v>
      </c>
      <c r="T20" s="90" t="s">
        <v>894</v>
      </c>
      <c r="U20" s="90" t="s">
        <v>894</v>
      </c>
      <c r="V20" s="90" t="s">
        <v>894</v>
      </c>
      <c r="W20" s="90"/>
      <c r="X20" s="90"/>
      <c r="Y20" s="90"/>
      <c r="Z20" s="90"/>
      <c r="AA20" s="90" t="s">
        <v>894</v>
      </c>
      <c r="AB20" s="90" t="s">
        <v>894</v>
      </c>
      <c r="AC20" s="90"/>
      <c r="AD20" s="90"/>
      <c r="AE20" s="90"/>
    </row>
    <row r="21" spans="1:31" s="317" customFormat="1" ht="63.75" x14ac:dyDescent="0.2">
      <c r="A21" s="208"/>
      <c r="B21" s="89" t="s">
        <v>433</v>
      </c>
      <c r="C21" s="189" t="s">
        <v>1085</v>
      </c>
      <c r="D21" s="189" t="s">
        <v>765</v>
      </c>
      <c r="E21" s="189" t="s">
        <v>44</v>
      </c>
      <c r="F21" s="187" t="s">
        <v>569</v>
      </c>
      <c r="G21" s="188" t="s">
        <v>18</v>
      </c>
      <c r="H21" s="189" t="s">
        <v>20</v>
      </c>
      <c r="I21" s="189" t="s">
        <v>32</v>
      </c>
      <c r="J21" s="220" t="s">
        <v>30</v>
      </c>
      <c r="K21" s="204" t="s">
        <v>37</v>
      </c>
      <c r="L21" s="189" t="s">
        <v>874</v>
      </c>
      <c r="M21" s="188" t="s">
        <v>23</v>
      </c>
      <c r="N21" s="188" t="s">
        <v>38</v>
      </c>
      <c r="O21" s="188" t="s">
        <v>49</v>
      </c>
      <c r="P21" s="189"/>
      <c r="Q21" s="188" t="s">
        <v>61</v>
      </c>
      <c r="R21" s="189" t="s">
        <v>781</v>
      </c>
      <c r="S21" s="90" t="s">
        <v>894</v>
      </c>
      <c r="T21" s="90" t="s">
        <v>894</v>
      </c>
      <c r="U21" s="90" t="s">
        <v>894</v>
      </c>
      <c r="V21" s="90" t="s">
        <v>894</v>
      </c>
      <c r="W21" s="90"/>
      <c r="X21" s="90"/>
      <c r="Y21" s="90"/>
      <c r="Z21" s="90"/>
      <c r="AA21" s="90" t="s">
        <v>894</v>
      </c>
      <c r="AB21" s="90" t="s">
        <v>894</v>
      </c>
      <c r="AC21" s="90"/>
      <c r="AD21" s="90"/>
      <c r="AE21" s="90"/>
    </row>
    <row r="22" spans="1:31" s="318" customFormat="1" ht="51" x14ac:dyDescent="0.2">
      <c r="A22" s="273"/>
      <c r="B22" s="274"/>
      <c r="C22" s="189" t="s">
        <v>1086</v>
      </c>
      <c r="D22" s="310" t="s">
        <v>971</v>
      </c>
      <c r="E22" s="188" t="s">
        <v>44</v>
      </c>
      <c r="F22" s="216" t="s">
        <v>953</v>
      </c>
      <c r="G22" s="216" t="s">
        <v>18</v>
      </c>
      <c r="H22" s="188" t="s">
        <v>20</v>
      </c>
      <c r="I22" s="221" t="s">
        <v>16</v>
      </c>
      <c r="J22" s="193" t="s">
        <v>21</v>
      </c>
      <c r="K22" s="204" t="s">
        <v>22</v>
      </c>
      <c r="L22" s="188" t="s">
        <v>972</v>
      </c>
      <c r="M22" s="188" t="s">
        <v>23</v>
      </c>
      <c r="N22" s="188" t="s">
        <v>38</v>
      </c>
      <c r="O22" s="188" t="s">
        <v>47</v>
      </c>
      <c r="P22" s="188"/>
      <c r="Q22" s="188" t="s">
        <v>61</v>
      </c>
      <c r="R22" s="188" t="s">
        <v>973</v>
      </c>
    </row>
    <row r="23" spans="1:31" x14ac:dyDescent="0.2">
      <c r="A23" s="206" t="s">
        <v>677</v>
      </c>
      <c r="B23" s="141"/>
      <c r="C23" s="268" t="s">
        <v>1087</v>
      </c>
      <c r="D23" s="111"/>
      <c r="E23" s="111"/>
      <c r="F23" s="111"/>
      <c r="G23" s="111"/>
      <c r="H23" s="111"/>
      <c r="I23" s="111"/>
      <c r="J23" s="111"/>
      <c r="K23" s="110"/>
      <c r="L23" s="111"/>
      <c r="M23" s="111"/>
      <c r="N23" s="111"/>
      <c r="O23" s="111"/>
      <c r="P23" s="111"/>
      <c r="Q23" s="111"/>
      <c r="R23" s="244"/>
    </row>
    <row r="24" spans="1:31" ht="63.6" customHeight="1" x14ac:dyDescent="0.2">
      <c r="A24" s="198"/>
      <c r="B24" s="103"/>
      <c r="C24" s="243" t="s">
        <v>1158</v>
      </c>
      <c r="D24" s="243" t="s">
        <v>1157</v>
      </c>
      <c r="E24" s="243" t="s">
        <v>45</v>
      </c>
      <c r="F24" s="198" t="s">
        <v>502</v>
      </c>
      <c r="G24" s="198" t="s">
        <v>18</v>
      </c>
      <c r="H24" s="198" t="s">
        <v>20</v>
      </c>
      <c r="I24" s="198" t="s">
        <v>32</v>
      </c>
      <c r="J24" s="193" t="s">
        <v>33</v>
      </c>
      <c r="K24" s="226" t="s">
        <v>34</v>
      </c>
      <c r="L24" s="198" t="s">
        <v>1159</v>
      </c>
      <c r="M24" s="198" t="s">
        <v>23</v>
      </c>
      <c r="N24" s="198" t="s">
        <v>38</v>
      </c>
      <c r="O24" s="198" t="s">
        <v>47</v>
      </c>
      <c r="P24" s="198"/>
      <c r="Q24" s="198" t="s">
        <v>315</v>
      </c>
      <c r="R24" s="198" t="s">
        <v>1160</v>
      </c>
      <c r="S24" s="90" t="s">
        <v>894</v>
      </c>
      <c r="T24" s="90" t="s">
        <v>894</v>
      </c>
      <c r="U24" s="90" t="s">
        <v>894</v>
      </c>
      <c r="V24" s="90" t="s">
        <v>894</v>
      </c>
      <c r="W24" s="90" t="s">
        <v>894</v>
      </c>
      <c r="X24" s="90" t="s">
        <v>894</v>
      </c>
      <c r="Y24" s="90" t="s">
        <v>894</v>
      </c>
      <c r="Z24" s="90" t="s">
        <v>894</v>
      </c>
      <c r="AA24" s="90" t="s">
        <v>894</v>
      </c>
      <c r="AB24" s="90" t="s">
        <v>894</v>
      </c>
      <c r="AC24" s="90" t="s">
        <v>894</v>
      </c>
      <c r="AD24" s="90" t="s">
        <v>894</v>
      </c>
      <c r="AE24" s="90" t="s">
        <v>894</v>
      </c>
    </row>
    <row r="25" spans="1:31" ht="76.5" x14ac:dyDescent="0.2">
      <c r="A25" s="188"/>
      <c r="B25" s="83" t="s">
        <v>574</v>
      </c>
      <c r="C25" s="189" t="s">
        <v>1162</v>
      </c>
      <c r="D25" s="189" t="s">
        <v>1161</v>
      </c>
      <c r="E25" s="188" t="s">
        <v>45</v>
      </c>
      <c r="F25" s="188" t="s">
        <v>577</v>
      </c>
      <c r="G25" s="216" t="s">
        <v>18</v>
      </c>
      <c r="H25" s="188" t="s">
        <v>20</v>
      </c>
      <c r="I25" s="188" t="s">
        <v>32</v>
      </c>
      <c r="J25" s="193" t="s">
        <v>30</v>
      </c>
      <c r="K25" s="226" t="s">
        <v>37</v>
      </c>
      <c r="L25" s="188" t="s">
        <v>1163</v>
      </c>
      <c r="M25" s="188" t="s">
        <v>23</v>
      </c>
      <c r="N25" s="188" t="s">
        <v>38</v>
      </c>
      <c r="O25" s="188" t="s">
        <v>47</v>
      </c>
      <c r="P25" s="188"/>
      <c r="Q25" s="188" t="s">
        <v>315</v>
      </c>
      <c r="R25" s="188" t="s">
        <v>1164</v>
      </c>
      <c r="S25" s="90" t="s">
        <v>894</v>
      </c>
      <c r="T25" s="90" t="s">
        <v>894</v>
      </c>
      <c r="U25" s="90" t="s">
        <v>894</v>
      </c>
      <c r="V25" s="90" t="s">
        <v>894</v>
      </c>
      <c r="W25" s="90" t="s">
        <v>894</v>
      </c>
      <c r="X25" s="90" t="s">
        <v>894</v>
      </c>
      <c r="Y25" s="90" t="s">
        <v>894</v>
      </c>
      <c r="Z25" s="90" t="s">
        <v>894</v>
      </c>
      <c r="AA25" s="90" t="s">
        <v>894</v>
      </c>
      <c r="AB25" s="90" t="s">
        <v>894</v>
      </c>
      <c r="AC25" s="90" t="s">
        <v>894</v>
      </c>
      <c r="AD25" s="90" t="s">
        <v>894</v>
      </c>
      <c r="AE25" s="90" t="s">
        <v>894</v>
      </c>
    </row>
    <row r="26" spans="1:31" ht="51" x14ac:dyDescent="0.2">
      <c r="A26" s="208"/>
      <c r="B26" s="86" t="s">
        <v>384</v>
      </c>
      <c r="C26" s="189" t="s">
        <v>1088</v>
      </c>
      <c r="D26" s="189" t="s">
        <v>330</v>
      </c>
      <c r="E26" s="189" t="s">
        <v>44</v>
      </c>
      <c r="F26" s="187" t="s">
        <v>446</v>
      </c>
      <c r="G26" s="188" t="s">
        <v>29</v>
      </c>
      <c r="H26" s="188" t="s">
        <v>20</v>
      </c>
      <c r="I26" s="188" t="s">
        <v>16</v>
      </c>
      <c r="J26" s="188" t="s">
        <v>42</v>
      </c>
      <c r="K26" s="188" t="s">
        <v>42</v>
      </c>
      <c r="L26" s="188" t="s">
        <v>363</v>
      </c>
      <c r="M26" s="188" t="s">
        <v>62</v>
      </c>
      <c r="N26" s="188" t="s">
        <v>38</v>
      </c>
      <c r="O26" s="188" t="s">
        <v>47</v>
      </c>
      <c r="P26" s="189"/>
      <c r="Q26" s="188" t="s">
        <v>315</v>
      </c>
      <c r="R26" s="188" t="s">
        <v>390</v>
      </c>
      <c r="S26" s="90" t="s">
        <v>894</v>
      </c>
      <c r="T26" s="90" t="s">
        <v>894</v>
      </c>
      <c r="U26" s="90" t="s">
        <v>894</v>
      </c>
      <c r="V26" s="90" t="s">
        <v>894</v>
      </c>
      <c r="W26" s="90" t="s">
        <v>894</v>
      </c>
      <c r="X26" s="90" t="s">
        <v>894</v>
      </c>
      <c r="Y26" s="90" t="s">
        <v>894</v>
      </c>
      <c r="Z26" s="90" t="s">
        <v>894</v>
      </c>
      <c r="AA26" s="90" t="s">
        <v>894</v>
      </c>
      <c r="AB26" s="90" t="s">
        <v>894</v>
      </c>
      <c r="AC26" s="90" t="s">
        <v>894</v>
      </c>
      <c r="AD26" s="90" t="s">
        <v>894</v>
      </c>
      <c r="AE26" s="90" t="s">
        <v>894</v>
      </c>
    </row>
    <row r="27" spans="1:31" ht="56.25" customHeight="1" x14ac:dyDescent="0.2">
      <c r="A27" s="188"/>
      <c r="B27" s="83" t="s">
        <v>299</v>
      </c>
      <c r="C27" s="189" t="s">
        <v>1089</v>
      </c>
      <c r="D27" s="189" t="s">
        <v>331</v>
      </c>
      <c r="E27" s="188" t="s">
        <v>44</v>
      </c>
      <c r="F27" s="188" t="s">
        <v>447</v>
      </c>
      <c r="G27" s="216" t="s">
        <v>29</v>
      </c>
      <c r="H27" s="188" t="s">
        <v>20</v>
      </c>
      <c r="I27" s="188" t="s">
        <v>16</v>
      </c>
      <c r="J27" s="188" t="s">
        <v>42</v>
      </c>
      <c r="K27" s="188" t="s">
        <v>42</v>
      </c>
      <c r="L27" s="188" t="s">
        <v>364</v>
      </c>
      <c r="M27" s="188" t="s">
        <v>62</v>
      </c>
      <c r="N27" s="188" t="s">
        <v>38</v>
      </c>
      <c r="O27" s="188" t="s">
        <v>47</v>
      </c>
      <c r="P27" s="188"/>
      <c r="Q27" s="188" t="s">
        <v>315</v>
      </c>
      <c r="R27" s="188" t="s">
        <v>389</v>
      </c>
      <c r="S27" s="90" t="s">
        <v>894</v>
      </c>
      <c r="T27" s="90" t="s">
        <v>894</v>
      </c>
      <c r="U27" s="90" t="s">
        <v>894</v>
      </c>
      <c r="V27" s="90" t="s">
        <v>894</v>
      </c>
      <c r="W27" s="90" t="s">
        <v>894</v>
      </c>
      <c r="X27" s="90" t="s">
        <v>894</v>
      </c>
      <c r="Y27" s="90" t="s">
        <v>894</v>
      </c>
      <c r="Z27" s="90" t="s">
        <v>894</v>
      </c>
      <c r="AA27" s="90" t="s">
        <v>894</v>
      </c>
      <c r="AB27" s="90" t="s">
        <v>894</v>
      </c>
      <c r="AC27" s="90" t="s">
        <v>894</v>
      </c>
      <c r="AD27" s="90" t="s">
        <v>894</v>
      </c>
      <c r="AE27" s="90" t="s">
        <v>894</v>
      </c>
    </row>
    <row r="28" spans="1:31" x14ac:dyDescent="0.2">
      <c r="A28" s="206" t="s">
        <v>410</v>
      </c>
      <c r="B28" s="140"/>
      <c r="C28" s="268" t="s">
        <v>1090</v>
      </c>
      <c r="D28" s="84"/>
      <c r="E28" s="84"/>
      <c r="F28" s="84"/>
      <c r="G28" s="84"/>
      <c r="H28" s="84"/>
      <c r="I28" s="84"/>
      <c r="J28" s="84"/>
      <c r="K28" s="95"/>
      <c r="L28" s="84"/>
      <c r="M28" s="84"/>
      <c r="N28" s="84"/>
      <c r="O28" s="84"/>
      <c r="P28" s="84"/>
      <c r="Q28" s="84"/>
      <c r="R28" s="244"/>
    </row>
    <row r="29" spans="1:31" ht="79.5" customHeight="1" x14ac:dyDescent="0.2">
      <c r="A29" s="207"/>
      <c r="B29" s="219"/>
      <c r="C29" s="189" t="s">
        <v>1155</v>
      </c>
      <c r="D29" s="189" t="s">
        <v>974</v>
      </c>
      <c r="E29" s="189" t="s">
        <v>44</v>
      </c>
      <c r="F29" s="300" t="s">
        <v>1215</v>
      </c>
      <c r="G29" s="189" t="s">
        <v>35</v>
      </c>
      <c r="H29" s="189" t="s">
        <v>20</v>
      </c>
      <c r="I29" s="189" t="s">
        <v>16</v>
      </c>
      <c r="J29" s="189" t="s">
        <v>42</v>
      </c>
      <c r="K29" s="189" t="s">
        <v>42</v>
      </c>
      <c r="L29" s="189" t="s">
        <v>975</v>
      </c>
      <c r="M29" s="189" t="s">
        <v>36</v>
      </c>
      <c r="N29" s="189" t="s">
        <v>38</v>
      </c>
      <c r="O29" s="189" t="s">
        <v>47</v>
      </c>
      <c r="P29" s="189"/>
      <c r="Q29" s="189" t="s">
        <v>61</v>
      </c>
      <c r="R29" s="189" t="s">
        <v>976</v>
      </c>
    </row>
    <row r="30" spans="1:31" ht="51" x14ac:dyDescent="0.2">
      <c r="A30" s="189"/>
      <c r="B30" s="89" t="s">
        <v>89</v>
      </c>
      <c r="C30" s="189" t="s">
        <v>994</v>
      </c>
      <c r="D30" s="189" t="s">
        <v>702</v>
      </c>
      <c r="E30" s="189" t="s">
        <v>44</v>
      </c>
      <c r="F30" s="187" t="s">
        <v>791</v>
      </c>
      <c r="G30" s="216" t="s">
        <v>18</v>
      </c>
      <c r="H30" s="189" t="s">
        <v>20</v>
      </c>
      <c r="I30" s="189" t="s">
        <v>16</v>
      </c>
      <c r="J30" s="193" t="s">
        <v>21</v>
      </c>
      <c r="K30" s="226" t="s">
        <v>22</v>
      </c>
      <c r="L30" s="188" t="s">
        <v>796</v>
      </c>
      <c r="M30" s="188" t="s">
        <v>23</v>
      </c>
      <c r="N30" s="188" t="s">
        <v>38</v>
      </c>
      <c r="O30" s="188" t="s">
        <v>47</v>
      </c>
      <c r="P30" s="188"/>
      <c r="Q30" s="188" t="s">
        <v>61</v>
      </c>
      <c r="R30" s="222" t="s">
        <v>995</v>
      </c>
      <c r="S30" s="90"/>
      <c r="T30" s="90" t="s">
        <v>894</v>
      </c>
      <c r="U30" s="90"/>
      <c r="V30" s="90" t="s">
        <v>894</v>
      </c>
      <c r="W30" s="90"/>
      <c r="X30" s="90"/>
      <c r="Y30" s="90"/>
      <c r="Z30" s="90"/>
      <c r="AA30" s="90" t="s">
        <v>894</v>
      </c>
      <c r="AB30" s="90" t="s">
        <v>894</v>
      </c>
      <c r="AC30" s="90"/>
      <c r="AD30" s="90"/>
      <c r="AE30" s="90"/>
    </row>
    <row r="31" spans="1:31" ht="56.25" customHeight="1" x14ac:dyDescent="0.2">
      <c r="A31" s="188"/>
      <c r="B31" s="90" t="s">
        <v>90</v>
      </c>
      <c r="C31" s="189" t="s">
        <v>996</v>
      </c>
      <c r="D31" s="189" t="s">
        <v>703</v>
      </c>
      <c r="E31" s="188" t="s">
        <v>44</v>
      </c>
      <c r="F31" s="188" t="s">
        <v>513</v>
      </c>
      <c r="G31" s="216" t="s">
        <v>18</v>
      </c>
      <c r="H31" s="188" t="s">
        <v>20</v>
      </c>
      <c r="I31" s="188" t="s">
        <v>16</v>
      </c>
      <c r="J31" s="193" t="s">
        <v>21</v>
      </c>
      <c r="K31" s="226" t="s">
        <v>22</v>
      </c>
      <c r="L31" s="188" t="s">
        <v>797</v>
      </c>
      <c r="M31" s="188" t="s">
        <v>23</v>
      </c>
      <c r="N31" s="188" t="s">
        <v>38</v>
      </c>
      <c r="O31" s="188" t="s">
        <v>47</v>
      </c>
      <c r="P31" s="188"/>
      <c r="Q31" s="188" t="s">
        <v>61</v>
      </c>
      <c r="R31" s="188" t="s">
        <v>997</v>
      </c>
      <c r="S31" s="90"/>
      <c r="T31" s="90" t="s">
        <v>894</v>
      </c>
      <c r="U31" s="90"/>
      <c r="V31" s="90" t="s">
        <v>894</v>
      </c>
      <c r="W31" s="90"/>
      <c r="X31" s="90"/>
      <c r="Y31" s="90"/>
      <c r="Z31" s="90"/>
      <c r="AA31" s="90" t="s">
        <v>894</v>
      </c>
      <c r="AB31" s="90" t="s">
        <v>894</v>
      </c>
      <c r="AC31" s="90"/>
      <c r="AD31" s="90"/>
      <c r="AE31" s="90"/>
    </row>
    <row r="32" spans="1:31" ht="63.75" x14ac:dyDescent="0.2">
      <c r="A32" s="189"/>
      <c r="B32" s="89" t="s">
        <v>91</v>
      </c>
      <c r="C32" s="189" t="s">
        <v>1091</v>
      </c>
      <c r="D32" s="189" t="s">
        <v>704</v>
      </c>
      <c r="E32" s="189" t="s">
        <v>44</v>
      </c>
      <c r="F32" s="187" t="s">
        <v>514</v>
      </c>
      <c r="G32" s="216" t="s">
        <v>18</v>
      </c>
      <c r="H32" s="189" t="s">
        <v>20</v>
      </c>
      <c r="I32" s="189" t="s">
        <v>16</v>
      </c>
      <c r="J32" s="193" t="s">
        <v>21</v>
      </c>
      <c r="K32" s="226" t="s">
        <v>22</v>
      </c>
      <c r="L32" s="188" t="s">
        <v>798</v>
      </c>
      <c r="M32" s="188" t="s">
        <v>23</v>
      </c>
      <c r="N32" s="188" t="s">
        <v>38</v>
      </c>
      <c r="O32" s="188" t="s">
        <v>47</v>
      </c>
      <c r="P32" s="188"/>
      <c r="Q32" s="188" t="s">
        <v>61</v>
      </c>
      <c r="R32" s="222" t="s">
        <v>998</v>
      </c>
      <c r="S32" s="90"/>
      <c r="T32" s="90" t="s">
        <v>894</v>
      </c>
      <c r="U32" s="90"/>
      <c r="V32" s="90" t="s">
        <v>894</v>
      </c>
      <c r="W32" s="90"/>
      <c r="X32" s="90"/>
      <c r="Y32" s="90"/>
      <c r="Z32" s="90"/>
      <c r="AA32" s="90" t="s">
        <v>894</v>
      </c>
      <c r="AB32" s="90" t="s">
        <v>894</v>
      </c>
      <c r="AC32" s="90"/>
      <c r="AD32" s="90"/>
      <c r="AE32" s="90"/>
    </row>
    <row r="33" spans="1:31" ht="56.25" customHeight="1" x14ac:dyDescent="0.2">
      <c r="A33" s="188"/>
      <c r="B33" s="90" t="s">
        <v>92</v>
      </c>
      <c r="C33" s="189" t="s">
        <v>999</v>
      </c>
      <c r="D33" s="189" t="s">
        <v>705</v>
      </c>
      <c r="E33" s="188" t="s">
        <v>44</v>
      </c>
      <c r="F33" s="188" t="s">
        <v>883</v>
      </c>
      <c r="G33" s="216" t="s">
        <v>18</v>
      </c>
      <c r="H33" s="188" t="s">
        <v>20</v>
      </c>
      <c r="I33" s="188" t="s">
        <v>16</v>
      </c>
      <c r="J33" s="193" t="s">
        <v>21</v>
      </c>
      <c r="K33" s="226" t="s">
        <v>22</v>
      </c>
      <c r="L33" s="188" t="s">
        <v>799</v>
      </c>
      <c r="M33" s="188" t="s">
        <v>23</v>
      </c>
      <c r="N33" s="188" t="s">
        <v>38</v>
      </c>
      <c r="O33" s="188" t="s">
        <v>47</v>
      </c>
      <c r="P33" s="188"/>
      <c r="Q33" s="188" t="s">
        <v>61</v>
      </c>
      <c r="R33" s="188" t="s">
        <v>1000</v>
      </c>
      <c r="S33" s="90"/>
      <c r="T33" s="90" t="s">
        <v>894</v>
      </c>
      <c r="U33" s="90"/>
      <c r="V33" s="90" t="s">
        <v>894</v>
      </c>
      <c r="W33" s="90"/>
      <c r="X33" s="90"/>
      <c r="Y33" s="90"/>
      <c r="Z33" s="90"/>
      <c r="AA33" s="90" t="s">
        <v>894</v>
      </c>
      <c r="AB33" s="90" t="s">
        <v>894</v>
      </c>
      <c r="AC33" s="90"/>
      <c r="AD33" s="90"/>
      <c r="AE33" s="90"/>
    </row>
    <row r="34" spans="1:31" ht="63.75" x14ac:dyDescent="0.2">
      <c r="A34" s="208"/>
      <c r="B34" s="89" t="s">
        <v>93</v>
      </c>
      <c r="C34" s="189" t="s">
        <v>1001</v>
      </c>
      <c r="D34" s="189" t="s">
        <v>706</v>
      </c>
      <c r="E34" s="189" t="s">
        <v>44</v>
      </c>
      <c r="F34" s="189" t="s">
        <v>515</v>
      </c>
      <c r="G34" s="216" t="s">
        <v>18</v>
      </c>
      <c r="H34" s="189" t="s">
        <v>20</v>
      </c>
      <c r="I34" s="189" t="s">
        <v>16</v>
      </c>
      <c r="J34" s="193" t="s">
        <v>21</v>
      </c>
      <c r="K34" s="226" t="s">
        <v>22</v>
      </c>
      <c r="L34" s="188" t="s">
        <v>800</v>
      </c>
      <c r="M34" s="188" t="s">
        <v>23</v>
      </c>
      <c r="N34" s="188" t="s">
        <v>38</v>
      </c>
      <c r="O34" s="188" t="s">
        <v>47</v>
      </c>
      <c r="P34" s="188"/>
      <c r="Q34" s="188" t="s">
        <v>61</v>
      </c>
      <c r="R34" s="188" t="s">
        <v>1002</v>
      </c>
      <c r="S34" s="90"/>
      <c r="T34" s="90" t="s">
        <v>894</v>
      </c>
      <c r="U34" s="90"/>
      <c r="V34" s="90" t="s">
        <v>894</v>
      </c>
      <c r="W34" s="90"/>
      <c r="X34" s="90"/>
      <c r="Y34" s="90"/>
      <c r="Z34" s="90"/>
      <c r="AA34" s="90" t="s">
        <v>894</v>
      </c>
      <c r="AB34" s="90" t="s">
        <v>894</v>
      </c>
      <c r="AC34" s="90"/>
      <c r="AD34" s="90"/>
      <c r="AE34" s="90"/>
    </row>
    <row r="35" spans="1:31" ht="56.25" customHeight="1" x14ac:dyDescent="0.2">
      <c r="A35" s="188"/>
      <c r="B35" s="90" t="s">
        <v>94</v>
      </c>
      <c r="C35" s="189" t="s">
        <v>1092</v>
      </c>
      <c r="D35" s="189" t="s">
        <v>707</v>
      </c>
      <c r="E35" s="188" t="s">
        <v>44</v>
      </c>
      <c r="F35" s="188" t="s">
        <v>516</v>
      </c>
      <c r="G35" s="216" t="s">
        <v>18</v>
      </c>
      <c r="H35" s="188" t="s">
        <v>20</v>
      </c>
      <c r="I35" s="188" t="s">
        <v>16</v>
      </c>
      <c r="J35" s="193" t="s">
        <v>21</v>
      </c>
      <c r="K35" s="226" t="s">
        <v>22</v>
      </c>
      <c r="L35" s="188" t="s">
        <v>801</v>
      </c>
      <c r="M35" s="188" t="s">
        <v>23</v>
      </c>
      <c r="N35" s="188" t="s">
        <v>38</v>
      </c>
      <c r="O35" s="188" t="s">
        <v>47</v>
      </c>
      <c r="P35" s="188"/>
      <c r="Q35" s="188" t="s">
        <v>61</v>
      </c>
      <c r="R35" s="188" t="s">
        <v>1003</v>
      </c>
      <c r="S35" s="90"/>
      <c r="T35" s="90" t="s">
        <v>894</v>
      </c>
      <c r="U35" s="90"/>
      <c r="V35" s="90" t="s">
        <v>894</v>
      </c>
      <c r="W35" s="90"/>
      <c r="X35" s="90"/>
      <c r="Y35" s="90"/>
      <c r="Z35" s="90"/>
      <c r="AA35" s="90" t="s">
        <v>894</v>
      </c>
      <c r="AB35" s="90" t="s">
        <v>894</v>
      </c>
      <c r="AC35" s="90"/>
      <c r="AD35" s="90"/>
      <c r="AE35" s="90"/>
    </row>
    <row r="36" spans="1:31" ht="51" x14ac:dyDescent="0.2">
      <c r="A36" s="209"/>
      <c r="B36" s="89" t="s">
        <v>95</v>
      </c>
      <c r="C36" s="189" t="s">
        <v>1004</v>
      </c>
      <c r="D36" s="189" t="s">
        <v>708</v>
      </c>
      <c r="E36" s="189" t="s">
        <v>44</v>
      </c>
      <c r="F36" s="189" t="s">
        <v>517</v>
      </c>
      <c r="G36" s="216" t="s">
        <v>18</v>
      </c>
      <c r="H36" s="189" t="s">
        <v>20</v>
      </c>
      <c r="I36" s="189" t="s">
        <v>16</v>
      </c>
      <c r="J36" s="193" t="s">
        <v>21</v>
      </c>
      <c r="K36" s="226" t="s">
        <v>22</v>
      </c>
      <c r="L36" s="188" t="s">
        <v>802</v>
      </c>
      <c r="M36" s="188" t="s">
        <v>23</v>
      </c>
      <c r="N36" s="188" t="s">
        <v>38</v>
      </c>
      <c r="O36" s="188" t="s">
        <v>47</v>
      </c>
      <c r="P36" s="188"/>
      <c r="Q36" s="188" t="s">
        <v>61</v>
      </c>
      <c r="R36" s="188" t="s">
        <v>1005</v>
      </c>
      <c r="S36" s="90"/>
      <c r="T36" s="90" t="s">
        <v>894</v>
      </c>
      <c r="U36" s="90"/>
      <c r="V36" s="90" t="s">
        <v>894</v>
      </c>
      <c r="W36" s="90"/>
      <c r="X36" s="90"/>
      <c r="Y36" s="90"/>
      <c r="Z36" s="90"/>
      <c r="AA36" s="90" t="s">
        <v>894</v>
      </c>
      <c r="AB36" s="90" t="s">
        <v>894</v>
      </c>
      <c r="AC36" s="90"/>
      <c r="AD36" s="90"/>
      <c r="AE36" s="90"/>
    </row>
    <row r="37" spans="1:31" ht="56.25" customHeight="1" x14ac:dyDescent="0.2">
      <c r="A37" s="188"/>
      <c r="B37" s="90" t="s">
        <v>96</v>
      </c>
      <c r="C37" s="189" t="s">
        <v>1093</v>
      </c>
      <c r="D37" s="189" t="s">
        <v>709</v>
      </c>
      <c r="E37" s="188" t="s">
        <v>44</v>
      </c>
      <c r="F37" s="188" t="s">
        <v>518</v>
      </c>
      <c r="G37" s="216" t="s">
        <v>18</v>
      </c>
      <c r="H37" s="188" t="s">
        <v>20</v>
      </c>
      <c r="I37" s="188" t="s">
        <v>16</v>
      </c>
      <c r="J37" s="193" t="s">
        <v>21</v>
      </c>
      <c r="K37" s="226" t="s">
        <v>22</v>
      </c>
      <c r="L37" s="188" t="s">
        <v>803</v>
      </c>
      <c r="M37" s="188" t="s">
        <v>23</v>
      </c>
      <c r="N37" s="188" t="s">
        <v>38</v>
      </c>
      <c r="O37" s="188" t="s">
        <v>47</v>
      </c>
      <c r="P37" s="188"/>
      <c r="Q37" s="188" t="s">
        <v>61</v>
      </c>
      <c r="R37" s="188" t="s">
        <v>1006</v>
      </c>
      <c r="S37" s="90"/>
      <c r="T37" s="90" t="s">
        <v>894</v>
      </c>
      <c r="U37" s="90"/>
      <c r="V37" s="90" t="s">
        <v>894</v>
      </c>
      <c r="W37" s="90"/>
      <c r="X37" s="90"/>
      <c r="Y37" s="90"/>
      <c r="Z37" s="90"/>
      <c r="AA37" s="90" t="s">
        <v>894</v>
      </c>
      <c r="AB37" s="90" t="s">
        <v>894</v>
      </c>
      <c r="AC37" s="90"/>
      <c r="AD37" s="90"/>
      <c r="AE37" s="90"/>
    </row>
    <row r="38" spans="1:31" ht="51" x14ac:dyDescent="0.2">
      <c r="A38" s="189"/>
      <c r="B38" s="89" t="s">
        <v>97</v>
      </c>
      <c r="C38" s="189" t="s">
        <v>1007</v>
      </c>
      <c r="D38" s="189" t="s">
        <v>710</v>
      </c>
      <c r="E38" s="189" t="s">
        <v>44</v>
      </c>
      <c r="F38" s="189" t="s">
        <v>519</v>
      </c>
      <c r="G38" s="216" t="s">
        <v>18</v>
      </c>
      <c r="H38" s="189" t="s">
        <v>20</v>
      </c>
      <c r="I38" s="189" t="s">
        <v>16</v>
      </c>
      <c r="J38" s="193" t="s">
        <v>21</v>
      </c>
      <c r="K38" s="226" t="s">
        <v>22</v>
      </c>
      <c r="L38" s="188" t="s">
        <v>804</v>
      </c>
      <c r="M38" s="188" t="s">
        <v>23</v>
      </c>
      <c r="N38" s="188" t="s">
        <v>38</v>
      </c>
      <c r="O38" s="188" t="s">
        <v>47</v>
      </c>
      <c r="P38" s="188"/>
      <c r="Q38" s="188" t="s">
        <v>61</v>
      </c>
      <c r="R38" s="188" t="s">
        <v>1008</v>
      </c>
      <c r="S38" s="90"/>
      <c r="T38" s="90" t="s">
        <v>894</v>
      </c>
      <c r="U38" s="90"/>
      <c r="V38" s="90" t="s">
        <v>894</v>
      </c>
      <c r="W38" s="90"/>
      <c r="X38" s="90"/>
      <c r="Y38" s="90"/>
      <c r="Z38" s="90"/>
      <c r="AA38" s="90" t="s">
        <v>894</v>
      </c>
      <c r="AB38" s="90" t="s">
        <v>894</v>
      </c>
      <c r="AC38" s="90"/>
      <c r="AD38" s="90"/>
      <c r="AE38" s="90"/>
    </row>
    <row r="39" spans="1:31" ht="56.25" customHeight="1" x14ac:dyDescent="0.2">
      <c r="A39" s="188"/>
      <c r="B39" s="90" t="s">
        <v>98</v>
      </c>
      <c r="C39" s="189" t="s">
        <v>1009</v>
      </c>
      <c r="D39" s="189" t="s">
        <v>711</v>
      </c>
      <c r="E39" s="188" t="s">
        <v>44</v>
      </c>
      <c r="F39" s="188" t="s">
        <v>520</v>
      </c>
      <c r="G39" s="216" t="s">
        <v>18</v>
      </c>
      <c r="H39" s="188" t="s">
        <v>20</v>
      </c>
      <c r="I39" s="188" t="s">
        <v>16</v>
      </c>
      <c r="J39" s="193" t="s">
        <v>21</v>
      </c>
      <c r="K39" s="226" t="s">
        <v>22</v>
      </c>
      <c r="L39" s="188" t="s">
        <v>805</v>
      </c>
      <c r="M39" s="188" t="s">
        <v>23</v>
      </c>
      <c r="N39" s="188" t="s">
        <v>38</v>
      </c>
      <c r="O39" s="188" t="s">
        <v>47</v>
      </c>
      <c r="P39" s="188"/>
      <c r="Q39" s="188" t="s">
        <v>61</v>
      </c>
      <c r="R39" s="188" t="s">
        <v>1010</v>
      </c>
      <c r="S39" s="90"/>
      <c r="T39" s="90" t="s">
        <v>894</v>
      </c>
      <c r="U39" s="90"/>
      <c r="V39" s="90" t="s">
        <v>894</v>
      </c>
      <c r="W39" s="90"/>
      <c r="X39" s="90"/>
      <c r="Y39" s="90"/>
      <c r="Z39" s="90"/>
      <c r="AA39" s="90" t="s">
        <v>894</v>
      </c>
      <c r="AB39" s="90" t="s">
        <v>894</v>
      </c>
      <c r="AC39" s="90"/>
      <c r="AD39" s="90"/>
      <c r="AE39" s="90"/>
    </row>
    <row r="40" spans="1:31" ht="63.75" x14ac:dyDescent="0.2">
      <c r="A40" s="209"/>
      <c r="B40" s="89" t="s">
        <v>99</v>
      </c>
      <c r="C40" s="189" t="s">
        <v>1011</v>
      </c>
      <c r="D40" s="189" t="s">
        <v>712</v>
      </c>
      <c r="E40" s="189" t="s">
        <v>44</v>
      </c>
      <c r="F40" s="189" t="s">
        <v>521</v>
      </c>
      <c r="G40" s="216" t="s">
        <v>18</v>
      </c>
      <c r="H40" s="189" t="s">
        <v>20</v>
      </c>
      <c r="I40" s="189" t="s">
        <v>16</v>
      </c>
      <c r="J40" s="193" t="s">
        <v>21</v>
      </c>
      <c r="K40" s="226" t="s">
        <v>22</v>
      </c>
      <c r="L40" s="188" t="s">
        <v>806</v>
      </c>
      <c r="M40" s="188" t="s">
        <v>23</v>
      </c>
      <c r="N40" s="188" t="s">
        <v>38</v>
      </c>
      <c r="O40" s="188" t="s">
        <v>47</v>
      </c>
      <c r="P40" s="188"/>
      <c r="Q40" s="188" t="s">
        <v>61</v>
      </c>
      <c r="R40" s="223" t="s">
        <v>1012</v>
      </c>
      <c r="S40" s="90"/>
      <c r="T40" s="90" t="s">
        <v>894</v>
      </c>
      <c r="U40" s="90"/>
      <c r="V40" s="90" t="s">
        <v>894</v>
      </c>
      <c r="W40" s="90"/>
      <c r="X40" s="90"/>
      <c r="Y40" s="90"/>
      <c r="Z40" s="90"/>
      <c r="AA40" s="90" t="s">
        <v>894</v>
      </c>
      <c r="AB40" s="90" t="s">
        <v>894</v>
      </c>
      <c r="AC40" s="90"/>
      <c r="AD40" s="90"/>
      <c r="AE40" s="90"/>
    </row>
    <row r="41" spans="1:31" ht="56.25" customHeight="1" x14ac:dyDescent="0.2">
      <c r="A41" s="188"/>
      <c r="B41" s="90" t="s">
        <v>100</v>
      </c>
      <c r="C41" s="189" t="s">
        <v>1013</v>
      </c>
      <c r="D41" s="189" t="s">
        <v>713</v>
      </c>
      <c r="E41" s="188" t="s">
        <v>44</v>
      </c>
      <c r="F41" s="188" t="s">
        <v>522</v>
      </c>
      <c r="G41" s="216" t="s">
        <v>18</v>
      </c>
      <c r="H41" s="188" t="s">
        <v>20</v>
      </c>
      <c r="I41" s="188" t="s">
        <v>16</v>
      </c>
      <c r="J41" s="193" t="s">
        <v>21</v>
      </c>
      <c r="K41" s="226" t="s">
        <v>22</v>
      </c>
      <c r="L41" s="188" t="s">
        <v>807</v>
      </c>
      <c r="M41" s="188" t="s">
        <v>23</v>
      </c>
      <c r="N41" s="188" t="s">
        <v>38</v>
      </c>
      <c r="O41" s="188" t="s">
        <v>47</v>
      </c>
      <c r="P41" s="188"/>
      <c r="Q41" s="188" t="s">
        <v>61</v>
      </c>
      <c r="R41" s="188" t="s">
        <v>1014</v>
      </c>
      <c r="S41" s="90"/>
      <c r="T41" s="90" t="s">
        <v>894</v>
      </c>
      <c r="U41" s="90"/>
      <c r="V41" s="90" t="s">
        <v>894</v>
      </c>
      <c r="W41" s="90"/>
      <c r="X41" s="90"/>
      <c r="Y41" s="90"/>
      <c r="Z41" s="90"/>
      <c r="AA41" s="90" t="s">
        <v>894</v>
      </c>
      <c r="AB41" s="90" t="s">
        <v>894</v>
      </c>
      <c r="AC41" s="90"/>
      <c r="AD41" s="90"/>
      <c r="AE41" s="90"/>
    </row>
    <row r="42" spans="1:31" ht="63.75" x14ac:dyDescent="0.2">
      <c r="A42" s="189"/>
      <c r="B42" s="89" t="s">
        <v>101</v>
      </c>
      <c r="C42" s="189" t="s">
        <v>1094</v>
      </c>
      <c r="D42" s="189" t="s">
        <v>714</v>
      </c>
      <c r="E42" s="189" t="s">
        <v>44</v>
      </c>
      <c r="F42" s="189" t="s">
        <v>523</v>
      </c>
      <c r="G42" s="216" t="s">
        <v>18</v>
      </c>
      <c r="H42" s="189" t="s">
        <v>20</v>
      </c>
      <c r="I42" s="189" t="s">
        <v>16</v>
      </c>
      <c r="J42" s="193" t="s">
        <v>21</v>
      </c>
      <c r="K42" s="226" t="s">
        <v>22</v>
      </c>
      <c r="L42" s="188" t="s">
        <v>808</v>
      </c>
      <c r="M42" s="188" t="s">
        <v>23</v>
      </c>
      <c r="N42" s="188" t="s">
        <v>38</v>
      </c>
      <c r="O42" s="188" t="s">
        <v>47</v>
      </c>
      <c r="P42" s="188"/>
      <c r="Q42" s="188" t="s">
        <v>61</v>
      </c>
      <c r="R42" s="188" t="s">
        <v>1015</v>
      </c>
      <c r="S42" s="90"/>
      <c r="T42" s="90" t="s">
        <v>894</v>
      </c>
      <c r="U42" s="90"/>
      <c r="V42" s="90" t="s">
        <v>894</v>
      </c>
      <c r="W42" s="90"/>
      <c r="X42" s="90"/>
      <c r="Y42" s="90"/>
      <c r="Z42" s="90"/>
      <c r="AA42" s="90" t="s">
        <v>894</v>
      </c>
      <c r="AB42" s="90" t="s">
        <v>894</v>
      </c>
      <c r="AC42" s="90"/>
      <c r="AD42" s="90"/>
      <c r="AE42" s="90"/>
    </row>
    <row r="43" spans="1:31" ht="56.25" customHeight="1" x14ac:dyDescent="0.2">
      <c r="A43" s="188"/>
      <c r="B43" s="90" t="s">
        <v>102</v>
      </c>
      <c r="C43" s="189" t="s">
        <v>1095</v>
      </c>
      <c r="D43" s="189" t="s">
        <v>715</v>
      </c>
      <c r="E43" s="188" t="s">
        <v>44</v>
      </c>
      <c r="F43" s="188" t="s">
        <v>524</v>
      </c>
      <c r="G43" s="216" t="s">
        <v>18</v>
      </c>
      <c r="H43" s="188" t="s">
        <v>20</v>
      </c>
      <c r="I43" s="188" t="s">
        <v>16</v>
      </c>
      <c r="J43" s="193" t="s">
        <v>21</v>
      </c>
      <c r="K43" s="226" t="s">
        <v>22</v>
      </c>
      <c r="L43" s="188" t="s">
        <v>809</v>
      </c>
      <c r="M43" s="188" t="s">
        <v>23</v>
      </c>
      <c r="N43" s="188" t="s">
        <v>38</v>
      </c>
      <c r="O43" s="188" t="s">
        <v>47</v>
      </c>
      <c r="P43" s="188"/>
      <c r="Q43" s="188" t="s">
        <v>61</v>
      </c>
      <c r="R43" s="188" t="s">
        <v>1016</v>
      </c>
      <c r="S43" s="90"/>
      <c r="T43" s="90" t="s">
        <v>894</v>
      </c>
      <c r="U43" s="90"/>
      <c r="V43" s="90" t="s">
        <v>894</v>
      </c>
      <c r="W43" s="90"/>
      <c r="X43" s="90"/>
      <c r="Y43" s="90"/>
      <c r="Z43" s="90"/>
      <c r="AA43" s="90" t="s">
        <v>894</v>
      </c>
      <c r="AB43" s="90" t="s">
        <v>894</v>
      </c>
      <c r="AC43" s="90"/>
      <c r="AD43" s="90"/>
      <c r="AE43" s="90"/>
    </row>
    <row r="44" spans="1:31" ht="51" x14ac:dyDescent="0.2">
      <c r="A44" s="189"/>
      <c r="B44" s="89" t="s">
        <v>103</v>
      </c>
      <c r="C44" s="189" t="s">
        <v>1096</v>
      </c>
      <c r="D44" s="189" t="s">
        <v>716</v>
      </c>
      <c r="E44" s="189" t="s">
        <v>44</v>
      </c>
      <c r="F44" s="189" t="s">
        <v>525</v>
      </c>
      <c r="G44" s="216" t="s">
        <v>18</v>
      </c>
      <c r="H44" s="189" t="s">
        <v>20</v>
      </c>
      <c r="I44" s="189" t="s">
        <v>16</v>
      </c>
      <c r="J44" s="193" t="s">
        <v>21</v>
      </c>
      <c r="K44" s="226" t="s">
        <v>22</v>
      </c>
      <c r="L44" s="188" t="s">
        <v>810</v>
      </c>
      <c r="M44" s="188" t="s">
        <v>23</v>
      </c>
      <c r="N44" s="188" t="s">
        <v>38</v>
      </c>
      <c r="O44" s="188" t="s">
        <v>47</v>
      </c>
      <c r="P44" s="188"/>
      <c r="Q44" s="188" t="s">
        <v>61</v>
      </c>
      <c r="R44" s="188" t="s">
        <v>1017</v>
      </c>
      <c r="S44" s="90"/>
      <c r="T44" s="90" t="s">
        <v>894</v>
      </c>
      <c r="U44" s="90"/>
      <c r="V44" s="90" t="s">
        <v>894</v>
      </c>
      <c r="W44" s="90"/>
      <c r="X44" s="90"/>
      <c r="Y44" s="90"/>
      <c r="Z44" s="90"/>
      <c r="AA44" s="90" t="s">
        <v>894</v>
      </c>
      <c r="AB44" s="90" t="s">
        <v>894</v>
      </c>
      <c r="AC44" s="90"/>
      <c r="AD44" s="90"/>
      <c r="AE44" s="90"/>
    </row>
    <row r="45" spans="1:31" ht="56.25" customHeight="1" x14ac:dyDescent="0.2">
      <c r="A45" s="188"/>
      <c r="B45" s="90" t="s">
        <v>104</v>
      </c>
      <c r="C45" s="189" t="s">
        <v>1097</v>
      </c>
      <c r="D45" s="189" t="s">
        <v>717</v>
      </c>
      <c r="E45" s="188" t="s">
        <v>44</v>
      </c>
      <c r="F45" s="188" t="s">
        <v>526</v>
      </c>
      <c r="G45" s="216" t="s">
        <v>18</v>
      </c>
      <c r="H45" s="188" t="s">
        <v>20</v>
      </c>
      <c r="I45" s="188" t="s">
        <v>16</v>
      </c>
      <c r="J45" s="193" t="s">
        <v>21</v>
      </c>
      <c r="K45" s="226" t="s">
        <v>22</v>
      </c>
      <c r="L45" s="188" t="s">
        <v>811</v>
      </c>
      <c r="M45" s="188" t="s">
        <v>23</v>
      </c>
      <c r="N45" s="188" t="s">
        <v>38</v>
      </c>
      <c r="O45" s="188" t="s">
        <v>47</v>
      </c>
      <c r="P45" s="188"/>
      <c r="Q45" s="188" t="s">
        <v>61</v>
      </c>
      <c r="R45" s="188" t="s">
        <v>1018</v>
      </c>
      <c r="S45" s="90"/>
      <c r="T45" s="90" t="s">
        <v>894</v>
      </c>
      <c r="U45" s="90"/>
      <c r="V45" s="90" t="s">
        <v>894</v>
      </c>
      <c r="W45" s="90"/>
      <c r="X45" s="90"/>
      <c r="Y45" s="90"/>
      <c r="Z45" s="90"/>
      <c r="AA45" s="90" t="s">
        <v>894</v>
      </c>
      <c r="AB45" s="90" t="s">
        <v>894</v>
      </c>
      <c r="AC45" s="90"/>
      <c r="AD45" s="90"/>
      <c r="AE45" s="90"/>
    </row>
    <row r="46" spans="1:31" ht="63.75" x14ac:dyDescent="0.2">
      <c r="A46" s="189"/>
      <c r="B46" s="89" t="s">
        <v>105</v>
      </c>
      <c r="C46" s="189" t="s">
        <v>1098</v>
      </c>
      <c r="D46" s="189" t="s">
        <v>718</v>
      </c>
      <c r="E46" s="189" t="s">
        <v>44</v>
      </c>
      <c r="F46" s="189" t="s">
        <v>527</v>
      </c>
      <c r="G46" s="216" t="s">
        <v>18</v>
      </c>
      <c r="H46" s="189" t="s">
        <v>20</v>
      </c>
      <c r="I46" s="189" t="s">
        <v>16</v>
      </c>
      <c r="J46" s="193" t="s">
        <v>21</v>
      </c>
      <c r="K46" s="226" t="s">
        <v>22</v>
      </c>
      <c r="L46" s="188" t="s">
        <v>812</v>
      </c>
      <c r="M46" s="188" t="s">
        <v>23</v>
      </c>
      <c r="N46" s="188" t="s">
        <v>38</v>
      </c>
      <c r="O46" s="188" t="s">
        <v>47</v>
      </c>
      <c r="P46" s="188"/>
      <c r="Q46" s="188" t="s">
        <v>61</v>
      </c>
      <c r="R46" s="188" t="s">
        <v>1019</v>
      </c>
      <c r="S46" s="90"/>
      <c r="T46" s="90" t="s">
        <v>894</v>
      </c>
      <c r="U46" s="90"/>
      <c r="V46" s="90" t="s">
        <v>894</v>
      </c>
      <c r="W46" s="90"/>
      <c r="X46" s="90"/>
      <c r="Y46" s="90"/>
      <c r="Z46" s="90"/>
      <c r="AA46" s="90" t="s">
        <v>894</v>
      </c>
      <c r="AB46" s="90" t="s">
        <v>894</v>
      </c>
      <c r="AC46" s="90"/>
      <c r="AD46" s="90"/>
      <c r="AE46" s="90"/>
    </row>
    <row r="47" spans="1:31" ht="56.25" customHeight="1" x14ac:dyDescent="0.2">
      <c r="A47" s="188"/>
      <c r="B47" s="90" t="s">
        <v>106</v>
      </c>
      <c r="C47" s="189" t="s">
        <v>1099</v>
      </c>
      <c r="D47" s="189" t="s">
        <v>719</v>
      </c>
      <c r="E47" s="188" t="s">
        <v>44</v>
      </c>
      <c r="F47" s="188" t="s">
        <v>528</v>
      </c>
      <c r="G47" s="216" t="s">
        <v>18</v>
      </c>
      <c r="H47" s="188" t="s">
        <v>20</v>
      </c>
      <c r="I47" s="188" t="s">
        <v>16</v>
      </c>
      <c r="J47" s="193" t="s">
        <v>21</v>
      </c>
      <c r="K47" s="226" t="s">
        <v>22</v>
      </c>
      <c r="L47" s="188" t="s">
        <v>813</v>
      </c>
      <c r="M47" s="188" t="s">
        <v>23</v>
      </c>
      <c r="N47" s="188" t="s">
        <v>38</v>
      </c>
      <c r="O47" s="188" t="s">
        <v>47</v>
      </c>
      <c r="P47" s="188"/>
      <c r="Q47" s="188" t="s">
        <v>61</v>
      </c>
      <c r="R47" s="188" t="s">
        <v>1020</v>
      </c>
      <c r="S47" s="90"/>
      <c r="T47" s="90" t="s">
        <v>894</v>
      </c>
      <c r="U47" s="90"/>
      <c r="V47" s="90" t="s">
        <v>894</v>
      </c>
      <c r="W47" s="90"/>
      <c r="X47" s="90"/>
      <c r="Y47" s="90"/>
      <c r="Z47" s="90"/>
      <c r="AA47" s="90" t="s">
        <v>894</v>
      </c>
      <c r="AB47" s="90" t="s">
        <v>894</v>
      </c>
      <c r="AC47" s="90"/>
      <c r="AD47" s="90"/>
      <c r="AE47" s="90"/>
    </row>
    <row r="48" spans="1:31" ht="63.75" x14ac:dyDescent="0.2">
      <c r="A48" s="189"/>
      <c r="B48" s="89" t="s">
        <v>107</v>
      </c>
      <c r="C48" s="189" t="s">
        <v>1100</v>
      </c>
      <c r="D48" s="189" t="s">
        <v>720</v>
      </c>
      <c r="E48" s="189" t="s">
        <v>44</v>
      </c>
      <c r="F48" s="189" t="s">
        <v>529</v>
      </c>
      <c r="G48" s="216" t="s">
        <v>18</v>
      </c>
      <c r="H48" s="189" t="s">
        <v>20</v>
      </c>
      <c r="I48" s="189" t="s">
        <v>16</v>
      </c>
      <c r="J48" s="193" t="s">
        <v>21</v>
      </c>
      <c r="K48" s="226" t="s">
        <v>22</v>
      </c>
      <c r="L48" s="188" t="s">
        <v>814</v>
      </c>
      <c r="M48" s="188" t="s">
        <v>23</v>
      </c>
      <c r="N48" s="188" t="s">
        <v>38</v>
      </c>
      <c r="O48" s="188" t="s">
        <v>47</v>
      </c>
      <c r="P48" s="188"/>
      <c r="Q48" s="188" t="s">
        <v>61</v>
      </c>
      <c r="R48" s="188" t="s">
        <v>1021</v>
      </c>
      <c r="S48" s="90"/>
      <c r="T48" s="90" t="s">
        <v>894</v>
      </c>
      <c r="U48" s="90"/>
      <c r="V48" s="90" t="s">
        <v>894</v>
      </c>
      <c r="W48" s="90"/>
      <c r="X48" s="90"/>
      <c r="Y48" s="90"/>
      <c r="Z48" s="90"/>
      <c r="AA48" s="90" t="s">
        <v>894</v>
      </c>
      <c r="AB48" s="90" t="s">
        <v>894</v>
      </c>
      <c r="AC48" s="90"/>
      <c r="AD48" s="90"/>
      <c r="AE48" s="90"/>
    </row>
    <row r="49" spans="1:31" ht="56.25" customHeight="1" x14ac:dyDescent="0.2">
      <c r="A49" s="188"/>
      <c r="B49" s="90" t="s">
        <v>108</v>
      </c>
      <c r="C49" s="189" t="s">
        <v>1022</v>
      </c>
      <c r="D49" s="189" t="s">
        <v>721</v>
      </c>
      <c r="E49" s="188" t="s">
        <v>44</v>
      </c>
      <c r="F49" s="188" t="s">
        <v>530</v>
      </c>
      <c r="G49" s="216" t="s">
        <v>18</v>
      </c>
      <c r="H49" s="188" t="s">
        <v>20</v>
      </c>
      <c r="I49" s="188" t="s">
        <v>16</v>
      </c>
      <c r="J49" s="193" t="s">
        <v>21</v>
      </c>
      <c r="K49" s="226" t="s">
        <v>22</v>
      </c>
      <c r="L49" s="188" t="s">
        <v>815</v>
      </c>
      <c r="M49" s="188" t="s">
        <v>23</v>
      </c>
      <c r="N49" s="188" t="s">
        <v>38</v>
      </c>
      <c r="O49" s="188" t="s">
        <v>47</v>
      </c>
      <c r="P49" s="188"/>
      <c r="Q49" s="188" t="s">
        <v>61</v>
      </c>
      <c r="R49" s="188" t="s">
        <v>1023</v>
      </c>
      <c r="S49" s="90"/>
      <c r="T49" s="90" t="s">
        <v>894</v>
      </c>
      <c r="U49" s="90"/>
      <c r="V49" s="90" t="s">
        <v>894</v>
      </c>
      <c r="W49" s="90"/>
      <c r="X49" s="90"/>
      <c r="Y49" s="90"/>
      <c r="Z49" s="90"/>
      <c r="AA49" s="90" t="s">
        <v>894</v>
      </c>
      <c r="AB49" s="90" t="s">
        <v>894</v>
      </c>
      <c r="AC49" s="90"/>
      <c r="AD49" s="90"/>
      <c r="AE49" s="90"/>
    </row>
    <row r="50" spans="1:31" ht="63.75" x14ac:dyDescent="0.2">
      <c r="A50" s="189"/>
      <c r="B50" s="89" t="s">
        <v>109</v>
      </c>
      <c r="C50" s="189" t="s">
        <v>1101</v>
      </c>
      <c r="D50" s="189" t="s">
        <v>722</v>
      </c>
      <c r="E50" s="189" t="s">
        <v>44</v>
      </c>
      <c r="F50" s="189" t="s">
        <v>531</v>
      </c>
      <c r="G50" s="216" t="s">
        <v>18</v>
      </c>
      <c r="H50" s="189" t="s">
        <v>20</v>
      </c>
      <c r="I50" s="189" t="s">
        <v>16</v>
      </c>
      <c r="J50" s="193" t="s">
        <v>21</v>
      </c>
      <c r="K50" s="226" t="s">
        <v>22</v>
      </c>
      <c r="L50" s="188" t="s">
        <v>816</v>
      </c>
      <c r="M50" s="188" t="s">
        <v>23</v>
      </c>
      <c r="N50" s="188" t="s">
        <v>38</v>
      </c>
      <c r="O50" s="188" t="s">
        <v>47</v>
      </c>
      <c r="P50" s="188"/>
      <c r="Q50" s="188" t="s">
        <v>61</v>
      </c>
      <c r="R50" s="188" t="s">
        <v>1024</v>
      </c>
      <c r="S50" s="90"/>
      <c r="T50" s="90" t="s">
        <v>894</v>
      </c>
      <c r="U50" s="90"/>
      <c r="V50" s="90" t="s">
        <v>894</v>
      </c>
      <c r="W50" s="90"/>
      <c r="X50" s="90"/>
      <c r="Y50" s="90"/>
      <c r="Z50" s="90"/>
      <c r="AA50" s="90" t="s">
        <v>894</v>
      </c>
      <c r="AB50" s="90" t="s">
        <v>894</v>
      </c>
      <c r="AC50" s="90"/>
      <c r="AD50" s="90"/>
      <c r="AE50" s="90"/>
    </row>
    <row r="51" spans="1:31" ht="56.25" customHeight="1" x14ac:dyDescent="0.2">
      <c r="A51" s="188"/>
      <c r="B51" s="90" t="s">
        <v>110</v>
      </c>
      <c r="C51" s="189" t="s">
        <v>1102</v>
      </c>
      <c r="D51" s="189" t="s">
        <v>723</v>
      </c>
      <c r="E51" s="188" t="s">
        <v>44</v>
      </c>
      <c r="F51" s="188" t="s">
        <v>532</v>
      </c>
      <c r="G51" s="216" t="s">
        <v>18</v>
      </c>
      <c r="H51" s="188" t="s">
        <v>20</v>
      </c>
      <c r="I51" s="188" t="s">
        <v>16</v>
      </c>
      <c r="J51" s="193" t="s">
        <v>21</v>
      </c>
      <c r="K51" s="226" t="s">
        <v>22</v>
      </c>
      <c r="L51" s="188" t="s">
        <v>817</v>
      </c>
      <c r="M51" s="188" t="s">
        <v>23</v>
      </c>
      <c r="N51" s="188" t="s">
        <v>38</v>
      </c>
      <c r="O51" s="188" t="s">
        <v>47</v>
      </c>
      <c r="P51" s="188"/>
      <c r="Q51" s="188" t="s">
        <v>61</v>
      </c>
      <c r="R51" s="188" t="s">
        <v>1025</v>
      </c>
      <c r="S51" s="90"/>
      <c r="T51" s="90" t="s">
        <v>894</v>
      </c>
      <c r="U51" s="90"/>
      <c r="V51" s="90" t="s">
        <v>894</v>
      </c>
      <c r="W51" s="90"/>
      <c r="X51" s="90"/>
      <c r="Y51" s="90"/>
      <c r="Z51" s="90"/>
      <c r="AA51" s="90" t="s">
        <v>894</v>
      </c>
      <c r="AB51" s="90" t="s">
        <v>894</v>
      </c>
      <c r="AC51" s="90"/>
      <c r="AD51" s="90"/>
      <c r="AE51" s="90"/>
    </row>
    <row r="52" spans="1:31" ht="51" x14ac:dyDescent="0.2">
      <c r="A52" s="189"/>
      <c r="B52" s="89" t="s">
        <v>111</v>
      </c>
      <c r="C52" s="189" t="s">
        <v>1103</v>
      </c>
      <c r="D52" s="189" t="s">
        <v>724</v>
      </c>
      <c r="E52" s="189" t="s">
        <v>44</v>
      </c>
      <c r="F52" s="189" t="s">
        <v>533</v>
      </c>
      <c r="G52" s="216" t="s">
        <v>18</v>
      </c>
      <c r="H52" s="189" t="s">
        <v>20</v>
      </c>
      <c r="I52" s="189" t="s">
        <v>16</v>
      </c>
      <c r="J52" s="193" t="s">
        <v>21</v>
      </c>
      <c r="K52" s="226" t="s">
        <v>22</v>
      </c>
      <c r="L52" s="188" t="s">
        <v>818</v>
      </c>
      <c r="M52" s="188" t="s">
        <v>23</v>
      </c>
      <c r="N52" s="188" t="s">
        <v>38</v>
      </c>
      <c r="O52" s="188" t="s">
        <v>47</v>
      </c>
      <c r="P52" s="188"/>
      <c r="Q52" s="188" t="s">
        <v>61</v>
      </c>
      <c r="R52" s="188" t="s">
        <v>1026</v>
      </c>
      <c r="S52" s="90"/>
      <c r="T52" s="90" t="s">
        <v>894</v>
      </c>
      <c r="U52" s="90"/>
      <c r="V52" s="90" t="s">
        <v>894</v>
      </c>
      <c r="W52" s="90"/>
      <c r="X52" s="90"/>
      <c r="Y52" s="90"/>
      <c r="Z52" s="90"/>
      <c r="AA52" s="90" t="s">
        <v>894</v>
      </c>
      <c r="AB52" s="90" t="s">
        <v>894</v>
      </c>
      <c r="AC52" s="90"/>
      <c r="AD52" s="90"/>
      <c r="AE52" s="90"/>
    </row>
    <row r="53" spans="1:31" ht="56.25" customHeight="1" x14ac:dyDescent="0.2">
      <c r="A53" s="188"/>
      <c r="B53" s="90" t="s">
        <v>112</v>
      </c>
      <c r="C53" s="189" t="s">
        <v>1104</v>
      </c>
      <c r="D53" s="189" t="s">
        <v>725</v>
      </c>
      <c r="E53" s="188" t="s">
        <v>44</v>
      </c>
      <c r="F53" s="188" t="s">
        <v>534</v>
      </c>
      <c r="G53" s="216" t="s">
        <v>18</v>
      </c>
      <c r="H53" s="188" t="s">
        <v>20</v>
      </c>
      <c r="I53" s="188" t="s">
        <v>16</v>
      </c>
      <c r="J53" s="193" t="s">
        <v>21</v>
      </c>
      <c r="K53" s="226" t="s">
        <v>22</v>
      </c>
      <c r="L53" s="188" t="s">
        <v>819</v>
      </c>
      <c r="M53" s="188" t="s">
        <v>23</v>
      </c>
      <c r="N53" s="188" t="s">
        <v>38</v>
      </c>
      <c r="O53" s="188" t="s">
        <v>47</v>
      </c>
      <c r="P53" s="188"/>
      <c r="Q53" s="188" t="s">
        <v>61</v>
      </c>
      <c r="R53" s="188" t="s">
        <v>1027</v>
      </c>
      <c r="S53" s="90"/>
      <c r="T53" s="90" t="s">
        <v>894</v>
      </c>
      <c r="U53" s="90"/>
      <c r="V53" s="90" t="s">
        <v>894</v>
      </c>
      <c r="W53" s="90"/>
      <c r="X53" s="90"/>
      <c r="Y53" s="90"/>
      <c r="Z53" s="90"/>
      <c r="AA53" s="90" t="s">
        <v>894</v>
      </c>
      <c r="AB53" s="90" t="s">
        <v>894</v>
      </c>
      <c r="AC53" s="90"/>
      <c r="AD53" s="90"/>
      <c r="AE53" s="90"/>
    </row>
    <row r="54" spans="1:31" ht="51" x14ac:dyDescent="0.2">
      <c r="A54" s="208"/>
      <c r="B54" s="89" t="s">
        <v>113</v>
      </c>
      <c r="C54" s="189" t="s">
        <v>1105</v>
      </c>
      <c r="D54" s="189" t="s">
        <v>726</v>
      </c>
      <c r="E54" s="189" t="s">
        <v>44</v>
      </c>
      <c r="F54" s="189" t="s">
        <v>535</v>
      </c>
      <c r="G54" s="216" t="s">
        <v>18</v>
      </c>
      <c r="H54" s="189" t="s">
        <v>20</v>
      </c>
      <c r="I54" s="189" t="s">
        <v>16</v>
      </c>
      <c r="J54" s="193" t="s">
        <v>21</v>
      </c>
      <c r="K54" s="226" t="s">
        <v>22</v>
      </c>
      <c r="L54" s="188" t="s">
        <v>820</v>
      </c>
      <c r="M54" s="188" t="s">
        <v>23</v>
      </c>
      <c r="N54" s="188" t="s">
        <v>38</v>
      </c>
      <c r="O54" s="188" t="s">
        <v>47</v>
      </c>
      <c r="P54" s="188"/>
      <c r="Q54" s="188" t="s">
        <v>61</v>
      </c>
      <c r="R54" s="188" t="s">
        <v>1028</v>
      </c>
      <c r="S54" s="90"/>
      <c r="T54" s="90" t="s">
        <v>894</v>
      </c>
      <c r="U54" s="90"/>
      <c r="V54" s="90" t="s">
        <v>894</v>
      </c>
      <c r="W54" s="90"/>
      <c r="X54" s="90"/>
      <c r="Y54" s="90"/>
      <c r="Z54" s="90"/>
      <c r="AA54" s="90" t="s">
        <v>894</v>
      </c>
      <c r="AB54" s="90" t="s">
        <v>894</v>
      </c>
      <c r="AC54" s="90"/>
      <c r="AD54" s="90"/>
      <c r="AE54" s="90"/>
    </row>
    <row r="55" spans="1:31" ht="56.25" customHeight="1" x14ac:dyDescent="0.2">
      <c r="A55" s="188"/>
      <c r="B55" s="90" t="s">
        <v>114</v>
      </c>
      <c r="C55" s="189" t="s">
        <v>1029</v>
      </c>
      <c r="D55" s="189" t="s">
        <v>727</v>
      </c>
      <c r="E55" s="188" t="s">
        <v>44</v>
      </c>
      <c r="F55" s="188" t="s">
        <v>536</v>
      </c>
      <c r="G55" s="216" t="s">
        <v>18</v>
      </c>
      <c r="H55" s="188" t="s">
        <v>20</v>
      </c>
      <c r="I55" s="188" t="s">
        <v>16</v>
      </c>
      <c r="J55" s="193" t="s">
        <v>21</v>
      </c>
      <c r="K55" s="226" t="s">
        <v>22</v>
      </c>
      <c r="L55" s="188" t="s">
        <v>821</v>
      </c>
      <c r="M55" s="188" t="s">
        <v>23</v>
      </c>
      <c r="N55" s="188" t="s">
        <v>38</v>
      </c>
      <c r="O55" s="188" t="s">
        <v>47</v>
      </c>
      <c r="P55" s="188"/>
      <c r="Q55" s="188" t="s">
        <v>61</v>
      </c>
      <c r="R55" s="188" t="s">
        <v>1030</v>
      </c>
      <c r="S55" s="90"/>
      <c r="T55" s="90" t="s">
        <v>894</v>
      </c>
      <c r="U55" s="90"/>
      <c r="V55" s="90" t="s">
        <v>894</v>
      </c>
      <c r="W55" s="90"/>
      <c r="X55" s="90"/>
      <c r="Y55" s="90"/>
      <c r="Z55" s="90"/>
      <c r="AA55" s="90" t="s">
        <v>894</v>
      </c>
      <c r="AB55" s="90" t="s">
        <v>894</v>
      </c>
      <c r="AC55" s="90"/>
      <c r="AD55" s="90"/>
      <c r="AE55" s="90"/>
    </row>
    <row r="56" spans="1:31" ht="63.75" x14ac:dyDescent="0.2">
      <c r="A56" s="208"/>
      <c r="B56" s="89" t="s">
        <v>115</v>
      </c>
      <c r="C56" s="189" t="s">
        <v>1031</v>
      </c>
      <c r="D56" s="189" t="s">
        <v>728</v>
      </c>
      <c r="E56" s="189" t="s">
        <v>44</v>
      </c>
      <c r="F56" s="189" t="s">
        <v>537</v>
      </c>
      <c r="G56" s="216" t="s">
        <v>18</v>
      </c>
      <c r="H56" s="189" t="s">
        <v>20</v>
      </c>
      <c r="I56" s="189" t="s">
        <v>16</v>
      </c>
      <c r="J56" s="193" t="s">
        <v>21</v>
      </c>
      <c r="K56" s="226" t="s">
        <v>22</v>
      </c>
      <c r="L56" s="188" t="s">
        <v>822</v>
      </c>
      <c r="M56" s="188" t="s">
        <v>23</v>
      </c>
      <c r="N56" s="188" t="s">
        <v>38</v>
      </c>
      <c r="O56" s="188" t="s">
        <v>47</v>
      </c>
      <c r="P56" s="188"/>
      <c r="Q56" s="188" t="s">
        <v>61</v>
      </c>
      <c r="R56" s="188" t="s">
        <v>1032</v>
      </c>
      <c r="S56" s="90"/>
      <c r="T56" s="90" t="s">
        <v>894</v>
      </c>
      <c r="U56" s="90"/>
      <c r="V56" s="90" t="s">
        <v>894</v>
      </c>
      <c r="W56" s="90"/>
      <c r="X56" s="90"/>
      <c r="Y56" s="90"/>
      <c r="Z56" s="90"/>
      <c r="AA56" s="90" t="s">
        <v>894</v>
      </c>
      <c r="AB56" s="90" t="s">
        <v>894</v>
      </c>
      <c r="AC56" s="90"/>
      <c r="AD56" s="90"/>
      <c r="AE56" s="90"/>
    </row>
    <row r="57" spans="1:31" ht="56.25" customHeight="1" x14ac:dyDescent="0.2">
      <c r="A57" s="188"/>
      <c r="B57" s="90" t="s">
        <v>116</v>
      </c>
      <c r="C57" s="189" t="s">
        <v>1033</v>
      </c>
      <c r="D57" s="189" t="s">
        <v>729</v>
      </c>
      <c r="E57" s="188" t="s">
        <v>44</v>
      </c>
      <c r="F57" s="188" t="s">
        <v>538</v>
      </c>
      <c r="G57" s="216" t="s">
        <v>18</v>
      </c>
      <c r="H57" s="188" t="s">
        <v>20</v>
      </c>
      <c r="I57" s="188" t="s">
        <v>16</v>
      </c>
      <c r="J57" s="193" t="s">
        <v>21</v>
      </c>
      <c r="K57" s="226" t="s">
        <v>22</v>
      </c>
      <c r="L57" s="188" t="s">
        <v>823</v>
      </c>
      <c r="M57" s="188" t="s">
        <v>23</v>
      </c>
      <c r="N57" s="188" t="s">
        <v>38</v>
      </c>
      <c r="O57" s="188" t="s">
        <v>47</v>
      </c>
      <c r="P57" s="188"/>
      <c r="Q57" s="188" t="s">
        <v>61</v>
      </c>
      <c r="R57" s="188" t="s">
        <v>1034</v>
      </c>
      <c r="S57" s="90"/>
      <c r="T57" s="90" t="s">
        <v>894</v>
      </c>
      <c r="U57" s="90"/>
      <c r="V57" s="90" t="s">
        <v>894</v>
      </c>
      <c r="W57" s="90"/>
      <c r="X57" s="90"/>
      <c r="Y57" s="90"/>
      <c r="Z57" s="90"/>
      <c r="AA57" s="90" t="s">
        <v>894</v>
      </c>
      <c r="AB57" s="90" t="s">
        <v>894</v>
      </c>
      <c r="AC57" s="90"/>
      <c r="AD57" s="90"/>
      <c r="AE57" s="90"/>
    </row>
    <row r="58" spans="1:31" ht="56.25" customHeight="1" x14ac:dyDescent="0.2">
      <c r="A58" s="188"/>
      <c r="B58" s="90" t="s">
        <v>117</v>
      </c>
      <c r="C58" s="189" t="s">
        <v>1035</v>
      </c>
      <c r="D58" s="189" t="s">
        <v>730</v>
      </c>
      <c r="E58" s="188" t="s">
        <v>44</v>
      </c>
      <c r="F58" s="188" t="s">
        <v>539</v>
      </c>
      <c r="G58" s="216" t="s">
        <v>18</v>
      </c>
      <c r="H58" s="188" t="s">
        <v>20</v>
      </c>
      <c r="I58" s="188" t="s">
        <v>16</v>
      </c>
      <c r="J58" s="193" t="s">
        <v>21</v>
      </c>
      <c r="K58" s="226" t="s">
        <v>22</v>
      </c>
      <c r="L58" s="188" t="s">
        <v>824</v>
      </c>
      <c r="M58" s="188" t="s">
        <v>23</v>
      </c>
      <c r="N58" s="188" t="s">
        <v>38</v>
      </c>
      <c r="O58" s="188" t="s">
        <v>47</v>
      </c>
      <c r="P58" s="188"/>
      <c r="Q58" s="188" t="s">
        <v>61</v>
      </c>
      <c r="R58" s="188" t="s">
        <v>1036</v>
      </c>
      <c r="S58" s="90"/>
      <c r="T58" s="90" t="s">
        <v>894</v>
      </c>
      <c r="U58" s="90"/>
      <c r="V58" s="90" t="s">
        <v>894</v>
      </c>
      <c r="W58" s="90"/>
      <c r="X58" s="90"/>
      <c r="Y58" s="90"/>
      <c r="Z58" s="90"/>
      <c r="AA58" s="90" t="s">
        <v>894</v>
      </c>
      <c r="AB58" s="90" t="s">
        <v>894</v>
      </c>
      <c r="AC58" s="90"/>
      <c r="AD58" s="90"/>
      <c r="AE58" s="90"/>
    </row>
    <row r="59" spans="1:31" ht="63.75" x14ac:dyDescent="0.2">
      <c r="A59" s="189"/>
      <c r="B59" s="89" t="s">
        <v>118</v>
      </c>
      <c r="C59" s="189" t="s">
        <v>1037</v>
      </c>
      <c r="D59" s="189" t="s">
        <v>731</v>
      </c>
      <c r="E59" s="189" t="s">
        <v>44</v>
      </c>
      <c r="F59" s="189" t="s">
        <v>540</v>
      </c>
      <c r="G59" s="216" t="s">
        <v>18</v>
      </c>
      <c r="H59" s="189" t="s">
        <v>20</v>
      </c>
      <c r="I59" s="189" t="s">
        <v>16</v>
      </c>
      <c r="J59" s="193" t="s">
        <v>21</v>
      </c>
      <c r="K59" s="226" t="s">
        <v>22</v>
      </c>
      <c r="L59" s="188" t="s">
        <v>825</v>
      </c>
      <c r="M59" s="188" t="s">
        <v>23</v>
      </c>
      <c r="N59" s="188" t="s">
        <v>38</v>
      </c>
      <c r="O59" s="188" t="s">
        <v>47</v>
      </c>
      <c r="P59" s="188"/>
      <c r="Q59" s="188" t="s">
        <v>61</v>
      </c>
      <c r="R59" s="188" t="s">
        <v>1038</v>
      </c>
      <c r="S59" s="90"/>
      <c r="T59" s="90" t="s">
        <v>894</v>
      </c>
      <c r="U59" s="90"/>
      <c r="V59" s="90" t="s">
        <v>894</v>
      </c>
      <c r="W59" s="90"/>
      <c r="X59" s="90"/>
      <c r="Y59" s="90"/>
      <c r="Z59" s="90"/>
      <c r="AA59" s="90" t="s">
        <v>894</v>
      </c>
      <c r="AB59" s="90" t="s">
        <v>894</v>
      </c>
      <c r="AC59" s="90"/>
      <c r="AD59" s="90"/>
      <c r="AE59" s="90"/>
    </row>
    <row r="60" spans="1:31" ht="56.25" customHeight="1" x14ac:dyDescent="0.2">
      <c r="A60" s="188"/>
      <c r="B60" s="90" t="s">
        <v>119</v>
      </c>
      <c r="C60" s="189" t="s">
        <v>1167</v>
      </c>
      <c r="D60" s="189" t="s">
        <v>732</v>
      </c>
      <c r="E60" s="188" t="s">
        <v>44</v>
      </c>
      <c r="F60" s="188" t="s">
        <v>541</v>
      </c>
      <c r="G60" s="216" t="s">
        <v>18</v>
      </c>
      <c r="H60" s="188" t="s">
        <v>20</v>
      </c>
      <c r="I60" s="188" t="s">
        <v>16</v>
      </c>
      <c r="J60" s="193" t="s">
        <v>21</v>
      </c>
      <c r="K60" s="226" t="s">
        <v>22</v>
      </c>
      <c r="L60" s="188" t="s">
        <v>826</v>
      </c>
      <c r="M60" s="188" t="s">
        <v>23</v>
      </c>
      <c r="N60" s="188" t="s">
        <v>38</v>
      </c>
      <c r="O60" s="188" t="s">
        <v>47</v>
      </c>
      <c r="P60" s="188"/>
      <c r="Q60" s="188" t="s">
        <v>61</v>
      </c>
      <c r="R60" s="188" t="s">
        <v>1039</v>
      </c>
      <c r="S60" s="90"/>
      <c r="T60" s="90" t="s">
        <v>894</v>
      </c>
      <c r="U60" s="90"/>
      <c r="V60" s="90" t="s">
        <v>894</v>
      </c>
      <c r="W60" s="90"/>
      <c r="X60" s="90"/>
      <c r="Y60" s="90"/>
      <c r="Z60" s="90"/>
      <c r="AA60" s="90" t="s">
        <v>894</v>
      </c>
      <c r="AB60" s="90" t="s">
        <v>894</v>
      </c>
      <c r="AC60" s="90"/>
      <c r="AD60" s="90"/>
      <c r="AE60" s="90"/>
    </row>
    <row r="61" spans="1:31" ht="56.25" customHeight="1" x14ac:dyDescent="0.2">
      <c r="A61" s="188"/>
      <c r="B61" s="90" t="s">
        <v>120</v>
      </c>
      <c r="C61" s="189" t="s">
        <v>1040</v>
      </c>
      <c r="D61" s="189" t="s">
        <v>733</v>
      </c>
      <c r="E61" s="188" t="s">
        <v>44</v>
      </c>
      <c r="F61" s="188" t="s">
        <v>542</v>
      </c>
      <c r="G61" s="216" t="s">
        <v>18</v>
      </c>
      <c r="H61" s="188" t="s">
        <v>20</v>
      </c>
      <c r="I61" s="188" t="s">
        <v>16</v>
      </c>
      <c r="J61" s="193" t="s">
        <v>21</v>
      </c>
      <c r="K61" s="226" t="s">
        <v>22</v>
      </c>
      <c r="L61" s="188" t="s">
        <v>827</v>
      </c>
      <c r="M61" s="188" t="s">
        <v>23</v>
      </c>
      <c r="N61" s="188" t="s">
        <v>38</v>
      </c>
      <c r="O61" s="188" t="s">
        <v>47</v>
      </c>
      <c r="P61" s="188"/>
      <c r="Q61" s="188" t="s">
        <v>61</v>
      </c>
      <c r="R61" s="188" t="s">
        <v>1041</v>
      </c>
      <c r="S61" s="90"/>
      <c r="T61" s="90" t="s">
        <v>894</v>
      </c>
      <c r="U61" s="90"/>
      <c r="V61" s="90" t="s">
        <v>894</v>
      </c>
      <c r="W61" s="90"/>
      <c r="X61" s="90"/>
      <c r="Y61" s="90"/>
      <c r="Z61" s="90"/>
      <c r="AA61" s="90" t="s">
        <v>894</v>
      </c>
      <c r="AB61" s="90" t="s">
        <v>894</v>
      </c>
      <c r="AC61" s="90"/>
      <c r="AD61" s="90"/>
      <c r="AE61" s="90"/>
    </row>
    <row r="62" spans="1:31" ht="51" x14ac:dyDescent="0.2">
      <c r="A62" s="189"/>
      <c r="B62" s="89" t="s">
        <v>121</v>
      </c>
      <c r="C62" s="189" t="s">
        <v>1042</v>
      </c>
      <c r="D62" s="189" t="s">
        <v>734</v>
      </c>
      <c r="E62" s="189" t="s">
        <v>44</v>
      </c>
      <c r="F62" s="189" t="s">
        <v>543</v>
      </c>
      <c r="G62" s="216" t="s">
        <v>18</v>
      </c>
      <c r="H62" s="189" t="s">
        <v>20</v>
      </c>
      <c r="I62" s="189" t="s">
        <v>16</v>
      </c>
      <c r="J62" s="193" t="s">
        <v>21</v>
      </c>
      <c r="K62" s="226" t="s">
        <v>22</v>
      </c>
      <c r="L62" s="188" t="s">
        <v>828</v>
      </c>
      <c r="M62" s="188" t="s">
        <v>23</v>
      </c>
      <c r="N62" s="188" t="s">
        <v>38</v>
      </c>
      <c r="O62" s="188" t="s">
        <v>47</v>
      </c>
      <c r="P62" s="188"/>
      <c r="Q62" s="188" t="s">
        <v>61</v>
      </c>
      <c r="R62" s="188" t="s">
        <v>1043</v>
      </c>
      <c r="S62" s="90"/>
      <c r="T62" s="90" t="s">
        <v>894</v>
      </c>
      <c r="U62" s="90"/>
      <c r="V62" s="90" t="s">
        <v>894</v>
      </c>
      <c r="W62" s="90"/>
      <c r="X62" s="90"/>
      <c r="Y62" s="90"/>
      <c r="Z62" s="90"/>
      <c r="AA62" s="90" t="s">
        <v>894</v>
      </c>
      <c r="AB62" s="90" t="s">
        <v>894</v>
      </c>
      <c r="AC62" s="90"/>
      <c r="AD62" s="90"/>
      <c r="AE62" s="90"/>
    </row>
    <row r="63" spans="1:31" ht="51" x14ac:dyDescent="0.2">
      <c r="A63" s="189"/>
      <c r="B63" s="89" t="s">
        <v>122</v>
      </c>
      <c r="C63" s="189" t="s">
        <v>1044</v>
      </c>
      <c r="D63" s="189" t="s">
        <v>735</v>
      </c>
      <c r="E63" s="189" t="s">
        <v>44</v>
      </c>
      <c r="F63" s="189" t="s">
        <v>544</v>
      </c>
      <c r="G63" s="216" t="s">
        <v>18</v>
      </c>
      <c r="H63" s="189" t="s">
        <v>20</v>
      </c>
      <c r="I63" s="189" t="s">
        <v>16</v>
      </c>
      <c r="J63" s="193" t="s">
        <v>21</v>
      </c>
      <c r="K63" s="226" t="s">
        <v>22</v>
      </c>
      <c r="L63" s="188" t="s">
        <v>829</v>
      </c>
      <c r="M63" s="188" t="s">
        <v>23</v>
      </c>
      <c r="N63" s="188" t="s">
        <v>38</v>
      </c>
      <c r="O63" s="188" t="s">
        <v>47</v>
      </c>
      <c r="P63" s="188"/>
      <c r="Q63" s="188" t="s">
        <v>61</v>
      </c>
      <c r="R63" s="188" t="s">
        <v>1045</v>
      </c>
      <c r="S63" s="90"/>
      <c r="T63" s="90" t="s">
        <v>894</v>
      </c>
      <c r="U63" s="90"/>
      <c r="V63" s="90" t="s">
        <v>894</v>
      </c>
      <c r="W63" s="90"/>
      <c r="X63" s="90"/>
      <c r="Y63" s="90"/>
      <c r="Z63" s="90"/>
      <c r="AA63" s="90" t="s">
        <v>894</v>
      </c>
      <c r="AB63" s="90" t="s">
        <v>894</v>
      </c>
      <c r="AC63" s="90"/>
      <c r="AD63" s="90"/>
      <c r="AE63" s="90"/>
    </row>
    <row r="64" spans="1:31" ht="56.25" customHeight="1" x14ac:dyDescent="0.2">
      <c r="A64" s="188"/>
      <c r="B64" s="90" t="s">
        <v>123</v>
      </c>
      <c r="C64" s="189" t="s">
        <v>1046</v>
      </c>
      <c r="D64" s="189" t="s">
        <v>736</v>
      </c>
      <c r="E64" s="188" t="s">
        <v>44</v>
      </c>
      <c r="F64" s="188" t="s">
        <v>545</v>
      </c>
      <c r="G64" s="216" t="s">
        <v>18</v>
      </c>
      <c r="H64" s="188" t="s">
        <v>20</v>
      </c>
      <c r="I64" s="188" t="s">
        <v>16</v>
      </c>
      <c r="J64" s="193" t="s">
        <v>21</v>
      </c>
      <c r="K64" s="226" t="s">
        <v>22</v>
      </c>
      <c r="L64" s="188" t="s">
        <v>830</v>
      </c>
      <c r="M64" s="188" t="s">
        <v>23</v>
      </c>
      <c r="N64" s="188" t="s">
        <v>38</v>
      </c>
      <c r="O64" s="188" t="s">
        <v>47</v>
      </c>
      <c r="P64" s="188"/>
      <c r="Q64" s="188" t="s">
        <v>61</v>
      </c>
      <c r="R64" s="188" t="s">
        <v>1047</v>
      </c>
      <c r="S64" s="90"/>
      <c r="T64" s="90" t="s">
        <v>894</v>
      </c>
      <c r="U64" s="90"/>
      <c r="V64" s="90" t="s">
        <v>894</v>
      </c>
      <c r="W64" s="90"/>
      <c r="X64" s="90"/>
      <c r="Y64" s="90"/>
      <c r="Z64" s="90"/>
      <c r="AA64" s="90" t="s">
        <v>894</v>
      </c>
      <c r="AB64" s="90" t="s">
        <v>894</v>
      </c>
      <c r="AC64" s="90"/>
      <c r="AD64" s="90"/>
      <c r="AE64" s="90"/>
    </row>
    <row r="65" spans="1:31" ht="63.75" x14ac:dyDescent="0.2">
      <c r="A65" s="189"/>
      <c r="B65" s="89" t="s">
        <v>124</v>
      </c>
      <c r="C65" s="189" t="s">
        <v>1220</v>
      </c>
      <c r="D65" s="189" t="s">
        <v>737</v>
      </c>
      <c r="E65" s="189" t="s">
        <v>44</v>
      </c>
      <c r="F65" s="189" t="s">
        <v>546</v>
      </c>
      <c r="G65" s="216" t="s">
        <v>18</v>
      </c>
      <c r="H65" s="189" t="s">
        <v>20</v>
      </c>
      <c r="I65" s="189" t="s">
        <v>16</v>
      </c>
      <c r="J65" s="193" t="s">
        <v>21</v>
      </c>
      <c r="K65" s="226" t="s">
        <v>22</v>
      </c>
      <c r="L65" s="188" t="s">
        <v>831</v>
      </c>
      <c r="M65" s="188" t="s">
        <v>23</v>
      </c>
      <c r="N65" s="188" t="s">
        <v>38</v>
      </c>
      <c r="O65" s="188" t="s">
        <v>47</v>
      </c>
      <c r="P65" s="188"/>
      <c r="Q65" s="188" t="s">
        <v>61</v>
      </c>
      <c r="R65" s="188" t="s">
        <v>1221</v>
      </c>
      <c r="S65" s="90"/>
      <c r="T65" s="90" t="s">
        <v>894</v>
      </c>
      <c r="U65" s="90"/>
      <c r="V65" s="90" t="s">
        <v>894</v>
      </c>
      <c r="W65" s="90"/>
      <c r="X65" s="90"/>
      <c r="Y65" s="90"/>
      <c r="Z65" s="90"/>
      <c r="AA65" s="90" t="s">
        <v>894</v>
      </c>
      <c r="AB65" s="90" t="s">
        <v>894</v>
      </c>
      <c r="AC65" s="90"/>
      <c r="AD65" s="90"/>
      <c r="AE65" s="90"/>
    </row>
    <row r="66" spans="1:31" ht="56.25" customHeight="1" x14ac:dyDescent="0.2">
      <c r="A66" s="188"/>
      <c r="B66" s="90" t="s">
        <v>125</v>
      </c>
      <c r="C66" s="189" t="s">
        <v>1048</v>
      </c>
      <c r="D66" s="189" t="s">
        <v>738</v>
      </c>
      <c r="E66" s="188" t="s">
        <v>44</v>
      </c>
      <c r="F66" s="188" t="s">
        <v>547</v>
      </c>
      <c r="G66" s="216" t="s">
        <v>18</v>
      </c>
      <c r="H66" s="188" t="s">
        <v>20</v>
      </c>
      <c r="I66" s="188" t="s">
        <v>16</v>
      </c>
      <c r="J66" s="193" t="s">
        <v>21</v>
      </c>
      <c r="K66" s="226" t="s">
        <v>22</v>
      </c>
      <c r="L66" s="188" t="s">
        <v>832</v>
      </c>
      <c r="M66" s="188" t="s">
        <v>23</v>
      </c>
      <c r="N66" s="188" t="s">
        <v>38</v>
      </c>
      <c r="O66" s="188" t="s">
        <v>47</v>
      </c>
      <c r="P66" s="188"/>
      <c r="Q66" s="188" t="s">
        <v>61</v>
      </c>
      <c r="R66" s="188" t="s">
        <v>1049</v>
      </c>
      <c r="S66" s="90"/>
      <c r="T66" s="90" t="s">
        <v>894</v>
      </c>
      <c r="U66" s="90"/>
      <c r="V66" s="90" t="s">
        <v>894</v>
      </c>
      <c r="W66" s="90"/>
      <c r="X66" s="90"/>
      <c r="Y66" s="90"/>
      <c r="Z66" s="90"/>
      <c r="AA66" s="90" t="s">
        <v>894</v>
      </c>
      <c r="AB66" s="90" t="s">
        <v>894</v>
      </c>
      <c r="AC66" s="90"/>
      <c r="AD66" s="90"/>
      <c r="AE66" s="90"/>
    </row>
    <row r="67" spans="1:31" ht="76.5" x14ac:dyDescent="0.2">
      <c r="A67" s="189"/>
      <c r="B67" s="89" t="s">
        <v>126</v>
      </c>
      <c r="C67" s="189" t="s">
        <v>1172</v>
      </c>
      <c r="D67" s="189" t="s">
        <v>739</v>
      </c>
      <c r="E67" s="189" t="s">
        <v>44</v>
      </c>
      <c r="F67" s="189" t="s">
        <v>314</v>
      </c>
      <c r="G67" s="216" t="s">
        <v>18</v>
      </c>
      <c r="H67" s="189" t="s">
        <v>20</v>
      </c>
      <c r="I67" s="189" t="s">
        <v>16</v>
      </c>
      <c r="J67" s="193" t="s">
        <v>21</v>
      </c>
      <c r="K67" s="226" t="s">
        <v>22</v>
      </c>
      <c r="L67" s="188" t="s">
        <v>833</v>
      </c>
      <c r="M67" s="188" t="s">
        <v>23</v>
      </c>
      <c r="N67" s="188" t="s">
        <v>38</v>
      </c>
      <c r="O67" s="188" t="s">
        <v>47</v>
      </c>
      <c r="P67" s="188"/>
      <c r="Q67" s="188" t="s">
        <v>61</v>
      </c>
      <c r="R67" s="188" t="s">
        <v>769</v>
      </c>
      <c r="S67" s="90"/>
      <c r="T67" s="90" t="s">
        <v>894</v>
      </c>
      <c r="U67" s="90"/>
      <c r="V67" s="90" t="s">
        <v>894</v>
      </c>
      <c r="W67" s="90"/>
      <c r="X67" s="90"/>
      <c r="Y67" s="90"/>
      <c r="Z67" s="90"/>
      <c r="AA67" s="90" t="s">
        <v>894</v>
      </c>
      <c r="AB67" s="90" t="s">
        <v>894</v>
      </c>
      <c r="AC67" s="90"/>
      <c r="AD67" s="90"/>
      <c r="AE67" s="90"/>
    </row>
    <row r="68" spans="1:31" ht="56.25" customHeight="1" x14ac:dyDescent="0.2">
      <c r="A68" s="188"/>
      <c r="B68" s="90" t="s">
        <v>127</v>
      </c>
      <c r="C68" s="189" t="s">
        <v>1050</v>
      </c>
      <c r="D68" s="189" t="s">
        <v>740</v>
      </c>
      <c r="E68" s="188" t="s">
        <v>44</v>
      </c>
      <c r="F68" s="188" t="s">
        <v>548</v>
      </c>
      <c r="G68" s="216" t="s">
        <v>18</v>
      </c>
      <c r="H68" s="188" t="s">
        <v>20</v>
      </c>
      <c r="I68" s="188" t="s">
        <v>16</v>
      </c>
      <c r="J68" s="193" t="s">
        <v>21</v>
      </c>
      <c r="K68" s="226" t="s">
        <v>22</v>
      </c>
      <c r="L68" s="188" t="s">
        <v>834</v>
      </c>
      <c r="M68" s="188" t="s">
        <v>23</v>
      </c>
      <c r="N68" s="188" t="s">
        <v>38</v>
      </c>
      <c r="O68" s="188" t="s">
        <v>47</v>
      </c>
      <c r="P68" s="188"/>
      <c r="Q68" s="188" t="s">
        <v>61</v>
      </c>
      <c r="R68" s="188" t="s">
        <v>1051</v>
      </c>
      <c r="S68" s="90"/>
      <c r="T68" s="90" t="s">
        <v>894</v>
      </c>
      <c r="U68" s="90"/>
      <c r="V68" s="90" t="s">
        <v>894</v>
      </c>
      <c r="W68" s="90"/>
      <c r="X68" s="90"/>
      <c r="Y68" s="90"/>
      <c r="Z68" s="90"/>
      <c r="AA68" s="90" t="s">
        <v>894</v>
      </c>
      <c r="AB68" s="90" t="s">
        <v>894</v>
      </c>
      <c r="AC68" s="90"/>
      <c r="AD68" s="90"/>
      <c r="AE68" s="90"/>
    </row>
    <row r="69" spans="1:31" ht="63.75" x14ac:dyDescent="0.2">
      <c r="A69" s="189"/>
      <c r="B69" s="89" t="s">
        <v>128</v>
      </c>
      <c r="C69" s="189" t="s">
        <v>1052</v>
      </c>
      <c r="D69" s="189" t="s">
        <v>741</v>
      </c>
      <c r="E69" s="189" t="s">
        <v>44</v>
      </c>
      <c r="F69" s="189" t="s">
        <v>549</v>
      </c>
      <c r="G69" s="216" t="s">
        <v>18</v>
      </c>
      <c r="H69" s="189" t="s">
        <v>20</v>
      </c>
      <c r="I69" s="189" t="s">
        <v>16</v>
      </c>
      <c r="J69" s="193" t="s">
        <v>21</v>
      </c>
      <c r="K69" s="226" t="s">
        <v>22</v>
      </c>
      <c r="L69" s="188" t="s">
        <v>835</v>
      </c>
      <c r="M69" s="188" t="s">
        <v>23</v>
      </c>
      <c r="N69" s="188" t="s">
        <v>38</v>
      </c>
      <c r="O69" s="188" t="s">
        <v>47</v>
      </c>
      <c r="P69" s="188"/>
      <c r="Q69" s="188" t="s">
        <v>61</v>
      </c>
      <c r="R69" s="188" t="s">
        <v>1053</v>
      </c>
      <c r="S69" s="90"/>
      <c r="T69" s="90" t="s">
        <v>894</v>
      </c>
      <c r="U69" s="90"/>
      <c r="V69" s="90" t="s">
        <v>894</v>
      </c>
      <c r="W69" s="90"/>
      <c r="X69" s="90"/>
      <c r="Y69" s="90"/>
      <c r="Z69" s="90"/>
      <c r="AA69" s="90" t="s">
        <v>894</v>
      </c>
      <c r="AB69" s="90" t="s">
        <v>894</v>
      </c>
      <c r="AC69" s="90"/>
      <c r="AD69" s="90"/>
      <c r="AE69" s="90"/>
    </row>
    <row r="70" spans="1:31" ht="56.25" customHeight="1" x14ac:dyDescent="0.2">
      <c r="A70" s="188"/>
      <c r="B70" s="90" t="s">
        <v>129</v>
      </c>
      <c r="C70" s="189" t="s">
        <v>1106</v>
      </c>
      <c r="D70" s="189" t="s">
        <v>742</v>
      </c>
      <c r="E70" s="188" t="s">
        <v>44</v>
      </c>
      <c r="F70" s="188" t="s">
        <v>550</v>
      </c>
      <c r="G70" s="216" t="s">
        <v>18</v>
      </c>
      <c r="H70" s="188" t="s">
        <v>20</v>
      </c>
      <c r="I70" s="188" t="s">
        <v>16</v>
      </c>
      <c r="J70" s="193" t="s">
        <v>21</v>
      </c>
      <c r="K70" s="226" t="s">
        <v>22</v>
      </c>
      <c r="L70" s="188" t="s">
        <v>836</v>
      </c>
      <c r="M70" s="188" t="s">
        <v>23</v>
      </c>
      <c r="N70" s="188" t="s">
        <v>38</v>
      </c>
      <c r="O70" s="188" t="s">
        <v>47</v>
      </c>
      <c r="P70" s="188"/>
      <c r="Q70" s="188" t="s">
        <v>61</v>
      </c>
      <c r="R70" s="188" t="s">
        <v>1054</v>
      </c>
      <c r="S70" s="90"/>
      <c r="T70" s="90" t="s">
        <v>894</v>
      </c>
      <c r="U70" s="90"/>
      <c r="V70" s="90" t="s">
        <v>894</v>
      </c>
      <c r="W70" s="90"/>
      <c r="X70" s="90"/>
      <c r="Y70" s="90"/>
      <c r="Z70" s="90"/>
      <c r="AA70" s="90" t="s">
        <v>894</v>
      </c>
      <c r="AB70" s="90" t="s">
        <v>894</v>
      </c>
      <c r="AC70" s="90"/>
      <c r="AD70" s="90"/>
      <c r="AE70" s="90"/>
    </row>
    <row r="71" spans="1:31" ht="63.75" x14ac:dyDescent="0.2">
      <c r="A71" s="189"/>
      <c r="B71" s="89" t="s">
        <v>130</v>
      </c>
      <c r="C71" s="189" t="s">
        <v>1107</v>
      </c>
      <c r="D71" s="189" t="s">
        <v>743</v>
      </c>
      <c r="E71" s="189" t="s">
        <v>44</v>
      </c>
      <c r="F71" s="189" t="s">
        <v>551</v>
      </c>
      <c r="G71" s="216" t="s">
        <v>18</v>
      </c>
      <c r="H71" s="189" t="s">
        <v>20</v>
      </c>
      <c r="I71" s="189" t="s">
        <v>16</v>
      </c>
      <c r="J71" s="193" t="s">
        <v>21</v>
      </c>
      <c r="K71" s="226" t="s">
        <v>22</v>
      </c>
      <c r="L71" s="188" t="s">
        <v>837</v>
      </c>
      <c r="M71" s="188" t="s">
        <v>23</v>
      </c>
      <c r="N71" s="188" t="s">
        <v>38</v>
      </c>
      <c r="O71" s="188" t="s">
        <v>47</v>
      </c>
      <c r="P71" s="188"/>
      <c r="Q71" s="188" t="s">
        <v>61</v>
      </c>
      <c r="R71" s="188" t="s">
        <v>1055</v>
      </c>
      <c r="S71" s="90"/>
      <c r="T71" s="90" t="s">
        <v>894</v>
      </c>
      <c r="U71" s="90"/>
      <c r="V71" s="90" t="s">
        <v>894</v>
      </c>
      <c r="W71" s="90"/>
      <c r="X71" s="90"/>
      <c r="Y71" s="90"/>
      <c r="Z71" s="90"/>
      <c r="AA71" s="90" t="s">
        <v>894</v>
      </c>
      <c r="AB71" s="90" t="s">
        <v>894</v>
      </c>
      <c r="AC71" s="90"/>
      <c r="AD71" s="90"/>
      <c r="AE71" s="90"/>
    </row>
    <row r="72" spans="1:31" ht="56.25" customHeight="1" x14ac:dyDescent="0.2">
      <c r="A72" s="188"/>
      <c r="B72" s="90" t="s">
        <v>131</v>
      </c>
      <c r="C72" s="189" t="s">
        <v>1056</v>
      </c>
      <c r="D72" s="189" t="s">
        <v>744</v>
      </c>
      <c r="E72" s="188" t="s">
        <v>44</v>
      </c>
      <c r="F72" s="188" t="s">
        <v>552</v>
      </c>
      <c r="G72" s="216" t="s">
        <v>18</v>
      </c>
      <c r="H72" s="188" t="s">
        <v>20</v>
      </c>
      <c r="I72" s="188" t="s">
        <v>16</v>
      </c>
      <c r="J72" s="193" t="s">
        <v>21</v>
      </c>
      <c r="K72" s="226" t="s">
        <v>22</v>
      </c>
      <c r="L72" s="188" t="s">
        <v>838</v>
      </c>
      <c r="M72" s="188" t="s">
        <v>23</v>
      </c>
      <c r="N72" s="188" t="s">
        <v>38</v>
      </c>
      <c r="O72" s="188" t="s">
        <v>47</v>
      </c>
      <c r="P72" s="188"/>
      <c r="Q72" s="188" t="s">
        <v>61</v>
      </c>
      <c r="R72" s="188" t="s">
        <v>1057</v>
      </c>
      <c r="S72" s="90"/>
      <c r="T72" s="90" t="s">
        <v>894</v>
      </c>
      <c r="U72" s="90"/>
      <c r="V72" s="90" t="s">
        <v>894</v>
      </c>
      <c r="W72" s="90"/>
      <c r="X72" s="90"/>
      <c r="Y72" s="90"/>
      <c r="Z72" s="90"/>
      <c r="AA72" s="90" t="s">
        <v>894</v>
      </c>
      <c r="AB72" s="90" t="s">
        <v>894</v>
      </c>
      <c r="AC72" s="90"/>
      <c r="AD72" s="90"/>
      <c r="AE72" s="90"/>
    </row>
    <row r="73" spans="1:31" ht="51" x14ac:dyDescent="0.2">
      <c r="A73" s="189"/>
      <c r="B73" s="89" t="s">
        <v>132</v>
      </c>
      <c r="C73" s="189" t="s">
        <v>1058</v>
      </c>
      <c r="D73" s="189" t="s">
        <v>745</v>
      </c>
      <c r="E73" s="189" t="s">
        <v>44</v>
      </c>
      <c r="F73" s="189" t="s">
        <v>553</v>
      </c>
      <c r="G73" s="216" t="s">
        <v>18</v>
      </c>
      <c r="H73" s="189" t="s">
        <v>20</v>
      </c>
      <c r="I73" s="189" t="s">
        <v>16</v>
      </c>
      <c r="J73" s="193" t="s">
        <v>21</v>
      </c>
      <c r="K73" s="226" t="s">
        <v>22</v>
      </c>
      <c r="L73" s="188" t="s">
        <v>839</v>
      </c>
      <c r="M73" s="188" t="s">
        <v>23</v>
      </c>
      <c r="N73" s="188" t="s">
        <v>38</v>
      </c>
      <c r="O73" s="188" t="s">
        <v>47</v>
      </c>
      <c r="P73" s="188"/>
      <c r="Q73" s="188" t="s">
        <v>61</v>
      </c>
      <c r="R73" s="188" t="s">
        <v>1059</v>
      </c>
      <c r="S73" s="90"/>
      <c r="T73" s="90" t="s">
        <v>894</v>
      </c>
      <c r="U73" s="90"/>
      <c r="V73" s="90" t="s">
        <v>894</v>
      </c>
      <c r="W73" s="90"/>
      <c r="X73" s="90"/>
      <c r="Y73" s="90"/>
      <c r="Z73" s="90"/>
      <c r="AA73" s="90" t="s">
        <v>894</v>
      </c>
      <c r="AB73" s="90" t="s">
        <v>894</v>
      </c>
      <c r="AC73" s="90"/>
      <c r="AD73" s="90"/>
      <c r="AE73" s="90"/>
    </row>
    <row r="74" spans="1:31" ht="63.75" x14ac:dyDescent="0.2">
      <c r="A74" s="189"/>
      <c r="B74" s="89" t="s">
        <v>133</v>
      </c>
      <c r="C74" s="189" t="s">
        <v>1108</v>
      </c>
      <c r="D74" s="189" t="s">
        <v>746</v>
      </c>
      <c r="E74" s="189" t="s">
        <v>44</v>
      </c>
      <c r="F74" s="189" t="s">
        <v>554</v>
      </c>
      <c r="G74" s="216" t="s">
        <v>18</v>
      </c>
      <c r="H74" s="189" t="s">
        <v>20</v>
      </c>
      <c r="I74" s="189" t="s">
        <v>16</v>
      </c>
      <c r="J74" s="193" t="s">
        <v>21</v>
      </c>
      <c r="K74" s="226" t="s">
        <v>22</v>
      </c>
      <c r="L74" s="188" t="s">
        <v>840</v>
      </c>
      <c r="M74" s="188" t="s">
        <v>23</v>
      </c>
      <c r="N74" s="188" t="s">
        <v>38</v>
      </c>
      <c r="O74" s="188" t="s">
        <v>47</v>
      </c>
      <c r="P74" s="188"/>
      <c r="Q74" s="188" t="s">
        <v>61</v>
      </c>
      <c r="R74" s="188" t="s">
        <v>1060</v>
      </c>
      <c r="S74" s="90"/>
      <c r="T74" s="90" t="s">
        <v>894</v>
      </c>
      <c r="U74" s="90"/>
      <c r="V74" s="90" t="s">
        <v>894</v>
      </c>
      <c r="W74" s="90"/>
      <c r="X74" s="90"/>
      <c r="Y74" s="90"/>
      <c r="Z74" s="90"/>
      <c r="AA74" s="90" t="s">
        <v>894</v>
      </c>
      <c r="AB74" s="90" t="s">
        <v>894</v>
      </c>
      <c r="AC74" s="90"/>
      <c r="AD74" s="90"/>
      <c r="AE74" s="90"/>
    </row>
    <row r="75" spans="1:31" ht="56.25" customHeight="1" x14ac:dyDescent="0.2">
      <c r="A75" s="188"/>
      <c r="B75" s="90" t="s">
        <v>134</v>
      </c>
      <c r="C75" s="189" t="s">
        <v>1061</v>
      </c>
      <c r="D75" s="189" t="s">
        <v>747</v>
      </c>
      <c r="E75" s="188" t="s">
        <v>44</v>
      </c>
      <c r="F75" s="188" t="s">
        <v>555</v>
      </c>
      <c r="G75" s="216" t="s">
        <v>18</v>
      </c>
      <c r="H75" s="188" t="s">
        <v>20</v>
      </c>
      <c r="I75" s="188" t="s">
        <v>16</v>
      </c>
      <c r="J75" s="193" t="s">
        <v>21</v>
      </c>
      <c r="K75" s="226" t="s">
        <v>22</v>
      </c>
      <c r="L75" s="188" t="s">
        <v>841</v>
      </c>
      <c r="M75" s="188" t="s">
        <v>23</v>
      </c>
      <c r="N75" s="188" t="s">
        <v>38</v>
      </c>
      <c r="O75" s="188" t="s">
        <v>47</v>
      </c>
      <c r="P75" s="188"/>
      <c r="Q75" s="188" t="s">
        <v>61</v>
      </c>
      <c r="R75" s="188" t="s">
        <v>1062</v>
      </c>
      <c r="S75" s="90"/>
      <c r="T75" s="90" t="s">
        <v>894</v>
      </c>
      <c r="U75" s="90"/>
      <c r="V75" s="90" t="s">
        <v>894</v>
      </c>
      <c r="W75" s="90"/>
      <c r="X75" s="90"/>
      <c r="Y75" s="90"/>
      <c r="Z75" s="90"/>
      <c r="AA75" s="90" t="s">
        <v>894</v>
      </c>
      <c r="AB75" s="90" t="s">
        <v>894</v>
      </c>
      <c r="AC75" s="90"/>
      <c r="AD75" s="90"/>
      <c r="AE75" s="90"/>
    </row>
    <row r="76" spans="1:31" ht="63.75" x14ac:dyDescent="0.2">
      <c r="A76" s="189"/>
      <c r="B76" s="89" t="s">
        <v>135</v>
      </c>
      <c r="C76" s="189" t="s">
        <v>1109</v>
      </c>
      <c r="D76" s="189" t="s">
        <v>748</v>
      </c>
      <c r="E76" s="189" t="s">
        <v>44</v>
      </c>
      <c r="F76" s="189" t="s">
        <v>556</v>
      </c>
      <c r="G76" s="216" t="s">
        <v>18</v>
      </c>
      <c r="H76" s="189" t="s">
        <v>20</v>
      </c>
      <c r="I76" s="189" t="s">
        <v>16</v>
      </c>
      <c r="J76" s="193" t="s">
        <v>21</v>
      </c>
      <c r="K76" s="226" t="s">
        <v>22</v>
      </c>
      <c r="L76" s="188" t="s">
        <v>842</v>
      </c>
      <c r="M76" s="188" t="s">
        <v>23</v>
      </c>
      <c r="N76" s="188" t="s">
        <v>38</v>
      </c>
      <c r="O76" s="188" t="s">
        <v>47</v>
      </c>
      <c r="P76" s="188"/>
      <c r="Q76" s="188" t="s">
        <v>61</v>
      </c>
      <c r="R76" s="188" t="s">
        <v>1063</v>
      </c>
      <c r="S76" s="90"/>
      <c r="T76" s="90" t="s">
        <v>894</v>
      </c>
      <c r="U76" s="90"/>
      <c r="V76" s="90" t="s">
        <v>894</v>
      </c>
      <c r="W76" s="90"/>
      <c r="X76" s="90"/>
      <c r="Y76" s="90"/>
      <c r="Z76" s="90"/>
      <c r="AA76" s="90" t="s">
        <v>894</v>
      </c>
      <c r="AB76" s="90" t="s">
        <v>894</v>
      </c>
      <c r="AC76" s="90"/>
      <c r="AD76" s="90"/>
      <c r="AE76" s="90"/>
    </row>
    <row r="77" spans="1:31" ht="56.25" customHeight="1" x14ac:dyDescent="0.2">
      <c r="A77" s="188"/>
      <c r="B77" s="90" t="s">
        <v>136</v>
      </c>
      <c r="C77" s="189" t="s">
        <v>1110</v>
      </c>
      <c r="D77" s="189" t="s">
        <v>749</v>
      </c>
      <c r="E77" s="188" t="s">
        <v>44</v>
      </c>
      <c r="F77" s="188" t="s">
        <v>557</v>
      </c>
      <c r="G77" s="216" t="s">
        <v>18</v>
      </c>
      <c r="H77" s="188" t="s">
        <v>20</v>
      </c>
      <c r="I77" s="188" t="s">
        <v>16</v>
      </c>
      <c r="J77" s="193" t="s">
        <v>21</v>
      </c>
      <c r="K77" s="226" t="s">
        <v>22</v>
      </c>
      <c r="L77" s="188" t="s">
        <v>843</v>
      </c>
      <c r="M77" s="188" t="s">
        <v>23</v>
      </c>
      <c r="N77" s="188" t="s">
        <v>38</v>
      </c>
      <c r="O77" s="188" t="s">
        <v>47</v>
      </c>
      <c r="P77" s="188"/>
      <c r="Q77" s="188" t="s">
        <v>61</v>
      </c>
      <c r="R77" s="188" t="s">
        <v>1064</v>
      </c>
      <c r="S77" s="90"/>
      <c r="T77" s="90" t="s">
        <v>894</v>
      </c>
      <c r="U77" s="90"/>
      <c r="V77" s="90" t="s">
        <v>894</v>
      </c>
      <c r="W77" s="90"/>
      <c r="X77" s="90"/>
      <c r="Y77" s="90"/>
      <c r="Z77" s="90"/>
      <c r="AA77" s="90" t="s">
        <v>894</v>
      </c>
      <c r="AB77" s="90" t="s">
        <v>894</v>
      </c>
      <c r="AC77" s="90"/>
      <c r="AD77" s="90"/>
      <c r="AE77" s="90"/>
    </row>
    <row r="78" spans="1:31" ht="63.75" x14ac:dyDescent="0.2">
      <c r="A78" s="189"/>
      <c r="B78" s="89" t="s">
        <v>137</v>
      </c>
      <c r="C78" s="189" t="s">
        <v>1065</v>
      </c>
      <c r="D78" s="189" t="s">
        <v>750</v>
      </c>
      <c r="E78" s="189" t="s">
        <v>44</v>
      </c>
      <c r="F78" s="189" t="s">
        <v>558</v>
      </c>
      <c r="G78" s="216" t="s">
        <v>18</v>
      </c>
      <c r="H78" s="189" t="s">
        <v>20</v>
      </c>
      <c r="I78" s="189" t="s">
        <v>16</v>
      </c>
      <c r="J78" s="193" t="s">
        <v>21</v>
      </c>
      <c r="K78" s="226" t="s">
        <v>22</v>
      </c>
      <c r="L78" s="188" t="s">
        <v>844</v>
      </c>
      <c r="M78" s="188" t="s">
        <v>23</v>
      </c>
      <c r="N78" s="188" t="s">
        <v>38</v>
      </c>
      <c r="O78" s="188" t="s">
        <v>47</v>
      </c>
      <c r="P78" s="188"/>
      <c r="Q78" s="188" t="s">
        <v>61</v>
      </c>
      <c r="R78" s="188" t="s">
        <v>1066</v>
      </c>
      <c r="S78" s="90"/>
      <c r="T78" s="90" t="s">
        <v>894</v>
      </c>
      <c r="U78" s="90"/>
      <c r="V78" s="90" t="s">
        <v>894</v>
      </c>
      <c r="W78" s="90"/>
      <c r="X78" s="90"/>
      <c r="Y78" s="90"/>
      <c r="Z78" s="90"/>
      <c r="AA78" s="90" t="s">
        <v>894</v>
      </c>
      <c r="AB78" s="90" t="s">
        <v>894</v>
      </c>
      <c r="AC78" s="90"/>
      <c r="AD78" s="90"/>
      <c r="AE78" s="90"/>
    </row>
    <row r="79" spans="1:31" ht="56.25" customHeight="1" x14ac:dyDescent="0.2">
      <c r="A79" s="188"/>
      <c r="B79" s="90" t="s">
        <v>138</v>
      </c>
      <c r="C79" s="189" t="s">
        <v>1067</v>
      </c>
      <c r="D79" s="189" t="s">
        <v>751</v>
      </c>
      <c r="E79" s="188" t="s">
        <v>44</v>
      </c>
      <c r="F79" s="188" t="s">
        <v>559</v>
      </c>
      <c r="G79" s="216" t="s">
        <v>18</v>
      </c>
      <c r="H79" s="188" t="s">
        <v>20</v>
      </c>
      <c r="I79" s="188" t="s">
        <v>16</v>
      </c>
      <c r="J79" s="193" t="s">
        <v>21</v>
      </c>
      <c r="K79" s="226" t="s">
        <v>22</v>
      </c>
      <c r="L79" s="188" t="s">
        <v>845</v>
      </c>
      <c r="M79" s="188" t="s">
        <v>23</v>
      </c>
      <c r="N79" s="188" t="s">
        <v>38</v>
      </c>
      <c r="O79" s="188" t="s">
        <v>47</v>
      </c>
      <c r="P79" s="188"/>
      <c r="Q79" s="188" t="s">
        <v>61</v>
      </c>
      <c r="R79" s="188" t="s">
        <v>1068</v>
      </c>
      <c r="S79" s="90"/>
      <c r="T79" s="90" t="s">
        <v>894</v>
      </c>
      <c r="U79" s="90"/>
      <c r="V79" s="90" t="s">
        <v>894</v>
      </c>
      <c r="W79" s="90"/>
      <c r="X79" s="90"/>
      <c r="Y79" s="90"/>
      <c r="Z79" s="90"/>
      <c r="AA79" s="90" t="s">
        <v>894</v>
      </c>
      <c r="AB79" s="90" t="s">
        <v>894</v>
      </c>
      <c r="AC79" s="90"/>
      <c r="AD79" s="90"/>
      <c r="AE79" s="90"/>
    </row>
    <row r="80" spans="1:31" ht="63.75" x14ac:dyDescent="0.2">
      <c r="A80" s="189"/>
      <c r="B80" s="89" t="s">
        <v>139</v>
      </c>
      <c r="C80" s="189" t="s">
        <v>1069</v>
      </c>
      <c r="D80" s="189" t="s">
        <v>752</v>
      </c>
      <c r="E80" s="189" t="s">
        <v>44</v>
      </c>
      <c r="F80" s="189" t="s">
        <v>560</v>
      </c>
      <c r="G80" s="216" t="s">
        <v>18</v>
      </c>
      <c r="H80" s="189" t="s">
        <v>20</v>
      </c>
      <c r="I80" s="189" t="s">
        <v>16</v>
      </c>
      <c r="J80" s="193" t="s">
        <v>21</v>
      </c>
      <c r="K80" s="226" t="s">
        <v>22</v>
      </c>
      <c r="L80" s="188" t="s">
        <v>846</v>
      </c>
      <c r="M80" s="188" t="s">
        <v>23</v>
      </c>
      <c r="N80" s="188" t="s">
        <v>38</v>
      </c>
      <c r="O80" s="188" t="s">
        <v>47</v>
      </c>
      <c r="P80" s="188"/>
      <c r="Q80" s="188" t="s">
        <v>61</v>
      </c>
      <c r="R80" s="188" t="s">
        <v>1070</v>
      </c>
      <c r="S80" s="90"/>
      <c r="T80" s="90" t="s">
        <v>894</v>
      </c>
      <c r="U80" s="90"/>
      <c r="V80" s="90" t="s">
        <v>894</v>
      </c>
      <c r="W80" s="90"/>
      <c r="X80" s="90"/>
      <c r="Y80" s="90"/>
      <c r="Z80" s="90"/>
      <c r="AA80" s="90" t="s">
        <v>894</v>
      </c>
      <c r="AB80" s="90" t="s">
        <v>894</v>
      </c>
      <c r="AC80" s="90"/>
      <c r="AD80" s="90"/>
      <c r="AE80" s="90"/>
    </row>
    <row r="81" spans="1:31" ht="56.25" customHeight="1" x14ac:dyDescent="0.2">
      <c r="A81" s="188"/>
      <c r="B81" s="90" t="s">
        <v>140</v>
      </c>
      <c r="C81" s="189" t="s">
        <v>1111</v>
      </c>
      <c r="D81" s="189" t="s">
        <v>753</v>
      </c>
      <c r="E81" s="188" t="s">
        <v>44</v>
      </c>
      <c r="F81" s="188" t="s">
        <v>561</v>
      </c>
      <c r="G81" s="216" t="s">
        <v>18</v>
      </c>
      <c r="H81" s="188" t="s">
        <v>20</v>
      </c>
      <c r="I81" s="188" t="s">
        <v>16</v>
      </c>
      <c r="J81" s="193" t="s">
        <v>21</v>
      </c>
      <c r="K81" s="226" t="s">
        <v>22</v>
      </c>
      <c r="L81" s="188" t="s">
        <v>847</v>
      </c>
      <c r="M81" s="188" t="s">
        <v>23</v>
      </c>
      <c r="N81" s="188" t="s">
        <v>38</v>
      </c>
      <c r="O81" s="188" t="s">
        <v>47</v>
      </c>
      <c r="P81" s="188"/>
      <c r="Q81" s="188" t="s">
        <v>61</v>
      </c>
      <c r="R81" s="188" t="s">
        <v>1071</v>
      </c>
      <c r="S81" s="90"/>
      <c r="T81" s="90" t="s">
        <v>894</v>
      </c>
      <c r="U81" s="90"/>
      <c r="V81" s="90" t="s">
        <v>894</v>
      </c>
      <c r="W81" s="90"/>
      <c r="X81" s="90"/>
      <c r="Y81" s="90"/>
      <c r="Z81" s="90"/>
      <c r="AA81" s="90" t="s">
        <v>894</v>
      </c>
      <c r="AB81" s="90" t="s">
        <v>894</v>
      </c>
      <c r="AC81" s="90"/>
      <c r="AD81" s="90"/>
      <c r="AE81" s="90"/>
    </row>
    <row r="82" spans="1:31" ht="63.75" x14ac:dyDescent="0.2">
      <c r="A82" s="189"/>
      <c r="B82" s="89" t="s">
        <v>141</v>
      </c>
      <c r="C82" s="189" t="s">
        <v>1072</v>
      </c>
      <c r="D82" s="189" t="s">
        <v>754</v>
      </c>
      <c r="E82" s="189" t="s">
        <v>44</v>
      </c>
      <c r="F82" s="189" t="s">
        <v>562</v>
      </c>
      <c r="G82" s="216" t="s">
        <v>18</v>
      </c>
      <c r="H82" s="189" t="s">
        <v>20</v>
      </c>
      <c r="I82" s="189" t="s">
        <v>16</v>
      </c>
      <c r="J82" s="193" t="s">
        <v>21</v>
      </c>
      <c r="K82" s="226" t="s">
        <v>22</v>
      </c>
      <c r="L82" s="188" t="s">
        <v>848</v>
      </c>
      <c r="M82" s="188" t="s">
        <v>23</v>
      </c>
      <c r="N82" s="188" t="s">
        <v>38</v>
      </c>
      <c r="O82" s="188" t="s">
        <v>47</v>
      </c>
      <c r="P82" s="188"/>
      <c r="Q82" s="188" t="s">
        <v>61</v>
      </c>
      <c r="R82" s="188" t="s">
        <v>1073</v>
      </c>
      <c r="S82" s="90"/>
      <c r="T82" s="90" t="s">
        <v>894</v>
      </c>
      <c r="U82" s="90"/>
      <c r="V82" s="90" t="s">
        <v>894</v>
      </c>
      <c r="W82" s="90"/>
      <c r="X82" s="90"/>
      <c r="Y82" s="90"/>
      <c r="Z82" s="90"/>
      <c r="AA82" s="90" t="s">
        <v>894</v>
      </c>
      <c r="AB82" s="90" t="s">
        <v>894</v>
      </c>
      <c r="AC82" s="90"/>
      <c r="AD82" s="90"/>
      <c r="AE82" s="90"/>
    </row>
    <row r="83" spans="1:31" ht="56.25" customHeight="1" x14ac:dyDescent="0.2">
      <c r="A83" s="188"/>
      <c r="B83" s="90" t="s">
        <v>142</v>
      </c>
      <c r="C83" s="189" t="s">
        <v>1074</v>
      </c>
      <c r="D83" s="189" t="s">
        <v>755</v>
      </c>
      <c r="E83" s="188" t="s">
        <v>44</v>
      </c>
      <c r="F83" s="188" t="s">
        <v>1173</v>
      </c>
      <c r="G83" s="216" t="s">
        <v>18</v>
      </c>
      <c r="H83" s="188" t="s">
        <v>20</v>
      </c>
      <c r="I83" s="188" t="s">
        <v>16</v>
      </c>
      <c r="J83" s="193" t="s">
        <v>21</v>
      </c>
      <c r="K83" s="226" t="s">
        <v>22</v>
      </c>
      <c r="L83" s="188" t="s">
        <v>849</v>
      </c>
      <c r="M83" s="188" t="s">
        <v>23</v>
      </c>
      <c r="N83" s="188" t="s">
        <v>38</v>
      </c>
      <c r="O83" s="188" t="s">
        <v>47</v>
      </c>
      <c r="P83" s="188"/>
      <c r="Q83" s="188" t="s">
        <v>61</v>
      </c>
      <c r="R83" s="188" t="s">
        <v>1075</v>
      </c>
      <c r="S83" s="90"/>
      <c r="T83" s="90" t="s">
        <v>894</v>
      </c>
      <c r="U83" s="90"/>
      <c r="V83" s="90" t="s">
        <v>894</v>
      </c>
      <c r="W83" s="90"/>
      <c r="X83" s="90"/>
      <c r="Y83" s="90"/>
      <c r="Z83" s="90"/>
      <c r="AA83" s="90" t="s">
        <v>894</v>
      </c>
      <c r="AB83" s="90" t="s">
        <v>894</v>
      </c>
      <c r="AC83" s="90"/>
      <c r="AD83" s="90"/>
      <c r="AE83" s="90"/>
    </row>
    <row r="84" spans="1:31" ht="51" x14ac:dyDescent="0.2">
      <c r="A84" s="189"/>
      <c r="B84" s="89" t="s">
        <v>369</v>
      </c>
      <c r="C84" s="189" t="s">
        <v>1076</v>
      </c>
      <c r="D84" s="189" t="s">
        <v>756</v>
      </c>
      <c r="E84" s="189" t="s">
        <v>44</v>
      </c>
      <c r="F84" s="189" t="s">
        <v>952</v>
      </c>
      <c r="G84" s="216" t="s">
        <v>18</v>
      </c>
      <c r="H84" s="189" t="s">
        <v>20</v>
      </c>
      <c r="I84" s="189" t="s">
        <v>16</v>
      </c>
      <c r="J84" s="193" t="s">
        <v>21</v>
      </c>
      <c r="K84" s="226" t="s">
        <v>22</v>
      </c>
      <c r="L84" s="188" t="s">
        <v>850</v>
      </c>
      <c r="M84" s="188" t="s">
        <v>23</v>
      </c>
      <c r="N84" s="188" t="s">
        <v>38</v>
      </c>
      <c r="O84" s="188" t="s">
        <v>47</v>
      </c>
      <c r="P84" s="188"/>
      <c r="Q84" s="188" t="s">
        <v>61</v>
      </c>
      <c r="R84" s="188" t="s">
        <v>1077</v>
      </c>
      <c r="S84" s="90" t="s">
        <v>894</v>
      </c>
      <c r="T84" s="90" t="s">
        <v>894</v>
      </c>
      <c r="U84" s="90"/>
      <c r="V84" s="90" t="s">
        <v>894</v>
      </c>
      <c r="W84" s="90"/>
      <c r="X84" s="90"/>
      <c r="Y84" s="90"/>
      <c r="Z84" s="90"/>
      <c r="AA84" s="90" t="s">
        <v>894</v>
      </c>
      <c r="AB84" s="90" t="s">
        <v>894</v>
      </c>
      <c r="AC84" s="90"/>
      <c r="AD84" s="90"/>
      <c r="AE84" s="90"/>
    </row>
    <row r="85" spans="1:31" ht="63.75" x14ac:dyDescent="0.2">
      <c r="A85" s="301"/>
      <c r="B85" s="302" t="s">
        <v>1209</v>
      </c>
      <c r="C85" s="300" t="s">
        <v>1210</v>
      </c>
      <c r="D85" s="300" t="s">
        <v>757</v>
      </c>
      <c r="E85" s="301" t="s">
        <v>44</v>
      </c>
      <c r="F85" s="301" t="s">
        <v>1211</v>
      </c>
      <c r="G85" s="307" t="s">
        <v>18</v>
      </c>
      <c r="H85" s="301" t="s">
        <v>20</v>
      </c>
      <c r="I85" s="301" t="s">
        <v>16</v>
      </c>
      <c r="J85" s="308" t="s">
        <v>21</v>
      </c>
      <c r="K85" s="311" t="s">
        <v>22</v>
      </c>
      <c r="L85" s="301" t="s">
        <v>1212</v>
      </c>
      <c r="M85" s="301" t="s">
        <v>23</v>
      </c>
      <c r="N85" s="301" t="s">
        <v>38</v>
      </c>
      <c r="O85" s="301" t="s">
        <v>47</v>
      </c>
      <c r="P85" s="301"/>
      <c r="Q85" s="301" t="s">
        <v>61</v>
      </c>
      <c r="R85" s="301" t="s">
        <v>1213</v>
      </c>
      <c r="S85" s="302" t="s">
        <v>894</v>
      </c>
      <c r="T85" s="302" t="s">
        <v>894</v>
      </c>
      <c r="U85" s="302" t="s">
        <v>894</v>
      </c>
      <c r="V85" s="302" t="s">
        <v>894</v>
      </c>
      <c r="W85" s="302"/>
      <c r="X85" s="302"/>
      <c r="Y85" s="302"/>
      <c r="Z85" s="302"/>
      <c r="AA85" s="302" t="s">
        <v>894</v>
      </c>
      <c r="AB85" s="302" t="s">
        <v>894</v>
      </c>
      <c r="AC85" s="302"/>
      <c r="AD85" s="302"/>
      <c r="AE85" s="302"/>
    </row>
    <row r="86" spans="1:31" ht="63.75" x14ac:dyDescent="0.2">
      <c r="A86" s="210"/>
      <c r="B86" s="89" t="s">
        <v>434</v>
      </c>
      <c r="C86" s="189" t="s">
        <v>1112</v>
      </c>
      <c r="D86" s="189" t="s">
        <v>758</v>
      </c>
      <c r="E86" s="189" t="s">
        <v>44</v>
      </c>
      <c r="F86" s="189" t="s">
        <v>564</v>
      </c>
      <c r="G86" s="216" t="s">
        <v>18</v>
      </c>
      <c r="H86" s="189" t="s">
        <v>20</v>
      </c>
      <c r="I86" s="189" t="s">
        <v>32</v>
      </c>
      <c r="J86" s="192" t="s">
        <v>435</v>
      </c>
      <c r="K86" s="226" t="s">
        <v>990</v>
      </c>
      <c r="L86" s="188" t="s">
        <v>851</v>
      </c>
      <c r="M86" s="188" t="s">
        <v>23</v>
      </c>
      <c r="N86" s="188" t="s">
        <v>38</v>
      </c>
      <c r="O86" s="188" t="s">
        <v>49</v>
      </c>
      <c r="P86" s="188"/>
      <c r="Q86" s="188" t="s">
        <v>61</v>
      </c>
      <c r="R86" s="188" t="s">
        <v>770</v>
      </c>
      <c r="S86" s="90" t="s">
        <v>894</v>
      </c>
      <c r="T86" s="90" t="s">
        <v>894</v>
      </c>
      <c r="U86" s="90" t="s">
        <v>894</v>
      </c>
      <c r="V86" s="90" t="s">
        <v>894</v>
      </c>
      <c r="W86" s="90"/>
      <c r="X86" s="90"/>
      <c r="Y86" s="90"/>
      <c r="Z86" s="90"/>
      <c r="AA86" s="90" t="s">
        <v>894</v>
      </c>
      <c r="AB86" s="90" t="s">
        <v>894</v>
      </c>
      <c r="AC86" s="90"/>
      <c r="AD86" s="90"/>
      <c r="AE86" s="90"/>
    </row>
    <row r="87" spans="1:31" ht="80.45" customHeight="1" x14ac:dyDescent="0.2">
      <c r="A87" s="188"/>
      <c r="B87" s="90" t="s">
        <v>373</v>
      </c>
      <c r="C87" s="189" t="s">
        <v>1113</v>
      </c>
      <c r="D87" s="189" t="s">
        <v>759</v>
      </c>
      <c r="E87" s="188" t="s">
        <v>44</v>
      </c>
      <c r="F87" s="188" t="s">
        <v>565</v>
      </c>
      <c r="G87" s="216" t="s">
        <v>18</v>
      </c>
      <c r="H87" s="188" t="s">
        <v>20</v>
      </c>
      <c r="I87" s="188" t="s">
        <v>16</v>
      </c>
      <c r="J87" s="191" t="s">
        <v>367</v>
      </c>
      <c r="K87" s="226" t="s">
        <v>960</v>
      </c>
      <c r="L87" s="188" t="s">
        <v>852</v>
      </c>
      <c r="M87" s="188" t="s">
        <v>23</v>
      </c>
      <c r="N87" s="188" t="s">
        <v>38</v>
      </c>
      <c r="O87" s="188" t="s">
        <v>47</v>
      </c>
      <c r="P87" s="188"/>
      <c r="Q87" s="188" t="s">
        <v>61</v>
      </c>
      <c r="R87" s="188" t="s">
        <v>771</v>
      </c>
      <c r="S87" s="90" t="s">
        <v>894</v>
      </c>
      <c r="T87" s="90" t="s">
        <v>894</v>
      </c>
      <c r="U87" s="90" t="s">
        <v>894</v>
      </c>
      <c r="V87" s="90" t="s">
        <v>894</v>
      </c>
      <c r="W87" s="90"/>
      <c r="X87" s="90"/>
      <c r="Y87" s="90"/>
      <c r="Z87" s="90"/>
      <c r="AA87" s="90" t="s">
        <v>894</v>
      </c>
      <c r="AB87" s="90" t="s">
        <v>894</v>
      </c>
      <c r="AC87" s="90"/>
      <c r="AD87" s="90"/>
      <c r="AE87" s="90"/>
    </row>
    <row r="88" spans="1:31" ht="63.75" x14ac:dyDescent="0.2">
      <c r="A88" s="210"/>
      <c r="B88" s="89" t="s">
        <v>374</v>
      </c>
      <c r="C88" s="189" t="s">
        <v>1114</v>
      </c>
      <c r="D88" s="189" t="s">
        <v>760</v>
      </c>
      <c r="E88" s="189" t="s">
        <v>44</v>
      </c>
      <c r="F88" s="189" t="s">
        <v>563</v>
      </c>
      <c r="G88" s="216" t="s">
        <v>18</v>
      </c>
      <c r="H88" s="189" t="s">
        <v>20</v>
      </c>
      <c r="I88" s="189" t="s">
        <v>16</v>
      </c>
      <c r="J88" s="191" t="s">
        <v>367</v>
      </c>
      <c r="K88" s="226" t="s">
        <v>960</v>
      </c>
      <c r="L88" s="188" t="s">
        <v>853</v>
      </c>
      <c r="M88" s="188" t="s">
        <v>23</v>
      </c>
      <c r="N88" s="188" t="s">
        <v>38</v>
      </c>
      <c r="O88" s="188" t="s">
        <v>47</v>
      </c>
      <c r="P88" s="188"/>
      <c r="Q88" s="188" t="s">
        <v>61</v>
      </c>
      <c r="R88" s="188" t="s">
        <v>772</v>
      </c>
      <c r="S88" s="90" t="s">
        <v>894</v>
      </c>
      <c r="T88" s="90" t="s">
        <v>894</v>
      </c>
      <c r="U88" s="90" t="s">
        <v>894</v>
      </c>
      <c r="V88" s="90" t="s">
        <v>894</v>
      </c>
      <c r="W88" s="90"/>
      <c r="X88" s="90"/>
      <c r="Y88" s="90"/>
      <c r="Z88" s="90"/>
      <c r="AA88" s="90" t="s">
        <v>894</v>
      </c>
      <c r="AB88" s="90" t="s">
        <v>894</v>
      </c>
      <c r="AC88" s="90"/>
      <c r="AD88" s="90"/>
      <c r="AE88" s="90"/>
    </row>
    <row r="89" spans="1:31" ht="78.599999999999994" customHeight="1" x14ac:dyDescent="0.2">
      <c r="A89" s="188"/>
      <c r="B89" s="90" t="s">
        <v>375</v>
      </c>
      <c r="C89" s="189" t="s">
        <v>1115</v>
      </c>
      <c r="D89" s="189" t="s">
        <v>761</v>
      </c>
      <c r="E89" s="188" t="s">
        <v>44</v>
      </c>
      <c r="F89" s="188" t="s">
        <v>566</v>
      </c>
      <c r="G89" s="216" t="s">
        <v>18</v>
      </c>
      <c r="H89" s="188" t="s">
        <v>20</v>
      </c>
      <c r="I89" s="188" t="s">
        <v>16</v>
      </c>
      <c r="J89" s="191" t="s">
        <v>367</v>
      </c>
      <c r="K89" s="226" t="s">
        <v>960</v>
      </c>
      <c r="L89" s="188" t="s">
        <v>854</v>
      </c>
      <c r="M89" s="188" t="s">
        <v>23</v>
      </c>
      <c r="N89" s="188" t="s">
        <v>38</v>
      </c>
      <c r="O89" s="188" t="s">
        <v>47</v>
      </c>
      <c r="P89" s="188"/>
      <c r="Q89" s="188" t="s">
        <v>61</v>
      </c>
      <c r="R89" s="188" t="s">
        <v>773</v>
      </c>
      <c r="S89" s="90" t="s">
        <v>894</v>
      </c>
      <c r="T89" s="90" t="s">
        <v>894</v>
      </c>
      <c r="U89" s="90" t="s">
        <v>894</v>
      </c>
      <c r="V89" s="90" t="s">
        <v>894</v>
      </c>
      <c r="W89" s="90"/>
      <c r="X89" s="90"/>
      <c r="Y89" s="90"/>
      <c r="Z89" s="90"/>
      <c r="AA89" s="90" t="s">
        <v>894</v>
      </c>
      <c r="AB89" s="90" t="s">
        <v>894</v>
      </c>
      <c r="AC89" s="90"/>
      <c r="AD89" s="90"/>
      <c r="AE89" s="90"/>
    </row>
    <row r="90" spans="1:31" ht="60.75" customHeight="1" x14ac:dyDescent="0.2">
      <c r="A90" s="210"/>
      <c r="B90" s="89" t="s">
        <v>441</v>
      </c>
      <c r="C90" s="189" t="s">
        <v>1116</v>
      </c>
      <c r="D90" s="189" t="s">
        <v>762</v>
      </c>
      <c r="E90" s="189" t="s">
        <v>44</v>
      </c>
      <c r="F90" s="216" t="s">
        <v>1222</v>
      </c>
      <c r="G90" s="216" t="s">
        <v>18</v>
      </c>
      <c r="H90" s="189" t="s">
        <v>20</v>
      </c>
      <c r="I90" s="189" t="s">
        <v>16</v>
      </c>
      <c r="J90" s="191" t="s">
        <v>367</v>
      </c>
      <c r="K90" s="226" t="s">
        <v>960</v>
      </c>
      <c r="L90" s="188" t="s">
        <v>855</v>
      </c>
      <c r="M90" s="188" t="s">
        <v>23</v>
      </c>
      <c r="N90" s="188" t="s">
        <v>38</v>
      </c>
      <c r="O90" s="188" t="s">
        <v>47</v>
      </c>
      <c r="P90" s="188"/>
      <c r="Q90" s="188" t="s">
        <v>61</v>
      </c>
      <c r="R90" s="188" t="s">
        <v>774</v>
      </c>
      <c r="S90" s="90" t="s">
        <v>894</v>
      </c>
      <c r="T90" s="90" t="s">
        <v>894</v>
      </c>
      <c r="U90" s="90" t="s">
        <v>894</v>
      </c>
      <c r="V90" s="90" t="s">
        <v>894</v>
      </c>
      <c r="W90" s="90"/>
      <c r="X90" s="90"/>
      <c r="Y90" s="90"/>
      <c r="Z90" s="90"/>
      <c r="AA90" s="90" t="s">
        <v>894</v>
      </c>
      <c r="AB90" s="90" t="s">
        <v>894</v>
      </c>
      <c r="AC90" s="90"/>
      <c r="AD90" s="90"/>
      <c r="AE90" s="90"/>
    </row>
    <row r="91" spans="1:31" x14ac:dyDescent="0.2">
      <c r="A91" s="107" t="s">
        <v>414</v>
      </c>
      <c r="B91" s="142"/>
      <c r="C91" s="107" t="s">
        <v>1117</v>
      </c>
      <c r="D91" s="97"/>
      <c r="E91" s="97"/>
      <c r="F91" s="97"/>
      <c r="G91" s="98"/>
      <c r="H91" s="98"/>
      <c r="I91" s="98"/>
      <c r="J91" s="97"/>
      <c r="K91" s="97"/>
      <c r="L91" s="130"/>
      <c r="M91" s="97"/>
      <c r="N91" s="97"/>
      <c r="O91" s="97"/>
      <c r="P91" s="97"/>
      <c r="Q91" s="97"/>
      <c r="R91" s="269"/>
    </row>
    <row r="92" spans="1:31" ht="51" x14ac:dyDescent="0.2">
      <c r="A92" s="198"/>
      <c r="B92" s="103" t="s">
        <v>319</v>
      </c>
      <c r="C92" s="198" t="s">
        <v>412</v>
      </c>
      <c r="D92" s="198" t="s">
        <v>903</v>
      </c>
      <c r="E92" s="198" t="s">
        <v>44</v>
      </c>
      <c r="F92" s="198" t="s">
        <v>317</v>
      </c>
      <c r="G92" s="198" t="s">
        <v>18</v>
      </c>
      <c r="H92" s="188" t="s">
        <v>20</v>
      </c>
      <c r="I92" s="198" t="s">
        <v>16</v>
      </c>
      <c r="J92" s="193" t="s">
        <v>21</v>
      </c>
      <c r="K92" s="226" t="s">
        <v>22</v>
      </c>
      <c r="L92" s="198" t="s">
        <v>904</v>
      </c>
      <c r="M92" s="198" t="s">
        <v>23</v>
      </c>
      <c r="N92" s="198" t="s">
        <v>38</v>
      </c>
      <c r="O92" s="188" t="s">
        <v>47</v>
      </c>
      <c r="P92" s="188"/>
      <c r="Q92" s="188" t="s">
        <v>61</v>
      </c>
      <c r="R92" s="224" t="s">
        <v>905</v>
      </c>
      <c r="S92" s="90"/>
      <c r="T92" s="90"/>
      <c r="U92" s="90"/>
      <c r="V92" s="90"/>
      <c r="W92" s="90"/>
      <c r="X92" s="90"/>
      <c r="Y92" s="90"/>
      <c r="Z92" s="90"/>
      <c r="AA92" s="90"/>
      <c r="AB92" s="90"/>
      <c r="AC92" s="90" t="s">
        <v>894</v>
      </c>
      <c r="AD92" s="90"/>
      <c r="AE92" s="90"/>
    </row>
    <row r="93" spans="1:31" ht="63.75" x14ac:dyDescent="0.2">
      <c r="A93" s="188"/>
      <c r="B93" s="83" t="s">
        <v>152</v>
      </c>
      <c r="C93" s="189" t="s">
        <v>411</v>
      </c>
      <c r="D93" s="225" t="s">
        <v>955</v>
      </c>
      <c r="E93" s="189" t="s">
        <v>45</v>
      </c>
      <c r="F93" s="188" t="s">
        <v>1217</v>
      </c>
      <c r="G93" s="188" t="s">
        <v>18</v>
      </c>
      <c r="H93" s="189" t="s">
        <v>20</v>
      </c>
      <c r="I93" s="198" t="s">
        <v>16</v>
      </c>
      <c r="J93" s="191" t="s">
        <v>1204</v>
      </c>
      <c r="K93" s="226" t="s">
        <v>1199</v>
      </c>
      <c r="L93" s="188" t="s">
        <v>956</v>
      </c>
      <c r="M93" s="188" t="s">
        <v>23</v>
      </c>
      <c r="N93" s="188" t="s">
        <v>38</v>
      </c>
      <c r="O93" s="188" t="s">
        <v>47</v>
      </c>
      <c r="P93" s="188"/>
      <c r="Q93" s="188" t="s">
        <v>61</v>
      </c>
      <c r="R93" s="188" t="s">
        <v>984</v>
      </c>
      <c r="S93" s="90"/>
      <c r="T93" s="90"/>
      <c r="U93" s="90"/>
      <c r="V93" s="90"/>
      <c r="W93" s="90"/>
      <c r="X93" s="90"/>
      <c r="Y93" s="90"/>
      <c r="Z93" s="90"/>
      <c r="AA93" s="90"/>
      <c r="AB93" s="90"/>
      <c r="AC93" s="90" t="s">
        <v>894</v>
      </c>
      <c r="AD93" s="90"/>
      <c r="AE93" s="90"/>
    </row>
    <row r="94" spans="1:31" x14ac:dyDescent="0.2">
      <c r="A94" s="206" t="s">
        <v>413</v>
      </c>
      <c r="B94" s="140"/>
      <c r="C94" s="254" t="s">
        <v>1118</v>
      </c>
      <c r="D94" s="101"/>
      <c r="E94" s="101"/>
      <c r="F94" s="101"/>
      <c r="G94" s="101"/>
      <c r="H94" s="101"/>
      <c r="I94" s="101"/>
      <c r="J94" s="101"/>
      <c r="K94" s="100"/>
      <c r="L94" s="101"/>
      <c r="M94" s="101"/>
      <c r="N94" s="101"/>
      <c r="O94" s="101"/>
      <c r="P94" s="101"/>
      <c r="Q94" s="101"/>
      <c r="R94" s="245"/>
    </row>
    <row r="95" spans="1:31" x14ac:dyDescent="0.2">
      <c r="A95" s="206" t="s">
        <v>392</v>
      </c>
      <c r="B95" s="140"/>
      <c r="C95" s="254" t="s">
        <v>1119</v>
      </c>
      <c r="D95" s="84"/>
      <c r="E95" s="84"/>
      <c r="F95" s="84"/>
      <c r="G95" s="84"/>
      <c r="H95" s="84"/>
      <c r="I95" s="84"/>
      <c r="J95" s="84"/>
      <c r="K95" s="95"/>
      <c r="L95" s="84"/>
      <c r="M95" s="84"/>
      <c r="N95" s="84"/>
      <c r="O95" s="84"/>
      <c r="P95" s="84"/>
      <c r="Q95" s="84"/>
      <c r="R95" s="245"/>
    </row>
    <row r="96" spans="1:31" x14ac:dyDescent="0.2">
      <c r="A96" s="206" t="s">
        <v>493</v>
      </c>
      <c r="B96" s="140"/>
      <c r="C96" s="268" t="s">
        <v>1120</v>
      </c>
      <c r="D96" s="111"/>
      <c r="E96" s="111"/>
      <c r="F96" s="111"/>
      <c r="G96" s="111"/>
      <c r="H96" s="111"/>
      <c r="I96" s="111"/>
      <c r="J96" s="111"/>
      <c r="K96" s="110"/>
      <c r="L96" s="111"/>
      <c r="M96" s="111"/>
      <c r="N96" s="111"/>
      <c r="O96" s="111"/>
      <c r="P96" s="111"/>
      <c r="Q96" s="111"/>
      <c r="R96" s="271"/>
    </row>
    <row r="97" spans="1:31" ht="51" x14ac:dyDescent="0.2">
      <c r="A97" s="189"/>
      <c r="B97" s="87" t="s">
        <v>420</v>
      </c>
      <c r="C97" s="189" t="s">
        <v>1121</v>
      </c>
      <c r="D97" s="189" t="s">
        <v>767</v>
      </c>
      <c r="E97" s="189" t="s">
        <v>44</v>
      </c>
      <c r="F97" s="189" t="s">
        <v>570</v>
      </c>
      <c r="G97" s="216" t="s">
        <v>18</v>
      </c>
      <c r="H97" s="189" t="s">
        <v>20</v>
      </c>
      <c r="I97" s="189" t="s">
        <v>16</v>
      </c>
      <c r="J97" s="191" t="s">
        <v>367</v>
      </c>
      <c r="K97" s="226" t="s">
        <v>960</v>
      </c>
      <c r="L97" s="188" t="s">
        <v>858</v>
      </c>
      <c r="M97" s="188" t="s">
        <v>23</v>
      </c>
      <c r="N97" s="188" t="s">
        <v>38</v>
      </c>
      <c r="O97" s="188" t="s">
        <v>47</v>
      </c>
      <c r="P97" s="188"/>
      <c r="Q97" s="188" t="s">
        <v>61</v>
      </c>
      <c r="R97" s="188" t="s">
        <v>777</v>
      </c>
      <c r="S97" s="90" t="s">
        <v>894</v>
      </c>
      <c r="T97" s="90" t="s">
        <v>894</v>
      </c>
      <c r="U97" s="90" t="s">
        <v>894</v>
      </c>
      <c r="V97" s="90" t="s">
        <v>894</v>
      </c>
      <c r="W97" s="90"/>
      <c r="X97" s="90"/>
      <c r="Y97" s="90"/>
      <c r="Z97" s="90"/>
      <c r="AA97" s="90" t="s">
        <v>894</v>
      </c>
      <c r="AB97" s="90" t="s">
        <v>894</v>
      </c>
      <c r="AC97" s="90"/>
      <c r="AD97" s="90"/>
      <c r="AE97" s="90"/>
    </row>
    <row r="98" spans="1:31" ht="71.25" customHeight="1" x14ac:dyDescent="0.2">
      <c r="A98" s="211"/>
      <c r="B98" s="88" t="s">
        <v>421</v>
      </c>
      <c r="C98" s="189" t="s">
        <v>1122</v>
      </c>
      <c r="D98" s="189" t="s">
        <v>768</v>
      </c>
      <c r="E98" s="188" t="s">
        <v>44</v>
      </c>
      <c r="F98" s="188" t="s">
        <v>368</v>
      </c>
      <c r="G98" s="216" t="s">
        <v>18</v>
      </c>
      <c r="H98" s="188" t="s">
        <v>20</v>
      </c>
      <c r="I98" s="188" t="s">
        <v>32</v>
      </c>
      <c r="J98" s="191" t="s">
        <v>501</v>
      </c>
      <c r="K98" s="226" t="s">
        <v>950</v>
      </c>
      <c r="L98" s="188" t="s">
        <v>859</v>
      </c>
      <c r="M98" s="188" t="s">
        <v>23</v>
      </c>
      <c r="N98" s="188" t="s">
        <v>38</v>
      </c>
      <c r="O98" s="188" t="s">
        <v>49</v>
      </c>
      <c r="P98" s="188"/>
      <c r="Q98" s="188" t="s">
        <v>61</v>
      </c>
      <c r="R98" s="188" t="s">
        <v>778</v>
      </c>
      <c r="S98" s="90" t="s">
        <v>894</v>
      </c>
      <c r="T98" s="90" t="s">
        <v>894</v>
      </c>
      <c r="U98" s="90" t="s">
        <v>894</v>
      </c>
      <c r="V98" s="90" t="s">
        <v>894</v>
      </c>
      <c r="W98" s="90"/>
      <c r="X98" s="90"/>
      <c r="Y98" s="90"/>
      <c r="Z98" s="90"/>
      <c r="AA98" s="90" t="s">
        <v>894</v>
      </c>
      <c r="AB98" s="90" t="s">
        <v>894</v>
      </c>
      <c r="AC98" s="90"/>
      <c r="AD98" s="90"/>
      <c r="AE98" s="90"/>
    </row>
    <row r="99" spans="1:31" x14ac:dyDescent="0.2">
      <c r="A99" s="206" t="s">
        <v>494</v>
      </c>
      <c r="B99" s="140"/>
      <c r="C99" s="254" t="s">
        <v>1123</v>
      </c>
      <c r="D99" s="101"/>
      <c r="E99" s="101"/>
      <c r="F99" s="101"/>
      <c r="G99" s="101"/>
      <c r="H99" s="101"/>
      <c r="I99" s="101"/>
      <c r="J99" s="101"/>
      <c r="K99" s="100"/>
      <c r="L99" s="101"/>
      <c r="M99" s="101"/>
      <c r="N99" s="101"/>
      <c r="O99" s="101"/>
      <c r="P99" s="101"/>
      <c r="Q99" s="101"/>
      <c r="R99" s="272"/>
    </row>
    <row r="100" spans="1:31" x14ac:dyDescent="0.2">
      <c r="A100" s="206" t="s">
        <v>422</v>
      </c>
      <c r="B100" s="140"/>
      <c r="C100" s="268" t="s">
        <v>1124</v>
      </c>
      <c r="D100" s="84"/>
      <c r="E100" s="84"/>
      <c r="F100" s="84"/>
      <c r="G100" s="84"/>
      <c r="H100" s="84"/>
      <c r="I100" s="84"/>
      <c r="J100" s="84"/>
      <c r="K100" s="95"/>
      <c r="L100" s="84"/>
      <c r="M100" s="84"/>
      <c r="N100" s="84"/>
      <c r="O100" s="84"/>
      <c r="P100" s="84"/>
      <c r="Q100" s="84"/>
      <c r="R100" s="271"/>
    </row>
    <row r="101" spans="1:31" s="317" customFormat="1" ht="51" x14ac:dyDescent="0.2">
      <c r="A101" s="189"/>
      <c r="B101" s="87" t="s">
        <v>442</v>
      </c>
      <c r="C101" s="189" t="s">
        <v>1125</v>
      </c>
      <c r="D101" s="189" t="s">
        <v>920</v>
      </c>
      <c r="E101" s="189" t="s">
        <v>44</v>
      </c>
      <c r="F101" s="189" t="s">
        <v>571</v>
      </c>
      <c r="G101" s="216" t="s">
        <v>18</v>
      </c>
      <c r="H101" s="189" t="s">
        <v>20</v>
      </c>
      <c r="I101" s="189" t="s">
        <v>16</v>
      </c>
      <c r="J101" s="193" t="s">
        <v>367</v>
      </c>
      <c r="K101" s="204" t="s">
        <v>960</v>
      </c>
      <c r="L101" s="188" t="s">
        <v>921</v>
      </c>
      <c r="M101" s="188" t="s">
        <v>23</v>
      </c>
      <c r="N101" s="188" t="s">
        <v>38</v>
      </c>
      <c r="O101" s="188" t="s">
        <v>47</v>
      </c>
      <c r="P101" s="188"/>
      <c r="Q101" s="188" t="s">
        <v>61</v>
      </c>
      <c r="R101" s="188" t="s">
        <v>922</v>
      </c>
      <c r="S101" s="90" t="s">
        <v>894</v>
      </c>
      <c r="T101" s="90" t="s">
        <v>894</v>
      </c>
      <c r="U101" s="90" t="s">
        <v>894</v>
      </c>
      <c r="V101" s="90" t="s">
        <v>894</v>
      </c>
      <c r="W101" s="90"/>
      <c r="X101" s="90"/>
      <c r="Y101" s="90"/>
      <c r="Z101" s="90"/>
      <c r="AA101" s="90" t="s">
        <v>894</v>
      </c>
      <c r="AB101" s="90" t="s">
        <v>894</v>
      </c>
      <c r="AC101" s="90"/>
      <c r="AD101" s="90"/>
      <c r="AE101" s="90"/>
    </row>
    <row r="102" spans="1:31" s="317" customFormat="1" ht="56.25" customHeight="1" x14ac:dyDescent="0.2">
      <c r="A102" s="188"/>
      <c r="B102" s="83" t="s">
        <v>443</v>
      </c>
      <c r="C102" s="189" t="s">
        <v>1126</v>
      </c>
      <c r="D102" s="189" t="s">
        <v>925</v>
      </c>
      <c r="E102" s="188" t="s">
        <v>44</v>
      </c>
      <c r="F102" s="188" t="s">
        <v>368</v>
      </c>
      <c r="G102" s="216" t="s">
        <v>18</v>
      </c>
      <c r="H102" s="188" t="s">
        <v>20</v>
      </c>
      <c r="I102" s="188" t="s">
        <v>32</v>
      </c>
      <c r="J102" s="193" t="s">
        <v>501</v>
      </c>
      <c r="K102" s="204" t="s">
        <v>950</v>
      </c>
      <c r="L102" s="188" t="s">
        <v>923</v>
      </c>
      <c r="M102" s="188" t="s">
        <v>23</v>
      </c>
      <c r="N102" s="188" t="s">
        <v>38</v>
      </c>
      <c r="O102" s="188" t="s">
        <v>49</v>
      </c>
      <c r="P102" s="188"/>
      <c r="Q102" s="188" t="s">
        <v>61</v>
      </c>
      <c r="R102" s="188" t="s">
        <v>924</v>
      </c>
      <c r="S102" s="90" t="s">
        <v>894</v>
      </c>
      <c r="T102" s="90" t="s">
        <v>894</v>
      </c>
      <c r="U102" s="90" t="s">
        <v>894</v>
      </c>
      <c r="V102" s="90" t="s">
        <v>894</v>
      </c>
      <c r="W102" s="90"/>
      <c r="X102" s="90"/>
      <c r="Y102" s="90"/>
      <c r="Z102" s="90"/>
      <c r="AA102" s="90" t="s">
        <v>894</v>
      </c>
      <c r="AB102" s="90" t="s">
        <v>894</v>
      </c>
      <c r="AC102" s="90"/>
      <c r="AD102" s="90"/>
      <c r="AE102" s="90"/>
    </row>
    <row r="103" spans="1:31" x14ac:dyDescent="0.2">
      <c r="A103" s="77" t="s">
        <v>423</v>
      </c>
      <c r="B103" s="143"/>
      <c r="C103" s="30" t="s">
        <v>1127</v>
      </c>
      <c r="D103" s="78"/>
      <c r="E103" s="78"/>
      <c r="F103" s="78"/>
      <c r="G103" s="79"/>
      <c r="H103" s="79"/>
      <c r="I103" s="79"/>
      <c r="J103" s="80"/>
      <c r="K103" s="80"/>
      <c r="L103" s="81"/>
      <c r="M103" s="81"/>
      <c r="N103" s="81"/>
      <c r="O103" s="81"/>
      <c r="P103" s="81"/>
      <c r="Q103" s="81"/>
      <c r="R103" s="246"/>
    </row>
    <row r="104" spans="1:31" x14ac:dyDescent="0.2">
      <c r="A104" s="77" t="s">
        <v>391</v>
      </c>
      <c r="B104" s="143"/>
      <c r="C104" s="77" t="s">
        <v>1128</v>
      </c>
      <c r="D104" s="78"/>
      <c r="E104" s="78"/>
      <c r="F104" s="78"/>
      <c r="G104" s="79"/>
      <c r="H104" s="79"/>
      <c r="I104" s="79"/>
      <c r="J104" s="80"/>
      <c r="K104" s="80"/>
      <c r="L104" s="81"/>
      <c r="M104" s="81"/>
      <c r="N104" s="81"/>
      <c r="O104" s="81"/>
      <c r="P104" s="81"/>
      <c r="Q104" s="81"/>
      <c r="R104" s="81"/>
    </row>
    <row r="105" spans="1:31" x14ac:dyDescent="0.2">
      <c r="A105" s="77" t="s">
        <v>393</v>
      </c>
      <c r="B105" s="143"/>
      <c r="C105" s="30" t="s">
        <v>1129</v>
      </c>
      <c r="D105" s="78"/>
      <c r="E105" s="78"/>
      <c r="F105" s="78"/>
      <c r="G105" s="79"/>
      <c r="H105" s="79"/>
      <c r="I105" s="79"/>
      <c r="J105" s="80"/>
      <c r="K105" s="91"/>
      <c r="L105" s="81"/>
      <c r="M105" s="81"/>
      <c r="N105" s="81"/>
      <c r="O105" s="81"/>
      <c r="P105" s="81"/>
      <c r="Q105" s="81"/>
      <c r="R105" s="246"/>
    </row>
    <row r="106" spans="1:31" x14ac:dyDescent="0.2">
      <c r="A106" s="131" t="s">
        <v>678</v>
      </c>
      <c r="B106" s="144"/>
      <c r="C106" s="77" t="s">
        <v>1130</v>
      </c>
      <c r="D106" s="132"/>
      <c r="E106" s="132"/>
      <c r="F106" s="132"/>
      <c r="G106" s="133"/>
      <c r="H106" s="133"/>
      <c r="I106" s="133"/>
      <c r="J106" s="134"/>
      <c r="K106" s="135"/>
      <c r="L106" s="129"/>
      <c r="M106" s="129"/>
      <c r="N106" s="129"/>
      <c r="O106" s="129"/>
      <c r="P106" s="129"/>
      <c r="Q106" s="129"/>
      <c r="R106" s="247"/>
    </row>
    <row r="107" spans="1:31" ht="84.75" customHeight="1" x14ac:dyDescent="0.2">
      <c r="A107" s="189"/>
      <c r="B107" s="87" t="s">
        <v>489</v>
      </c>
      <c r="C107" s="189" t="s">
        <v>1131</v>
      </c>
      <c r="D107" s="189" t="s">
        <v>335</v>
      </c>
      <c r="E107" s="189" t="s">
        <v>45</v>
      </c>
      <c r="F107" s="189" t="s">
        <v>346</v>
      </c>
      <c r="G107" s="216" t="s">
        <v>18</v>
      </c>
      <c r="H107" s="189" t="s">
        <v>20</v>
      </c>
      <c r="I107" s="189" t="s">
        <v>16</v>
      </c>
      <c r="J107" s="193" t="s">
        <v>347</v>
      </c>
      <c r="K107" s="204" t="s">
        <v>348</v>
      </c>
      <c r="L107" s="188" t="s">
        <v>875</v>
      </c>
      <c r="M107" s="188" t="s">
        <v>23</v>
      </c>
      <c r="N107" s="188" t="s">
        <v>38</v>
      </c>
      <c r="O107" s="188" t="s">
        <v>47</v>
      </c>
      <c r="P107" s="188" t="s">
        <v>680</v>
      </c>
      <c r="Q107" s="188" t="s">
        <v>491</v>
      </c>
      <c r="R107" s="188" t="s">
        <v>681</v>
      </c>
      <c r="S107" s="90" t="s">
        <v>894</v>
      </c>
      <c r="T107" s="90" t="s">
        <v>894</v>
      </c>
      <c r="U107" s="90" t="s">
        <v>894</v>
      </c>
      <c r="V107" s="90" t="s">
        <v>894</v>
      </c>
      <c r="W107" s="90" t="s">
        <v>894</v>
      </c>
      <c r="X107" s="90" t="s">
        <v>894</v>
      </c>
      <c r="Y107" s="90" t="s">
        <v>894</v>
      </c>
      <c r="Z107" s="90" t="s">
        <v>894</v>
      </c>
      <c r="AA107" s="90" t="s">
        <v>894</v>
      </c>
      <c r="AB107" s="90" t="s">
        <v>894</v>
      </c>
      <c r="AC107" s="90" t="s">
        <v>894</v>
      </c>
      <c r="AD107" s="90" t="s">
        <v>894</v>
      </c>
      <c r="AE107" s="90" t="s">
        <v>894</v>
      </c>
    </row>
    <row r="108" spans="1:31" ht="56.25" customHeight="1" x14ac:dyDescent="0.2">
      <c r="A108" s="188"/>
      <c r="B108" s="83"/>
      <c r="C108" s="189" t="s">
        <v>1132</v>
      </c>
      <c r="D108" s="189" t="s">
        <v>907</v>
      </c>
      <c r="E108" s="188" t="s">
        <v>44</v>
      </c>
      <c r="F108" s="188" t="s">
        <v>424</v>
      </c>
      <c r="G108" s="216" t="s">
        <v>18</v>
      </c>
      <c r="H108" s="188" t="s">
        <v>20</v>
      </c>
      <c r="I108" s="188" t="s">
        <v>16</v>
      </c>
      <c r="J108" s="193" t="s">
        <v>21</v>
      </c>
      <c r="K108" s="226" t="s">
        <v>22</v>
      </c>
      <c r="L108" s="188" t="s">
        <v>926</v>
      </c>
      <c r="M108" s="188" t="s">
        <v>23</v>
      </c>
      <c r="N108" s="188" t="s">
        <v>38</v>
      </c>
      <c r="O108" s="188" t="s">
        <v>47</v>
      </c>
      <c r="P108" s="188"/>
      <c r="Q108" s="188" t="s">
        <v>492</v>
      </c>
      <c r="R108" s="188" t="s">
        <v>927</v>
      </c>
      <c r="S108" s="90" t="s">
        <v>894</v>
      </c>
      <c r="T108" s="90" t="s">
        <v>894</v>
      </c>
      <c r="U108" s="90" t="s">
        <v>894</v>
      </c>
      <c r="V108" s="90" t="s">
        <v>894</v>
      </c>
      <c r="W108" s="90" t="s">
        <v>894</v>
      </c>
      <c r="X108" s="90" t="s">
        <v>894</v>
      </c>
      <c r="Y108" s="90" t="s">
        <v>894</v>
      </c>
      <c r="Z108" s="90" t="s">
        <v>894</v>
      </c>
      <c r="AA108" s="90" t="s">
        <v>894</v>
      </c>
      <c r="AB108" s="90" t="s">
        <v>894</v>
      </c>
      <c r="AC108" s="90" t="s">
        <v>894</v>
      </c>
      <c r="AD108" s="90" t="s">
        <v>894</v>
      </c>
      <c r="AE108" s="90" t="s">
        <v>894</v>
      </c>
    </row>
    <row r="109" spans="1:31" x14ac:dyDescent="0.2">
      <c r="A109" s="131" t="s">
        <v>394</v>
      </c>
      <c r="B109" s="144"/>
      <c r="C109" s="30" t="s">
        <v>1133</v>
      </c>
      <c r="D109" s="132"/>
      <c r="E109" s="132"/>
      <c r="F109" s="132"/>
      <c r="G109" s="133"/>
      <c r="H109" s="133"/>
      <c r="I109" s="133"/>
      <c r="J109" s="134"/>
      <c r="K109" s="135"/>
      <c r="L109" s="129"/>
      <c r="M109" s="129"/>
      <c r="N109" s="129"/>
      <c r="O109" s="129"/>
      <c r="P109" s="129"/>
      <c r="Q109" s="129"/>
      <c r="R109" s="270"/>
    </row>
    <row r="110" spans="1:31" ht="56.25" customHeight="1" x14ac:dyDescent="0.2">
      <c r="A110" s="188"/>
      <c r="B110" s="83" t="s">
        <v>147</v>
      </c>
      <c r="C110" s="189" t="s">
        <v>147</v>
      </c>
      <c r="D110" s="189" t="s">
        <v>506</v>
      </c>
      <c r="E110" s="188" t="s">
        <v>44</v>
      </c>
      <c r="F110" s="188" t="s">
        <v>507</v>
      </c>
      <c r="G110" s="216" t="s">
        <v>18</v>
      </c>
      <c r="H110" s="188" t="s">
        <v>20</v>
      </c>
      <c r="I110" s="188" t="s">
        <v>16</v>
      </c>
      <c r="J110" s="193" t="s">
        <v>21</v>
      </c>
      <c r="K110" s="226" t="s">
        <v>22</v>
      </c>
      <c r="L110" s="188" t="s">
        <v>860</v>
      </c>
      <c r="M110" s="188" t="s">
        <v>23</v>
      </c>
      <c r="N110" s="188" t="s">
        <v>38</v>
      </c>
      <c r="O110" s="188" t="s">
        <v>47</v>
      </c>
      <c r="P110" s="188"/>
      <c r="Q110" s="188" t="s">
        <v>61</v>
      </c>
      <c r="R110" s="188" t="s">
        <v>884</v>
      </c>
      <c r="S110" s="90" t="s">
        <v>894</v>
      </c>
      <c r="T110" s="90"/>
      <c r="U110" s="90"/>
      <c r="V110" s="90" t="s">
        <v>894</v>
      </c>
      <c r="W110" s="90"/>
      <c r="X110" s="90"/>
      <c r="Y110" s="90"/>
      <c r="Z110" s="90"/>
      <c r="AA110" s="90"/>
      <c r="AB110" s="90"/>
      <c r="AC110" s="90"/>
      <c r="AD110" s="90"/>
      <c r="AE110" s="90" t="s">
        <v>894</v>
      </c>
    </row>
    <row r="111" spans="1:31" ht="47.25" customHeight="1" x14ac:dyDescent="0.2">
      <c r="A111" s="189"/>
      <c r="B111" s="87"/>
      <c r="C111" s="189" t="s">
        <v>336</v>
      </c>
      <c r="D111" s="189" t="s">
        <v>508</v>
      </c>
      <c r="E111" s="189" t="s">
        <v>44</v>
      </c>
      <c r="F111" s="189" t="s">
        <v>509</v>
      </c>
      <c r="G111" s="216" t="s">
        <v>18</v>
      </c>
      <c r="H111" s="189" t="s">
        <v>20</v>
      </c>
      <c r="I111" s="189" t="s">
        <v>16</v>
      </c>
      <c r="J111" s="193" t="s">
        <v>21</v>
      </c>
      <c r="K111" s="226" t="s">
        <v>22</v>
      </c>
      <c r="L111" s="188" t="s">
        <v>861</v>
      </c>
      <c r="M111" s="188" t="s">
        <v>23</v>
      </c>
      <c r="N111" s="188" t="s">
        <v>38</v>
      </c>
      <c r="O111" s="188" t="s">
        <v>47</v>
      </c>
      <c r="P111" s="188"/>
      <c r="Q111" s="188" t="s">
        <v>61</v>
      </c>
      <c r="R111" s="188" t="s">
        <v>885</v>
      </c>
      <c r="S111" s="90" t="s">
        <v>894</v>
      </c>
      <c r="T111" s="90"/>
      <c r="U111" s="90"/>
      <c r="V111" s="90" t="s">
        <v>894</v>
      </c>
      <c r="W111" s="90"/>
      <c r="X111" s="90"/>
      <c r="Y111" s="90"/>
      <c r="Z111" s="90"/>
      <c r="AA111" s="90"/>
      <c r="AB111" s="90"/>
      <c r="AC111" s="90"/>
      <c r="AD111" s="90"/>
      <c r="AE111" s="90" t="s">
        <v>894</v>
      </c>
    </row>
    <row r="112" spans="1:31" ht="84.75" customHeight="1" x14ac:dyDescent="0.2">
      <c r="A112" s="188"/>
      <c r="B112" s="83" t="s">
        <v>419</v>
      </c>
      <c r="C112" s="189" t="s">
        <v>1197</v>
      </c>
      <c r="D112" s="189" t="s">
        <v>766</v>
      </c>
      <c r="E112" s="188" t="s">
        <v>44</v>
      </c>
      <c r="F112" s="188" t="s">
        <v>572</v>
      </c>
      <c r="G112" s="216" t="s">
        <v>18</v>
      </c>
      <c r="H112" s="188" t="s">
        <v>20</v>
      </c>
      <c r="I112" s="188" t="s">
        <v>16</v>
      </c>
      <c r="J112" s="252" t="s">
        <v>1156</v>
      </c>
      <c r="K112" s="188" t="s">
        <v>992</v>
      </c>
      <c r="L112" s="188" t="s">
        <v>862</v>
      </c>
      <c r="M112" s="188" t="s">
        <v>23</v>
      </c>
      <c r="N112" s="188" t="s">
        <v>38</v>
      </c>
      <c r="O112" s="188" t="s">
        <v>47</v>
      </c>
      <c r="P112" s="188"/>
      <c r="Q112" s="188" t="s">
        <v>61</v>
      </c>
      <c r="R112" s="188" t="s">
        <v>1198</v>
      </c>
      <c r="S112" s="90" t="s">
        <v>894</v>
      </c>
      <c r="T112" s="90" t="s">
        <v>894</v>
      </c>
      <c r="U112" s="90" t="s">
        <v>894</v>
      </c>
      <c r="V112" s="90" t="s">
        <v>894</v>
      </c>
      <c r="W112" s="90" t="s">
        <v>894</v>
      </c>
      <c r="X112" s="90" t="s">
        <v>894</v>
      </c>
      <c r="Y112" s="90" t="s">
        <v>894</v>
      </c>
      <c r="Z112" s="90" t="s">
        <v>894</v>
      </c>
      <c r="AA112" s="90" t="s">
        <v>894</v>
      </c>
      <c r="AB112" s="90" t="s">
        <v>894</v>
      </c>
      <c r="AC112" s="90" t="s">
        <v>894</v>
      </c>
      <c r="AD112" s="90" t="s">
        <v>894</v>
      </c>
      <c r="AE112" s="90" t="s">
        <v>894</v>
      </c>
    </row>
    <row r="113" spans="1:31" x14ac:dyDescent="0.2">
      <c r="A113" s="77" t="s">
        <v>395</v>
      </c>
      <c r="B113" s="143"/>
      <c r="C113" s="30" t="s">
        <v>1134</v>
      </c>
      <c r="D113" s="78"/>
      <c r="E113" s="78"/>
      <c r="F113" s="78"/>
      <c r="G113" s="79"/>
      <c r="H113" s="79"/>
      <c r="I113" s="79"/>
      <c r="J113" s="80"/>
      <c r="K113" s="91"/>
      <c r="L113" s="81"/>
      <c r="M113" s="81"/>
      <c r="N113" s="81"/>
      <c r="O113" s="81"/>
      <c r="P113" s="81"/>
      <c r="Q113" s="81"/>
      <c r="R113" s="270"/>
    </row>
    <row r="114" spans="1:31" x14ac:dyDescent="0.2">
      <c r="A114" s="30" t="s">
        <v>365</v>
      </c>
      <c r="B114" s="145"/>
      <c r="C114" s="30" t="s">
        <v>1135</v>
      </c>
      <c r="D114" s="92"/>
      <c r="E114" s="92"/>
      <c r="F114" s="92"/>
      <c r="G114" s="93"/>
      <c r="H114" s="93"/>
      <c r="I114" s="93"/>
      <c r="J114" s="82"/>
      <c r="K114" s="94"/>
      <c r="L114" s="34"/>
      <c r="M114" s="34"/>
      <c r="N114" s="34"/>
      <c r="O114" s="34"/>
      <c r="P114" s="34"/>
      <c r="Q114" s="34"/>
      <c r="R114" s="270"/>
    </row>
    <row r="115" spans="1:31" ht="51" x14ac:dyDescent="0.2">
      <c r="A115" s="189"/>
      <c r="B115" s="87" t="s">
        <v>84</v>
      </c>
      <c r="C115" s="189" t="s">
        <v>1136</v>
      </c>
      <c r="D115" s="189" t="s">
        <v>372</v>
      </c>
      <c r="E115" s="189" t="s">
        <v>44</v>
      </c>
      <c r="F115" s="189" t="s">
        <v>85</v>
      </c>
      <c r="G115" s="188" t="s">
        <v>18</v>
      </c>
      <c r="H115" s="189" t="s">
        <v>20</v>
      </c>
      <c r="I115" s="189" t="s">
        <v>16</v>
      </c>
      <c r="J115" s="193" t="s">
        <v>87</v>
      </c>
      <c r="K115" s="226" t="s">
        <v>86</v>
      </c>
      <c r="L115" s="188" t="s">
        <v>863</v>
      </c>
      <c r="M115" s="188" t="s">
        <v>23</v>
      </c>
      <c r="N115" s="188" t="s">
        <v>38</v>
      </c>
      <c r="O115" s="188" t="s">
        <v>47</v>
      </c>
      <c r="P115" s="188"/>
      <c r="Q115" s="188" t="s">
        <v>61</v>
      </c>
      <c r="R115" s="188" t="s">
        <v>496</v>
      </c>
      <c r="S115" s="90" t="s">
        <v>894</v>
      </c>
      <c r="T115" s="90" t="s">
        <v>894</v>
      </c>
      <c r="U115" s="90" t="s">
        <v>894</v>
      </c>
      <c r="V115" s="90" t="s">
        <v>894</v>
      </c>
      <c r="W115" s="90" t="s">
        <v>894</v>
      </c>
      <c r="X115" s="90" t="s">
        <v>894</v>
      </c>
      <c r="Y115" s="90" t="s">
        <v>894</v>
      </c>
      <c r="Z115" s="90" t="s">
        <v>894</v>
      </c>
      <c r="AA115" s="90" t="s">
        <v>894</v>
      </c>
      <c r="AB115" s="90" t="s">
        <v>894</v>
      </c>
      <c r="AC115" s="90" t="s">
        <v>894</v>
      </c>
      <c r="AD115" s="90" t="s">
        <v>894</v>
      </c>
      <c r="AE115" s="90" t="s">
        <v>894</v>
      </c>
    </row>
    <row r="116" spans="1:31" ht="51.75" customHeight="1" x14ac:dyDescent="0.2">
      <c r="A116" s="188"/>
      <c r="B116" s="83" t="s">
        <v>148</v>
      </c>
      <c r="C116" s="189" t="s">
        <v>1137</v>
      </c>
      <c r="D116" s="189" t="s">
        <v>928</v>
      </c>
      <c r="E116" s="188" t="s">
        <v>44</v>
      </c>
      <c r="F116" s="188" t="s">
        <v>573</v>
      </c>
      <c r="G116" s="216" t="s">
        <v>18</v>
      </c>
      <c r="H116" s="188" t="s">
        <v>20</v>
      </c>
      <c r="I116" s="188" t="s">
        <v>16</v>
      </c>
      <c r="J116" s="193" t="s">
        <v>21</v>
      </c>
      <c r="K116" s="226" t="s">
        <v>22</v>
      </c>
      <c r="L116" s="188" t="s">
        <v>929</v>
      </c>
      <c r="M116" s="188" t="s">
        <v>23</v>
      </c>
      <c r="N116" s="188" t="s">
        <v>38</v>
      </c>
      <c r="O116" s="188" t="s">
        <v>47</v>
      </c>
      <c r="P116" s="188"/>
      <c r="Q116" s="188" t="s">
        <v>61</v>
      </c>
      <c r="R116" s="188" t="s">
        <v>930</v>
      </c>
      <c r="S116" s="90" t="s">
        <v>894</v>
      </c>
      <c r="T116" s="90" t="s">
        <v>894</v>
      </c>
      <c r="U116" s="90" t="s">
        <v>894</v>
      </c>
      <c r="V116" s="90" t="s">
        <v>894</v>
      </c>
      <c r="W116" s="90" t="s">
        <v>894</v>
      </c>
      <c r="X116" s="90" t="s">
        <v>894</v>
      </c>
      <c r="Y116" s="90" t="s">
        <v>894</v>
      </c>
      <c r="Z116" s="90" t="s">
        <v>894</v>
      </c>
      <c r="AA116" s="90" t="s">
        <v>894</v>
      </c>
      <c r="AB116" s="90" t="s">
        <v>894</v>
      </c>
      <c r="AC116" s="90" t="s">
        <v>894</v>
      </c>
      <c r="AD116" s="90" t="s">
        <v>894</v>
      </c>
      <c r="AE116" s="90" t="s">
        <v>894</v>
      </c>
    </row>
    <row r="117" spans="1:31" ht="51.75" customHeight="1" x14ac:dyDescent="0.2">
      <c r="A117" s="303"/>
      <c r="B117" s="304"/>
      <c r="C117" s="300" t="s">
        <v>1193</v>
      </c>
      <c r="D117" s="300">
        <v>32911000</v>
      </c>
      <c r="E117" s="301" t="s">
        <v>83</v>
      </c>
      <c r="F117" s="301" t="s">
        <v>1196</v>
      </c>
      <c r="G117" s="216" t="s">
        <v>18</v>
      </c>
      <c r="H117" s="188" t="s">
        <v>20</v>
      </c>
      <c r="I117" s="188" t="s">
        <v>16</v>
      </c>
      <c r="J117" s="193" t="s">
        <v>21</v>
      </c>
      <c r="K117" s="226" t="s">
        <v>22</v>
      </c>
      <c r="L117" s="188" t="s">
        <v>1194</v>
      </c>
      <c r="M117" s="188" t="s">
        <v>23</v>
      </c>
      <c r="N117" s="188" t="s">
        <v>38</v>
      </c>
      <c r="O117" s="188" t="s">
        <v>47</v>
      </c>
      <c r="P117" s="188"/>
      <c r="Q117" s="188" t="s">
        <v>61</v>
      </c>
      <c r="R117" s="188" t="s">
        <v>1195</v>
      </c>
      <c r="S117" s="305"/>
      <c r="T117" s="305"/>
      <c r="U117" s="305"/>
      <c r="V117" s="305"/>
      <c r="W117" s="305"/>
      <c r="X117" s="305"/>
      <c r="Y117" s="305"/>
      <c r="Z117" s="305"/>
      <c r="AA117" s="305"/>
      <c r="AB117" s="305"/>
      <c r="AC117" s="305"/>
      <c r="AD117" s="305"/>
      <c r="AE117" s="305"/>
    </row>
    <row r="118" spans="1:31" x14ac:dyDescent="0.2">
      <c r="A118" s="77" t="s">
        <v>396</v>
      </c>
      <c r="B118" s="143"/>
      <c r="C118" s="30" t="s">
        <v>1138</v>
      </c>
      <c r="D118" s="78"/>
      <c r="E118" s="78"/>
      <c r="F118" s="78"/>
      <c r="G118" s="79"/>
      <c r="H118" s="79"/>
      <c r="I118" s="79"/>
      <c r="J118" s="80"/>
      <c r="K118" s="91"/>
      <c r="L118" s="81"/>
      <c r="M118" s="81"/>
      <c r="N118" s="81"/>
      <c r="O118" s="81"/>
      <c r="P118" s="81"/>
      <c r="Q118" s="81"/>
      <c r="R118" s="270"/>
    </row>
    <row r="119" spans="1:31" x14ac:dyDescent="0.2">
      <c r="A119" s="30" t="s">
        <v>397</v>
      </c>
      <c r="B119" s="145"/>
      <c r="C119" s="30" t="s">
        <v>1139</v>
      </c>
      <c r="D119" s="92"/>
      <c r="E119" s="92"/>
      <c r="F119" s="92"/>
      <c r="G119" s="93"/>
      <c r="H119" s="93"/>
      <c r="I119" s="93"/>
      <c r="J119" s="82"/>
      <c r="K119" s="94"/>
      <c r="L119" s="34"/>
      <c r="M119" s="34"/>
      <c r="N119" s="34"/>
      <c r="O119" s="34"/>
      <c r="P119" s="34"/>
      <c r="Q119" s="34"/>
      <c r="R119" s="270"/>
    </row>
    <row r="120" spans="1:31" ht="63.75" x14ac:dyDescent="0.2">
      <c r="A120" s="208"/>
      <c r="B120" s="87" t="s">
        <v>144</v>
      </c>
      <c r="C120" s="189" t="s">
        <v>398</v>
      </c>
      <c r="D120" s="189" t="s">
        <v>297</v>
      </c>
      <c r="E120" s="188" t="s">
        <v>44</v>
      </c>
      <c r="F120" s="189" t="s">
        <v>145</v>
      </c>
      <c r="G120" s="189" t="s">
        <v>14</v>
      </c>
      <c r="H120" s="189" t="s">
        <v>20</v>
      </c>
      <c r="I120" s="189" t="s">
        <v>16</v>
      </c>
      <c r="J120" s="189" t="s">
        <v>42</v>
      </c>
      <c r="K120" s="189" t="s">
        <v>42</v>
      </c>
      <c r="L120" s="188" t="s">
        <v>366</v>
      </c>
      <c r="M120" s="188" t="s">
        <v>17</v>
      </c>
      <c r="N120" s="188" t="s">
        <v>38</v>
      </c>
      <c r="O120" s="188" t="s">
        <v>47</v>
      </c>
      <c r="P120" s="188"/>
      <c r="Q120" s="188" t="s">
        <v>61</v>
      </c>
      <c r="R120" s="188" t="s">
        <v>497</v>
      </c>
      <c r="S120" s="90" t="s">
        <v>894</v>
      </c>
      <c r="T120" s="90" t="s">
        <v>894</v>
      </c>
      <c r="U120" s="90" t="s">
        <v>894</v>
      </c>
      <c r="V120" s="90" t="s">
        <v>894</v>
      </c>
      <c r="W120" s="90" t="s">
        <v>894</v>
      </c>
      <c r="X120" s="90" t="s">
        <v>894</v>
      </c>
      <c r="Y120" s="90" t="s">
        <v>894</v>
      </c>
      <c r="Z120" s="90" t="s">
        <v>894</v>
      </c>
      <c r="AA120" s="90" t="s">
        <v>894</v>
      </c>
      <c r="AB120" s="90" t="s">
        <v>894</v>
      </c>
      <c r="AC120" s="90" t="s">
        <v>894</v>
      </c>
      <c r="AD120" s="90" t="s">
        <v>894</v>
      </c>
      <c r="AE120" s="90" t="s">
        <v>894</v>
      </c>
    </row>
    <row r="121" spans="1:31" ht="56.25" customHeight="1" x14ac:dyDescent="0.2">
      <c r="A121" s="188"/>
      <c r="B121" s="83" t="s">
        <v>149</v>
      </c>
      <c r="C121" s="189" t="s">
        <v>399</v>
      </c>
      <c r="D121" s="189" t="s">
        <v>888</v>
      </c>
      <c r="E121" s="188" t="s">
        <v>44</v>
      </c>
      <c r="F121" s="188" t="s">
        <v>150</v>
      </c>
      <c r="G121" s="216" t="s">
        <v>14</v>
      </c>
      <c r="H121" s="188" t="s">
        <v>20</v>
      </c>
      <c r="I121" s="188" t="s">
        <v>16</v>
      </c>
      <c r="J121" s="189" t="s">
        <v>42</v>
      </c>
      <c r="K121" s="189" t="s">
        <v>42</v>
      </c>
      <c r="L121" s="188" t="s">
        <v>931</v>
      </c>
      <c r="M121" s="188" t="s">
        <v>17</v>
      </c>
      <c r="N121" s="188" t="s">
        <v>38</v>
      </c>
      <c r="O121" s="188" t="s">
        <v>47</v>
      </c>
      <c r="P121" s="188"/>
      <c r="Q121" s="188" t="s">
        <v>61</v>
      </c>
      <c r="R121" s="188" t="s">
        <v>932</v>
      </c>
      <c r="S121" s="90" t="s">
        <v>894</v>
      </c>
      <c r="T121" s="90" t="s">
        <v>894</v>
      </c>
      <c r="U121" s="90" t="s">
        <v>894</v>
      </c>
      <c r="V121" s="90" t="s">
        <v>894</v>
      </c>
      <c r="W121" s="90" t="s">
        <v>894</v>
      </c>
      <c r="X121" s="90" t="s">
        <v>894</v>
      </c>
      <c r="Y121" s="90" t="s">
        <v>894</v>
      </c>
      <c r="Z121" s="90" t="s">
        <v>894</v>
      </c>
      <c r="AA121" s="90" t="s">
        <v>894</v>
      </c>
      <c r="AB121" s="90" t="s">
        <v>894</v>
      </c>
      <c r="AC121" s="90" t="s">
        <v>894</v>
      </c>
      <c r="AD121" s="90" t="s">
        <v>894</v>
      </c>
      <c r="AE121" s="90" t="s">
        <v>894</v>
      </c>
    </row>
    <row r="122" spans="1:31" ht="63.75" x14ac:dyDescent="0.2">
      <c r="A122" s="189"/>
      <c r="B122" s="87" t="s">
        <v>151</v>
      </c>
      <c r="C122" s="189" t="s">
        <v>1140</v>
      </c>
      <c r="D122" s="189" t="s">
        <v>298</v>
      </c>
      <c r="E122" s="188" t="s">
        <v>44</v>
      </c>
      <c r="F122" s="189" t="s">
        <v>578</v>
      </c>
      <c r="G122" s="189" t="s">
        <v>18</v>
      </c>
      <c r="H122" s="189" t="s">
        <v>20</v>
      </c>
      <c r="I122" s="189" t="s">
        <v>16</v>
      </c>
      <c r="J122" s="191" t="s">
        <v>579</v>
      </c>
      <c r="K122" s="226" t="s">
        <v>961</v>
      </c>
      <c r="L122" s="188" t="s">
        <v>876</v>
      </c>
      <c r="M122" s="188" t="s">
        <v>23</v>
      </c>
      <c r="N122" s="188" t="s">
        <v>38</v>
      </c>
      <c r="O122" s="188" t="s">
        <v>47</v>
      </c>
      <c r="P122" s="188"/>
      <c r="Q122" s="188" t="s">
        <v>61</v>
      </c>
      <c r="R122" s="188" t="s">
        <v>400</v>
      </c>
      <c r="S122" s="90" t="s">
        <v>894</v>
      </c>
      <c r="T122" s="90" t="s">
        <v>894</v>
      </c>
      <c r="U122" s="90" t="s">
        <v>894</v>
      </c>
      <c r="V122" s="90" t="s">
        <v>894</v>
      </c>
      <c r="W122" s="90" t="s">
        <v>894</v>
      </c>
      <c r="X122" s="90" t="s">
        <v>894</v>
      </c>
      <c r="Y122" s="90" t="s">
        <v>894</v>
      </c>
      <c r="Z122" s="90" t="s">
        <v>894</v>
      </c>
      <c r="AA122" s="90" t="s">
        <v>894</v>
      </c>
      <c r="AB122" s="90" t="s">
        <v>894</v>
      </c>
      <c r="AC122" s="90" t="s">
        <v>894</v>
      </c>
      <c r="AD122" s="90" t="s">
        <v>894</v>
      </c>
      <c r="AE122" s="90" t="s">
        <v>894</v>
      </c>
    </row>
    <row r="123" spans="1:31" x14ac:dyDescent="0.2">
      <c r="A123" s="77" t="s">
        <v>402</v>
      </c>
      <c r="B123" s="143"/>
      <c r="C123" s="30" t="s">
        <v>1141</v>
      </c>
      <c r="D123" s="78"/>
      <c r="E123" s="78"/>
      <c r="F123" s="78"/>
      <c r="G123" s="79"/>
      <c r="H123" s="79"/>
      <c r="I123" s="79"/>
      <c r="J123" s="80"/>
      <c r="K123" s="80"/>
      <c r="L123" s="81"/>
      <c r="M123" s="81"/>
      <c r="N123" s="81"/>
      <c r="O123" s="81"/>
      <c r="P123" s="81"/>
      <c r="Q123" s="81"/>
      <c r="R123" s="270"/>
    </row>
    <row r="124" spans="1:31" x14ac:dyDescent="0.2">
      <c r="A124" s="206" t="s">
        <v>404</v>
      </c>
      <c r="B124" s="147"/>
      <c r="C124" s="268" t="s">
        <v>1223</v>
      </c>
      <c r="D124" s="84"/>
      <c r="E124" s="84"/>
      <c r="F124" s="95"/>
      <c r="G124" s="96"/>
      <c r="H124" s="96"/>
      <c r="I124" s="96"/>
      <c r="J124" s="84"/>
      <c r="K124" s="95"/>
      <c r="L124" s="84"/>
      <c r="M124" s="84"/>
      <c r="N124" s="84"/>
      <c r="O124" s="84"/>
      <c r="P124" s="84"/>
      <c r="Q124" s="84"/>
      <c r="R124" s="271"/>
    </row>
    <row r="125" spans="1:31" ht="56.25" customHeight="1" x14ac:dyDescent="0.2">
      <c r="A125" s="188"/>
      <c r="B125" s="83" t="s">
        <v>143</v>
      </c>
      <c r="C125" s="189" t="s">
        <v>401</v>
      </c>
      <c r="D125" s="189" t="s">
        <v>403</v>
      </c>
      <c r="E125" s="188" t="s">
        <v>45</v>
      </c>
      <c r="F125" s="189" t="s">
        <v>954</v>
      </c>
      <c r="G125" s="216" t="s">
        <v>18</v>
      </c>
      <c r="H125" s="189" t="s">
        <v>20</v>
      </c>
      <c r="I125" s="189" t="s">
        <v>16</v>
      </c>
      <c r="J125" s="192" t="s">
        <v>676</v>
      </c>
      <c r="K125" s="226" t="s">
        <v>962</v>
      </c>
      <c r="L125" s="189" t="s">
        <v>864</v>
      </c>
      <c r="M125" s="188" t="s">
        <v>23</v>
      </c>
      <c r="N125" s="188" t="s">
        <v>38</v>
      </c>
      <c r="O125" s="188" t="s">
        <v>47</v>
      </c>
      <c r="P125" s="188"/>
      <c r="Q125" s="188" t="s">
        <v>61</v>
      </c>
      <c r="R125" s="188" t="s">
        <v>427</v>
      </c>
      <c r="S125" s="90" t="s">
        <v>894</v>
      </c>
      <c r="T125" s="90"/>
      <c r="U125" s="90"/>
      <c r="V125" s="90"/>
      <c r="W125" s="90"/>
      <c r="X125" s="90"/>
      <c r="Y125" s="90"/>
      <c r="Z125" s="90"/>
      <c r="AA125" s="90"/>
      <c r="AB125" s="90"/>
      <c r="AC125" s="90"/>
      <c r="AD125" s="90"/>
      <c r="AE125" s="90" t="s">
        <v>894</v>
      </c>
    </row>
    <row r="126" spans="1:31" ht="38.25" x14ac:dyDescent="0.2">
      <c r="A126" s="208"/>
      <c r="B126" s="87" t="s">
        <v>157</v>
      </c>
      <c r="C126" s="189" t="s">
        <v>1142</v>
      </c>
      <c r="D126" s="189" t="s">
        <v>580</v>
      </c>
      <c r="E126" s="187" t="s">
        <v>45</v>
      </c>
      <c r="F126" s="187" t="s">
        <v>158</v>
      </c>
      <c r="G126" s="189" t="s">
        <v>18</v>
      </c>
      <c r="H126" s="189" t="s">
        <v>20</v>
      </c>
      <c r="I126" s="189" t="s">
        <v>16</v>
      </c>
      <c r="J126" s="227" t="s">
        <v>165</v>
      </c>
      <c r="K126" s="226" t="s">
        <v>88</v>
      </c>
      <c r="L126" s="189" t="s">
        <v>865</v>
      </c>
      <c r="M126" s="188" t="s">
        <v>23</v>
      </c>
      <c r="N126" s="188" t="s">
        <v>38</v>
      </c>
      <c r="O126" s="188" t="s">
        <v>47</v>
      </c>
      <c r="P126" s="188"/>
      <c r="Q126" s="188" t="s">
        <v>61</v>
      </c>
      <c r="R126" s="188" t="s">
        <v>581</v>
      </c>
      <c r="S126" s="90" t="s">
        <v>894</v>
      </c>
      <c r="T126" s="90"/>
      <c r="U126" s="90"/>
      <c r="V126" s="90"/>
      <c r="W126" s="90"/>
      <c r="X126" s="90"/>
      <c r="Y126" s="90"/>
      <c r="Z126" s="90"/>
      <c r="AA126" s="90"/>
      <c r="AB126" s="90"/>
      <c r="AC126" s="90"/>
      <c r="AD126" s="90"/>
      <c r="AE126" s="90" t="s">
        <v>894</v>
      </c>
    </row>
    <row r="127" spans="1:31" ht="57.6" customHeight="1" x14ac:dyDescent="0.2">
      <c r="A127" s="188"/>
      <c r="B127" s="83" t="s">
        <v>159</v>
      </c>
      <c r="C127" s="189" t="s">
        <v>576</v>
      </c>
      <c r="D127" s="189" t="s">
        <v>428</v>
      </c>
      <c r="E127" s="188" t="s">
        <v>44</v>
      </c>
      <c r="F127" s="188" t="s">
        <v>160</v>
      </c>
      <c r="G127" s="189" t="s">
        <v>18</v>
      </c>
      <c r="H127" s="189" t="s">
        <v>20</v>
      </c>
      <c r="I127" s="189" t="s">
        <v>16</v>
      </c>
      <c r="J127" s="192" t="s">
        <v>1150</v>
      </c>
      <c r="K127" s="188" t="s">
        <v>980</v>
      </c>
      <c r="L127" s="189" t="s">
        <v>982</v>
      </c>
      <c r="M127" s="188" t="s">
        <v>23</v>
      </c>
      <c r="N127" s="188" t="s">
        <v>38</v>
      </c>
      <c r="O127" s="188" t="s">
        <v>47</v>
      </c>
      <c r="P127" s="188"/>
      <c r="Q127" s="188" t="s">
        <v>61</v>
      </c>
      <c r="R127" s="198" t="s">
        <v>1176</v>
      </c>
      <c r="S127" s="90" t="s">
        <v>894</v>
      </c>
      <c r="T127" s="90"/>
      <c r="U127" s="90"/>
      <c r="V127" s="90"/>
      <c r="W127" s="90"/>
      <c r="X127" s="90"/>
      <c r="Y127" s="90"/>
      <c r="Z127" s="90"/>
      <c r="AA127" s="90"/>
      <c r="AB127" s="90"/>
      <c r="AC127" s="90"/>
      <c r="AD127" s="90"/>
      <c r="AE127" s="90" t="s">
        <v>894</v>
      </c>
    </row>
    <row r="128" spans="1:31" ht="38.25" x14ac:dyDescent="0.2">
      <c r="A128" s="208"/>
      <c r="B128" s="87" t="s">
        <v>161</v>
      </c>
      <c r="C128" s="189" t="s">
        <v>1168</v>
      </c>
      <c r="D128" s="189" t="s">
        <v>696</v>
      </c>
      <c r="E128" s="189" t="s">
        <v>44</v>
      </c>
      <c r="F128" s="187" t="s">
        <v>162</v>
      </c>
      <c r="G128" s="189" t="s">
        <v>18</v>
      </c>
      <c r="H128" s="189" t="s">
        <v>20</v>
      </c>
      <c r="I128" s="189" t="s">
        <v>16</v>
      </c>
      <c r="J128" s="227" t="s">
        <v>21</v>
      </c>
      <c r="K128" s="226" t="s">
        <v>22</v>
      </c>
      <c r="L128" s="189" t="s">
        <v>866</v>
      </c>
      <c r="M128" s="188" t="s">
        <v>23</v>
      </c>
      <c r="N128" s="188" t="s">
        <v>38</v>
      </c>
      <c r="O128" s="188" t="s">
        <v>47</v>
      </c>
      <c r="P128" s="188"/>
      <c r="Q128" s="188" t="s">
        <v>61</v>
      </c>
      <c r="R128" s="188" t="s">
        <v>697</v>
      </c>
      <c r="S128" s="90" t="s">
        <v>894</v>
      </c>
      <c r="T128" s="90"/>
      <c r="U128" s="90"/>
      <c r="V128" s="90"/>
      <c r="W128" s="90"/>
      <c r="X128" s="90"/>
      <c r="Y128" s="90"/>
      <c r="Z128" s="90"/>
      <c r="AA128" s="90"/>
      <c r="AB128" s="90"/>
      <c r="AC128" s="90"/>
      <c r="AD128" s="90"/>
      <c r="AE128" s="90" t="s">
        <v>894</v>
      </c>
    </row>
    <row r="129" spans="1:31" ht="51.6" customHeight="1" x14ac:dyDescent="0.2">
      <c r="A129" s="188"/>
      <c r="B129" s="83" t="s">
        <v>163</v>
      </c>
      <c r="C129" s="189" t="s">
        <v>1143</v>
      </c>
      <c r="D129" s="189" t="s">
        <v>698</v>
      </c>
      <c r="E129" s="188" t="s">
        <v>44</v>
      </c>
      <c r="F129" s="188" t="s">
        <v>164</v>
      </c>
      <c r="G129" s="216" t="s">
        <v>18</v>
      </c>
      <c r="H129" s="189" t="s">
        <v>20</v>
      </c>
      <c r="I129" s="189" t="s">
        <v>16</v>
      </c>
      <c r="J129" s="227" t="s">
        <v>165</v>
      </c>
      <c r="K129" s="226" t="s">
        <v>88</v>
      </c>
      <c r="L129" s="189" t="s">
        <v>867</v>
      </c>
      <c r="M129" s="188" t="s">
        <v>23</v>
      </c>
      <c r="N129" s="188" t="s">
        <v>38</v>
      </c>
      <c r="O129" s="188" t="s">
        <v>47</v>
      </c>
      <c r="P129" s="188"/>
      <c r="Q129" s="188" t="s">
        <v>61</v>
      </c>
      <c r="R129" s="188" t="s">
        <v>701</v>
      </c>
      <c r="S129" s="90" t="s">
        <v>894</v>
      </c>
      <c r="T129" s="90"/>
      <c r="U129" s="90"/>
      <c r="V129" s="90"/>
      <c r="W129" s="90"/>
      <c r="X129" s="90"/>
      <c r="Y129" s="90"/>
      <c r="Z129" s="90"/>
      <c r="AA129" s="90"/>
      <c r="AB129" s="90"/>
      <c r="AC129" s="90"/>
      <c r="AD129" s="90"/>
      <c r="AE129" s="90" t="s">
        <v>894</v>
      </c>
    </row>
    <row r="130" spans="1:31" ht="55.5" customHeight="1" x14ac:dyDescent="0.2">
      <c r="A130" s="208"/>
      <c r="B130" s="87" t="s">
        <v>166</v>
      </c>
      <c r="C130" s="189" t="s">
        <v>405</v>
      </c>
      <c r="D130" s="187" t="s">
        <v>429</v>
      </c>
      <c r="E130" s="189" t="s">
        <v>44</v>
      </c>
      <c r="F130" s="187" t="s">
        <v>167</v>
      </c>
      <c r="G130" s="189" t="s">
        <v>18</v>
      </c>
      <c r="H130" s="189" t="s">
        <v>20</v>
      </c>
      <c r="I130" s="189" t="s">
        <v>16</v>
      </c>
      <c r="J130" s="192" t="s">
        <v>1151</v>
      </c>
      <c r="K130" s="187" t="s">
        <v>981</v>
      </c>
      <c r="L130" s="189" t="s">
        <v>983</v>
      </c>
      <c r="M130" s="188" t="s">
        <v>23</v>
      </c>
      <c r="N130" s="188" t="s">
        <v>38</v>
      </c>
      <c r="O130" s="188" t="s">
        <v>47</v>
      </c>
      <c r="P130" s="188"/>
      <c r="Q130" s="188" t="s">
        <v>61</v>
      </c>
      <c r="R130" s="198" t="s">
        <v>1177</v>
      </c>
      <c r="S130" s="90" t="s">
        <v>894</v>
      </c>
      <c r="T130" s="90"/>
      <c r="U130" s="90"/>
      <c r="V130" s="90"/>
      <c r="W130" s="90"/>
      <c r="X130" s="90"/>
      <c r="Y130" s="90"/>
      <c r="Z130" s="90"/>
      <c r="AA130" s="90"/>
      <c r="AB130" s="90"/>
      <c r="AC130" s="90"/>
      <c r="AD130" s="90"/>
      <c r="AE130" s="90" t="s">
        <v>894</v>
      </c>
    </row>
    <row r="131" spans="1:31" ht="43.5" customHeight="1" x14ac:dyDescent="0.2">
      <c r="A131" s="188"/>
      <c r="B131" s="83" t="s">
        <v>168</v>
      </c>
      <c r="C131" s="189" t="s">
        <v>1144</v>
      </c>
      <c r="D131" s="189" t="s">
        <v>699</v>
      </c>
      <c r="E131" s="188" t="s">
        <v>44</v>
      </c>
      <c r="F131" s="188" t="s">
        <v>169</v>
      </c>
      <c r="G131" s="216" t="s">
        <v>18</v>
      </c>
      <c r="H131" s="189" t="s">
        <v>20</v>
      </c>
      <c r="I131" s="189" t="s">
        <v>16</v>
      </c>
      <c r="J131" s="227" t="s">
        <v>165</v>
      </c>
      <c r="K131" s="226" t="s">
        <v>88</v>
      </c>
      <c r="L131" s="189" t="s">
        <v>868</v>
      </c>
      <c r="M131" s="188" t="s">
        <v>23</v>
      </c>
      <c r="N131" s="188" t="s">
        <v>38</v>
      </c>
      <c r="O131" s="188" t="s">
        <v>47</v>
      </c>
      <c r="P131" s="188"/>
      <c r="Q131" s="188" t="s">
        <v>61</v>
      </c>
      <c r="R131" s="188" t="s">
        <v>700</v>
      </c>
      <c r="S131" s="90" t="s">
        <v>894</v>
      </c>
      <c r="T131" s="90"/>
      <c r="U131" s="90"/>
      <c r="V131" s="90"/>
      <c r="W131" s="90"/>
      <c r="X131" s="90"/>
      <c r="Y131" s="90"/>
      <c r="Z131" s="90"/>
      <c r="AA131" s="90"/>
      <c r="AB131" s="90"/>
      <c r="AC131" s="90"/>
      <c r="AD131" s="90"/>
      <c r="AE131" s="90" t="s">
        <v>894</v>
      </c>
    </row>
    <row r="132" spans="1:31" x14ac:dyDescent="0.2">
      <c r="A132" s="108" t="s">
        <v>406</v>
      </c>
      <c r="B132" s="148"/>
      <c r="C132" s="254" t="s">
        <v>1224</v>
      </c>
      <c r="D132" s="101"/>
      <c r="E132" s="101"/>
      <c r="F132" s="100"/>
      <c r="G132" s="102"/>
      <c r="H132" s="102"/>
      <c r="I132" s="102"/>
      <c r="J132" s="101"/>
      <c r="K132" s="96"/>
      <c r="L132" s="101"/>
      <c r="M132" s="101"/>
      <c r="N132" s="101"/>
      <c r="O132" s="101"/>
      <c r="P132" s="101"/>
      <c r="Q132" s="101"/>
      <c r="R132" s="272"/>
    </row>
    <row r="133" spans="1:31" x14ac:dyDescent="0.2">
      <c r="A133" s="206" t="s">
        <v>370</v>
      </c>
      <c r="B133" s="147"/>
      <c r="C133" s="268" t="s">
        <v>1145</v>
      </c>
      <c r="D133" s="84"/>
      <c r="E133" s="84"/>
      <c r="F133" s="95"/>
      <c r="G133" s="96"/>
      <c r="H133" s="96"/>
      <c r="I133" s="96"/>
      <c r="J133" s="84"/>
      <c r="K133" s="96"/>
      <c r="L133" s="84"/>
      <c r="M133" s="84"/>
      <c r="N133" s="84"/>
      <c r="O133" s="84"/>
      <c r="P133" s="84"/>
      <c r="Q133" s="84"/>
      <c r="R133" s="271"/>
    </row>
    <row r="134" spans="1:31" ht="51.75" customHeight="1" x14ac:dyDescent="0.2">
      <c r="A134" s="208"/>
      <c r="B134" s="87" t="s">
        <v>154</v>
      </c>
      <c r="C134" s="189" t="s">
        <v>407</v>
      </c>
      <c r="D134" s="187" t="s">
        <v>430</v>
      </c>
      <c r="E134" s="189" t="s">
        <v>44</v>
      </c>
      <c r="F134" s="187" t="s">
        <v>155</v>
      </c>
      <c r="G134" s="189" t="s">
        <v>14</v>
      </c>
      <c r="H134" s="189" t="s">
        <v>20</v>
      </c>
      <c r="I134" s="189" t="s">
        <v>16</v>
      </c>
      <c r="J134" s="189" t="s">
        <v>42</v>
      </c>
      <c r="K134" s="189" t="s">
        <v>42</v>
      </c>
      <c r="L134" s="188" t="s">
        <v>1179</v>
      </c>
      <c r="M134" s="188" t="s">
        <v>332</v>
      </c>
      <c r="N134" s="188" t="s">
        <v>38</v>
      </c>
      <c r="O134" s="188" t="s">
        <v>47</v>
      </c>
      <c r="P134" s="188"/>
      <c r="Q134" s="188" t="s">
        <v>61</v>
      </c>
      <c r="R134" s="188" t="s">
        <v>498</v>
      </c>
      <c r="S134" s="90"/>
      <c r="T134" s="90" t="s">
        <v>894</v>
      </c>
      <c r="U134" s="90"/>
      <c r="V134" s="90"/>
      <c r="W134" s="90"/>
      <c r="X134" s="90"/>
      <c r="Y134" s="90"/>
      <c r="Z134" s="90"/>
      <c r="AA134" s="90" t="s">
        <v>894</v>
      </c>
      <c r="AB134" s="90" t="s">
        <v>894</v>
      </c>
      <c r="AC134" s="90"/>
      <c r="AD134" s="90"/>
      <c r="AE134" s="90"/>
    </row>
    <row r="135" spans="1:31" x14ac:dyDescent="0.2">
      <c r="A135" s="108" t="s">
        <v>371</v>
      </c>
      <c r="B135" s="148"/>
      <c r="C135" s="254" t="s">
        <v>1146</v>
      </c>
      <c r="D135" s="101"/>
      <c r="E135" s="101"/>
      <c r="F135" s="100"/>
      <c r="G135" s="102"/>
      <c r="H135" s="102"/>
      <c r="I135" s="102"/>
      <c r="J135" s="101"/>
      <c r="K135" s="96"/>
      <c r="L135" s="101"/>
      <c r="M135" s="101"/>
      <c r="N135" s="101"/>
      <c r="O135" s="101"/>
      <c r="P135" s="101"/>
      <c r="Q135" s="101"/>
      <c r="R135" s="272"/>
    </row>
    <row r="136" spans="1:31" x14ac:dyDescent="0.2">
      <c r="A136" s="206" t="s">
        <v>887</v>
      </c>
      <c r="B136" s="147"/>
      <c r="C136" s="268" t="s">
        <v>1147</v>
      </c>
      <c r="D136" s="84"/>
      <c r="E136" s="84"/>
      <c r="F136" s="95"/>
      <c r="G136" s="96"/>
      <c r="H136" s="96"/>
      <c r="I136" s="96"/>
      <c r="J136" s="84"/>
      <c r="K136" s="96"/>
      <c r="L136" s="84"/>
      <c r="M136" s="84"/>
      <c r="N136" s="84"/>
      <c r="O136" s="84"/>
      <c r="P136" s="84"/>
      <c r="Q136" s="84"/>
      <c r="R136" s="271"/>
    </row>
    <row r="137" spans="1:31" ht="64.5" customHeight="1" x14ac:dyDescent="0.2">
      <c r="A137" s="212"/>
      <c r="B137" s="83" t="s">
        <v>440</v>
      </c>
      <c r="C137" s="189" t="s">
        <v>439</v>
      </c>
      <c r="D137" s="189" t="s">
        <v>779</v>
      </c>
      <c r="E137" s="188" t="s">
        <v>44</v>
      </c>
      <c r="F137" s="188" t="s">
        <v>582</v>
      </c>
      <c r="G137" s="216" t="s">
        <v>14</v>
      </c>
      <c r="H137" s="188" t="s">
        <v>20</v>
      </c>
      <c r="I137" s="189" t="s">
        <v>16</v>
      </c>
      <c r="J137" s="189" t="s">
        <v>42</v>
      </c>
      <c r="K137" s="189" t="s">
        <v>42</v>
      </c>
      <c r="L137" s="189" t="s">
        <v>786</v>
      </c>
      <c r="M137" s="188" t="s">
        <v>17</v>
      </c>
      <c r="N137" s="188" t="s">
        <v>38</v>
      </c>
      <c r="O137" s="188" t="s">
        <v>47</v>
      </c>
      <c r="P137" s="188"/>
      <c r="Q137" s="188" t="s">
        <v>491</v>
      </c>
      <c r="R137" s="188" t="s">
        <v>780</v>
      </c>
      <c r="S137" s="90" t="s">
        <v>894</v>
      </c>
      <c r="T137" s="90" t="s">
        <v>894</v>
      </c>
      <c r="U137" s="90" t="s">
        <v>894</v>
      </c>
      <c r="V137" s="90" t="s">
        <v>894</v>
      </c>
      <c r="W137" s="90" t="s">
        <v>894</v>
      </c>
      <c r="X137" s="90" t="s">
        <v>894</v>
      </c>
      <c r="Y137" s="90" t="s">
        <v>894</v>
      </c>
      <c r="Z137" s="90" t="s">
        <v>894</v>
      </c>
      <c r="AA137" s="90" t="s">
        <v>894</v>
      </c>
      <c r="AB137" s="90" t="s">
        <v>894</v>
      </c>
      <c r="AC137" s="90" t="s">
        <v>894</v>
      </c>
      <c r="AD137" s="90" t="s">
        <v>894</v>
      </c>
      <c r="AE137" s="90" t="s">
        <v>894</v>
      </c>
    </row>
    <row r="138" spans="1:31" ht="63.75" x14ac:dyDescent="0.2">
      <c r="A138" s="213"/>
      <c r="B138" s="136"/>
      <c r="C138" s="196" t="s">
        <v>664</v>
      </c>
      <c r="D138" s="196" t="s">
        <v>684</v>
      </c>
      <c r="E138" s="201" t="s">
        <v>44</v>
      </c>
      <c r="F138" s="196" t="s">
        <v>665</v>
      </c>
      <c r="G138" s="189" t="s">
        <v>14</v>
      </c>
      <c r="H138" s="189" t="s">
        <v>20</v>
      </c>
      <c r="I138" s="228" t="s">
        <v>16</v>
      </c>
      <c r="J138" s="189" t="s">
        <v>42</v>
      </c>
      <c r="K138" s="189" t="s">
        <v>42</v>
      </c>
      <c r="L138" s="229" t="s">
        <v>695</v>
      </c>
      <c r="M138" s="196" t="s">
        <v>17</v>
      </c>
      <c r="N138" s="196" t="s">
        <v>38</v>
      </c>
      <c r="O138" s="196" t="s">
        <v>47</v>
      </c>
      <c r="P138" s="230"/>
      <c r="Q138" s="196" t="s">
        <v>492</v>
      </c>
      <c r="R138" s="231" t="s">
        <v>886</v>
      </c>
      <c r="S138" s="90" t="s">
        <v>894</v>
      </c>
      <c r="T138" s="90" t="s">
        <v>894</v>
      </c>
      <c r="U138" s="90" t="s">
        <v>894</v>
      </c>
      <c r="V138" s="90" t="s">
        <v>894</v>
      </c>
      <c r="W138" s="90" t="s">
        <v>894</v>
      </c>
      <c r="X138" s="90" t="s">
        <v>894</v>
      </c>
      <c r="Y138" s="90" t="s">
        <v>894</v>
      </c>
      <c r="Z138" s="90" t="s">
        <v>894</v>
      </c>
      <c r="AA138" s="90" t="s">
        <v>894</v>
      </c>
      <c r="AB138" s="90" t="s">
        <v>894</v>
      </c>
      <c r="AC138" s="90" t="s">
        <v>894</v>
      </c>
      <c r="AD138" s="90" t="s">
        <v>894</v>
      </c>
      <c r="AE138" s="90" t="s">
        <v>894</v>
      </c>
    </row>
    <row r="139" spans="1:31" ht="69.75" customHeight="1" x14ac:dyDescent="0.2">
      <c r="A139" s="189"/>
      <c r="B139" s="87"/>
      <c r="C139" s="196" t="s">
        <v>671</v>
      </c>
      <c r="D139" s="201" t="s">
        <v>672</v>
      </c>
      <c r="E139" s="201" t="s">
        <v>45</v>
      </c>
      <c r="F139" s="196" t="s">
        <v>673</v>
      </c>
      <c r="G139" s="196" t="s">
        <v>18</v>
      </c>
      <c r="H139" s="189" t="s">
        <v>20</v>
      </c>
      <c r="I139" s="228" t="s">
        <v>16</v>
      </c>
      <c r="J139" s="191" t="s">
        <v>1153</v>
      </c>
      <c r="K139" s="226" t="s">
        <v>1152</v>
      </c>
      <c r="L139" s="189" t="s">
        <v>901</v>
      </c>
      <c r="M139" s="188" t="s">
        <v>23</v>
      </c>
      <c r="N139" s="188" t="s">
        <v>38</v>
      </c>
      <c r="O139" s="188" t="s">
        <v>47</v>
      </c>
      <c r="P139" s="188"/>
      <c r="Q139" s="187" t="s">
        <v>492</v>
      </c>
      <c r="R139" s="188" t="s">
        <v>902</v>
      </c>
      <c r="S139" s="90" t="s">
        <v>894</v>
      </c>
      <c r="T139" s="90" t="s">
        <v>894</v>
      </c>
      <c r="U139" s="90" t="s">
        <v>894</v>
      </c>
      <c r="V139" s="90" t="s">
        <v>894</v>
      </c>
      <c r="W139" s="90" t="s">
        <v>894</v>
      </c>
      <c r="X139" s="90" t="s">
        <v>894</v>
      </c>
      <c r="Y139" s="90" t="s">
        <v>894</v>
      </c>
      <c r="Z139" s="90" t="s">
        <v>894</v>
      </c>
      <c r="AA139" s="90" t="s">
        <v>894</v>
      </c>
      <c r="AB139" s="90" t="s">
        <v>894</v>
      </c>
      <c r="AC139" s="90" t="s">
        <v>894</v>
      </c>
      <c r="AD139" s="90" t="s">
        <v>894</v>
      </c>
      <c r="AE139" s="90" t="s">
        <v>894</v>
      </c>
    </row>
    <row r="140" spans="1:31" ht="69.75" customHeight="1" x14ac:dyDescent="0.2">
      <c r="A140" s="300"/>
      <c r="B140" s="300"/>
      <c r="C140" s="312" t="s">
        <v>219</v>
      </c>
      <c r="D140" s="312" t="s">
        <v>674</v>
      </c>
      <c r="E140" s="313" t="s">
        <v>45</v>
      </c>
      <c r="F140" s="312" t="s">
        <v>675</v>
      </c>
      <c r="G140" s="313" t="s">
        <v>14</v>
      </c>
      <c r="H140" s="313" t="s">
        <v>20</v>
      </c>
      <c r="I140" s="313" t="s">
        <v>16</v>
      </c>
      <c r="J140" s="312" t="s">
        <v>42</v>
      </c>
      <c r="K140" s="312" t="s">
        <v>42</v>
      </c>
      <c r="L140" s="312" t="s">
        <v>1190</v>
      </c>
      <c r="M140" s="313" t="s">
        <v>17</v>
      </c>
      <c r="N140" s="313" t="s">
        <v>38</v>
      </c>
      <c r="O140" s="313" t="s">
        <v>47</v>
      </c>
      <c r="P140" s="312" t="s">
        <v>1191</v>
      </c>
      <c r="Q140" s="313" t="s">
        <v>492</v>
      </c>
      <c r="R140" s="312" t="s">
        <v>1192</v>
      </c>
      <c r="S140" s="302"/>
      <c r="T140" s="302"/>
      <c r="U140" s="302"/>
      <c r="V140" s="302"/>
      <c r="W140" s="302"/>
      <c r="X140" s="302"/>
      <c r="Y140" s="302"/>
      <c r="Z140" s="302"/>
      <c r="AA140" s="302"/>
      <c r="AB140" s="302"/>
      <c r="AC140" s="302"/>
      <c r="AD140" s="302"/>
      <c r="AE140" s="302"/>
    </row>
    <row r="141" spans="1:31" ht="63.75" x14ac:dyDescent="0.2">
      <c r="A141" s="300"/>
      <c r="B141" s="300"/>
      <c r="C141" s="312" t="s">
        <v>1200</v>
      </c>
      <c r="D141" s="312" t="s">
        <v>1201</v>
      </c>
      <c r="E141" s="188" t="s">
        <v>44</v>
      </c>
      <c r="F141" s="188" t="s">
        <v>1205</v>
      </c>
      <c r="G141" s="313" t="s">
        <v>14</v>
      </c>
      <c r="H141" s="313" t="s">
        <v>20</v>
      </c>
      <c r="I141" s="313" t="s">
        <v>16</v>
      </c>
      <c r="J141" s="312" t="s">
        <v>42</v>
      </c>
      <c r="K141" s="312" t="s">
        <v>42</v>
      </c>
      <c r="L141" s="312" t="s">
        <v>1202</v>
      </c>
      <c r="M141" s="313" t="s">
        <v>17</v>
      </c>
      <c r="N141" s="313" t="s">
        <v>38</v>
      </c>
      <c r="O141" s="313" t="s">
        <v>47</v>
      </c>
      <c r="P141" s="306" t="s">
        <v>1206</v>
      </c>
      <c r="Q141" s="313" t="s">
        <v>492</v>
      </c>
      <c r="R141" s="312" t="s">
        <v>1203</v>
      </c>
      <c r="S141" s="302"/>
      <c r="T141" s="302"/>
      <c r="U141" s="302"/>
      <c r="V141" s="302"/>
      <c r="W141" s="302"/>
      <c r="X141" s="302"/>
      <c r="Y141" s="302"/>
      <c r="Z141" s="302"/>
      <c r="AA141" s="302"/>
      <c r="AB141" s="302"/>
      <c r="AC141" s="302"/>
      <c r="AD141" s="302"/>
      <c r="AE141" s="302"/>
    </row>
    <row r="142" spans="1:31" ht="76.5" x14ac:dyDescent="0.2">
      <c r="A142" s="212"/>
      <c r="B142" s="83"/>
      <c r="C142" s="189" t="s">
        <v>327</v>
      </c>
      <c r="D142" s="189" t="s">
        <v>353</v>
      </c>
      <c r="E142" s="188" t="s">
        <v>44</v>
      </c>
      <c r="F142" s="188" t="s">
        <v>354</v>
      </c>
      <c r="G142" s="216" t="s">
        <v>18</v>
      </c>
      <c r="H142" s="188" t="s">
        <v>20</v>
      </c>
      <c r="I142" s="189" t="s">
        <v>16</v>
      </c>
      <c r="J142" s="250" t="s">
        <v>355</v>
      </c>
      <c r="K142" s="204" t="s">
        <v>963</v>
      </c>
      <c r="L142" s="189" t="s">
        <v>877</v>
      </c>
      <c r="M142" s="188" t="s">
        <v>23</v>
      </c>
      <c r="N142" s="188" t="s">
        <v>38</v>
      </c>
      <c r="O142" s="188" t="s">
        <v>47</v>
      </c>
      <c r="P142" s="188"/>
      <c r="Q142" s="188" t="s">
        <v>492</v>
      </c>
      <c r="R142" s="189" t="s">
        <v>988</v>
      </c>
      <c r="S142" s="90" t="s">
        <v>894</v>
      </c>
      <c r="T142" s="90" t="s">
        <v>894</v>
      </c>
      <c r="U142" s="90" t="s">
        <v>894</v>
      </c>
      <c r="V142" s="90" t="s">
        <v>894</v>
      </c>
      <c r="W142" s="90" t="s">
        <v>894</v>
      </c>
      <c r="X142" s="90" t="s">
        <v>894</v>
      </c>
      <c r="Y142" s="90" t="s">
        <v>894</v>
      </c>
      <c r="Z142" s="90" t="s">
        <v>894</v>
      </c>
      <c r="AA142" s="90" t="s">
        <v>894</v>
      </c>
      <c r="AB142" s="90" t="s">
        <v>894</v>
      </c>
      <c r="AC142" s="90" t="s">
        <v>894</v>
      </c>
      <c r="AD142" s="90" t="s">
        <v>894</v>
      </c>
      <c r="AE142" s="90" t="s">
        <v>894</v>
      </c>
    </row>
    <row r="143" spans="1:31" ht="76.5" x14ac:dyDescent="0.2">
      <c r="A143" s="319"/>
      <c r="B143" s="139"/>
      <c r="C143" s="188" t="s">
        <v>357</v>
      </c>
      <c r="D143" s="188" t="s">
        <v>358</v>
      </c>
      <c r="E143" s="188" t="s">
        <v>45</v>
      </c>
      <c r="F143" s="188" t="s">
        <v>359</v>
      </c>
      <c r="G143" s="188" t="s">
        <v>18</v>
      </c>
      <c r="H143" s="188" t="s">
        <v>20</v>
      </c>
      <c r="I143" s="189" t="s">
        <v>16</v>
      </c>
      <c r="J143" s="192" t="s">
        <v>500</v>
      </c>
      <c r="K143" s="226" t="s">
        <v>964</v>
      </c>
      <c r="L143" s="189" t="s">
        <v>880</v>
      </c>
      <c r="M143" s="188" t="s">
        <v>23</v>
      </c>
      <c r="N143" s="188" t="s">
        <v>38</v>
      </c>
      <c r="O143" s="188" t="s">
        <v>47</v>
      </c>
      <c r="P143" s="188"/>
      <c r="Q143" s="201" t="s">
        <v>492</v>
      </c>
      <c r="R143" s="188" t="s">
        <v>782</v>
      </c>
      <c r="S143" s="90" t="s">
        <v>894</v>
      </c>
      <c r="T143" s="90" t="s">
        <v>894</v>
      </c>
      <c r="U143" s="90" t="s">
        <v>894</v>
      </c>
      <c r="V143" s="90" t="s">
        <v>894</v>
      </c>
      <c r="W143" s="90" t="s">
        <v>894</v>
      </c>
      <c r="X143" s="90" t="s">
        <v>894</v>
      </c>
      <c r="Y143" s="90" t="s">
        <v>894</v>
      </c>
      <c r="Z143" s="90" t="s">
        <v>894</v>
      </c>
      <c r="AA143" s="90" t="s">
        <v>894</v>
      </c>
      <c r="AB143" s="90" t="s">
        <v>894</v>
      </c>
      <c r="AC143" s="90" t="s">
        <v>894</v>
      </c>
      <c r="AD143" s="90" t="s">
        <v>894</v>
      </c>
      <c r="AE143" s="90" t="s">
        <v>894</v>
      </c>
    </row>
    <row r="144" spans="1:31" ht="63.75" x14ac:dyDescent="0.2">
      <c r="A144" s="214"/>
      <c r="B144" s="126"/>
      <c r="C144" s="199" t="s">
        <v>326</v>
      </c>
      <c r="D144" s="214" t="s">
        <v>356</v>
      </c>
      <c r="E144" s="214" t="s">
        <v>44</v>
      </c>
      <c r="F144" s="199" t="s">
        <v>651</v>
      </c>
      <c r="G144" s="188" t="s">
        <v>18</v>
      </c>
      <c r="H144" s="188" t="s">
        <v>20</v>
      </c>
      <c r="I144" s="189" t="s">
        <v>16</v>
      </c>
      <c r="J144" s="250" t="s">
        <v>906</v>
      </c>
      <c r="K144" s="204" t="s">
        <v>965</v>
      </c>
      <c r="L144" s="232" t="s">
        <v>869</v>
      </c>
      <c r="M144" s="233" t="s">
        <v>23</v>
      </c>
      <c r="N144" s="234" t="s">
        <v>38</v>
      </c>
      <c r="O144" s="235" t="s">
        <v>47</v>
      </c>
      <c r="P144" s="234"/>
      <c r="Q144" s="196" t="s">
        <v>492</v>
      </c>
      <c r="R144" s="215" t="s">
        <v>686</v>
      </c>
      <c r="S144" s="90" t="s">
        <v>894</v>
      </c>
      <c r="T144" s="90" t="s">
        <v>894</v>
      </c>
      <c r="U144" s="90" t="s">
        <v>894</v>
      </c>
      <c r="V144" s="90" t="s">
        <v>894</v>
      </c>
      <c r="W144" s="90" t="s">
        <v>894</v>
      </c>
      <c r="X144" s="90" t="s">
        <v>894</v>
      </c>
      <c r="Y144" s="90" t="s">
        <v>894</v>
      </c>
      <c r="Z144" s="90" t="s">
        <v>894</v>
      </c>
      <c r="AA144" s="90" t="s">
        <v>894</v>
      </c>
      <c r="AB144" s="90" t="s">
        <v>894</v>
      </c>
      <c r="AC144" s="90" t="s">
        <v>894</v>
      </c>
      <c r="AD144" s="90" t="s">
        <v>894</v>
      </c>
      <c r="AE144" s="90" t="s">
        <v>894</v>
      </c>
    </row>
    <row r="145" spans="1:31" ht="76.5" x14ac:dyDescent="0.2">
      <c r="A145" s="215"/>
      <c r="B145" s="127"/>
      <c r="C145" s="189" t="s">
        <v>360</v>
      </c>
      <c r="D145" s="189" t="s">
        <v>361</v>
      </c>
      <c r="E145" s="188" t="s">
        <v>45</v>
      </c>
      <c r="F145" s="188" t="s">
        <v>362</v>
      </c>
      <c r="G145" s="188" t="s">
        <v>18</v>
      </c>
      <c r="H145" s="188" t="s">
        <v>24</v>
      </c>
      <c r="I145" s="189" t="s">
        <v>16</v>
      </c>
      <c r="J145" s="192" t="s">
        <v>893</v>
      </c>
      <c r="K145" s="226" t="s">
        <v>966</v>
      </c>
      <c r="L145" s="232" t="s">
        <v>879</v>
      </c>
      <c r="M145" s="233" t="s">
        <v>23</v>
      </c>
      <c r="N145" s="234" t="s">
        <v>38</v>
      </c>
      <c r="O145" s="235" t="s">
        <v>47</v>
      </c>
      <c r="P145" s="232"/>
      <c r="Q145" s="201" t="s">
        <v>492</v>
      </c>
      <c r="R145" s="232" t="s">
        <v>692</v>
      </c>
      <c r="S145" s="90" t="s">
        <v>894</v>
      </c>
      <c r="T145" s="90" t="s">
        <v>894</v>
      </c>
      <c r="U145" s="90" t="s">
        <v>894</v>
      </c>
      <c r="V145" s="90" t="s">
        <v>894</v>
      </c>
      <c r="W145" s="90" t="s">
        <v>894</v>
      </c>
      <c r="X145" s="90" t="s">
        <v>894</v>
      </c>
      <c r="Y145" s="90" t="s">
        <v>894</v>
      </c>
      <c r="Z145" s="90" t="s">
        <v>894</v>
      </c>
      <c r="AA145" s="90" t="s">
        <v>894</v>
      </c>
      <c r="AB145" s="90" t="s">
        <v>894</v>
      </c>
      <c r="AC145" s="90" t="s">
        <v>894</v>
      </c>
      <c r="AD145" s="90" t="s">
        <v>894</v>
      </c>
      <c r="AE145" s="90" t="s">
        <v>894</v>
      </c>
    </row>
    <row r="146" spans="1:31" ht="74.25" customHeight="1" x14ac:dyDescent="0.2">
      <c r="A146" s="319"/>
      <c r="B146" s="139"/>
      <c r="C146" s="200" t="s">
        <v>653</v>
      </c>
      <c r="D146" s="194" t="s">
        <v>652</v>
      </c>
      <c r="E146" s="214" t="s">
        <v>44</v>
      </c>
      <c r="F146" s="200" t="s">
        <v>654</v>
      </c>
      <c r="G146" s="200" t="s">
        <v>14</v>
      </c>
      <c r="H146" s="230" t="s">
        <v>20</v>
      </c>
      <c r="I146" s="200" t="s">
        <v>16</v>
      </c>
      <c r="J146" s="275" t="s">
        <v>42</v>
      </c>
      <c r="K146" s="275" t="s">
        <v>42</v>
      </c>
      <c r="L146" s="229" t="s">
        <v>655</v>
      </c>
      <c r="M146" s="194" t="s">
        <v>17</v>
      </c>
      <c r="N146" s="236" t="s">
        <v>38</v>
      </c>
      <c r="O146" s="200" t="s">
        <v>47</v>
      </c>
      <c r="P146" s="214"/>
      <c r="Q146" s="196" t="s">
        <v>492</v>
      </c>
      <c r="R146" s="214" t="s">
        <v>1175</v>
      </c>
      <c r="S146" s="90" t="s">
        <v>894</v>
      </c>
      <c r="T146" s="90" t="s">
        <v>894</v>
      </c>
      <c r="U146" s="90" t="s">
        <v>894</v>
      </c>
      <c r="V146" s="90" t="s">
        <v>894</v>
      </c>
      <c r="W146" s="90" t="s">
        <v>894</v>
      </c>
      <c r="X146" s="90" t="s">
        <v>894</v>
      </c>
      <c r="Y146" s="90" t="s">
        <v>894</v>
      </c>
      <c r="Z146" s="90" t="s">
        <v>894</v>
      </c>
      <c r="AA146" s="90" t="s">
        <v>894</v>
      </c>
      <c r="AB146" s="90" t="s">
        <v>894</v>
      </c>
      <c r="AC146" s="90" t="s">
        <v>894</v>
      </c>
      <c r="AD146" s="90" t="s">
        <v>894</v>
      </c>
      <c r="AE146" s="90" t="s">
        <v>894</v>
      </c>
    </row>
    <row r="147" spans="1:31" ht="74.25" customHeight="1" x14ac:dyDescent="0.2">
      <c r="A147" s="215"/>
      <c r="B147" s="127"/>
      <c r="C147" s="201" t="s">
        <v>656</v>
      </c>
      <c r="D147" s="201" t="s">
        <v>188</v>
      </c>
      <c r="E147" s="201" t="s">
        <v>44</v>
      </c>
      <c r="F147" s="201" t="s">
        <v>657</v>
      </c>
      <c r="G147" s="201" t="s">
        <v>18</v>
      </c>
      <c r="H147" s="230" t="s">
        <v>20</v>
      </c>
      <c r="I147" s="201" t="s">
        <v>16</v>
      </c>
      <c r="J147" s="237" t="s">
        <v>191</v>
      </c>
      <c r="K147" s="276" t="s">
        <v>192</v>
      </c>
      <c r="L147" s="201" t="s">
        <v>870</v>
      </c>
      <c r="M147" s="201" t="s">
        <v>23</v>
      </c>
      <c r="N147" s="201" t="s">
        <v>38</v>
      </c>
      <c r="O147" s="201" t="s">
        <v>47</v>
      </c>
      <c r="P147" s="256"/>
      <c r="Q147" s="201" t="s">
        <v>492</v>
      </c>
      <c r="R147" s="215" t="s">
        <v>1174</v>
      </c>
      <c r="S147" s="90" t="s">
        <v>894</v>
      </c>
      <c r="T147" s="90" t="s">
        <v>894</v>
      </c>
      <c r="U147" s="90" t="s">
        <v>894</v>
      </c>
      <c r="V147" s="90" t="s">
        <v>894</v>
      </c>
      <c r="W147" s="90" t="s">
        <v>894</v>
      </c>
      <c r="X147" s="90" t="s">
        <v>894</v>
      </c>
      <c r="Y147" s="90" t="s">
        <v>894</v>
      </c>
      <c r="Z147" s="90" t="s">
        <v>894</v>
      </c>
      <c r="AA147" s="90" t="s">
        <v>894</v>
      </c>
      <c r="AB147" s="90" t="s">
        <v>894</v>
      </c>
      <c r="AC147" s="90" t="s">
        <v>894</v>
      </c>
      <c r="AD147" s="90" t="s">
        <v>894</v>
      </c>
      <c r="AE147" s="90" t="s">
        <v>894</v>
      </c>
    </row>
    <row r="148" spans="1:31" ht="63.75" customHeight="1" x14ac:dyDescent="0.2">
      <c r="A148" s="188"/>
      <c r="B148" s="83"/>
      <c r="C148" s="202" t="s">
        <v>658</v>
      </c>
      <c r="D148" s="201" t="s">
        <v>683</v>
      </c>
      <c r="E148" s="214" t="s">
        <v>44</v>
      </c>
      <c r="F148" s="196" t="s">
        <v>659</v>
      </c>
      <c r="G148" s="196" t="s">
        <v>14</v>
      </c>
      <c r="H148" s="230" t="s">
        <v>20</v>
      </c>
      <c r="I148" s="204" t="s">
        <v>16</v>
      </c>
      <c r="J148" s="195" t="s">
        <v>42</v>
      </c>
      <c r="K148" s="195" t="s">
        <v>42</v>
      </c>
      <c r="L148" s="229" t="s">
        <v>687</v>
      </c>
      <c r="M148" s="196" t="s">
        <v>17</v>
      </c>
      <c r="N148" s="196" t="s">
        <v>38</v>
      </c>
      <c r="O148" s="196" t="s">
        <v>47</v>
      </c>
      <c r="P148" s="230"/>
      <c r="Q148" s="196" t="s">
        <v>492</v>
      </c>
      <c r="R148" s="188" t="s">
        <v>688</v>
      </c>
      <c r="S148" s="90" t="s">
        <v>894</v>
      </c>
      <c r="T148" s="90" t="s">
        <v>894</v>
      </c>
      <c r="U148" s="90" t="s">
        <v>894</v>
      </c>
      <c r="V148" s="90" t="s">
        <v>894</v>
      </c>
      <c r="W148" s="90" t="s">
        <v>894</v>
      </c>
      <c r="X148" s="90" t="s">
        <v>894</v>
      </c>
      <c r="Y148" s="90" t="s">
        <v>894</v>
      </c>
      <c r="Z148" s="90" t="s">
        <v>894</v>
      </c>
      <c r="AA148" s="90" t="s">
        <v>894</v>
      </c>
      <c r="AB148" s="90" t="s">
        <v>894</v>
      </c>
      <c r="AC148" s="90" t="s">
        <v>894</v>
      </c>
      <c r="AD148" s="90" t="s">
        <v>894</v>
      </c>
      <c r="AE148" s="90" t="s">
        <v>894</v>
      </c>
    </row>
    <row r="149" spans="1:31" ht="64.5" customHeight="1" x14ac:dyDescent="0.2">
      <c r="A149" s="188"/>
      <c r="B149" s="83"/>
      <c r="C149" s="202" t="s">
        <v>300</v>
      </c>
      <c r="D149" s="196" t="s">
        <v>682</v>
      </c>
      <c r="E149" s="196" t="s">
        <v>45</v>
      </c>
      <c r="F149" s="238" t="s">
        <v>660</v>
      </c>
      <c r="G149" s="196" t="s">
        <v>14</v>
      </c>
      <c r="H149" s="230" t="s">
        <v>20</v>
      </c>
      <c r="I149" s="204" t="s">
        <v>16</v>
      </c>
      <c r="J149" s="195" t="s">
        <v>42</v>
      </c>
      <c r="K149" s="195" t="s">
        <v>42</v>
      </c>
      <c r="L149" s="229" t="s">
        <v>1180</v>
      </c>
      <c r="M149" s="196" t="s">
        <v>304</v>
      </c>
      <c r="N149" s="196" t="s">
        <v>38</v>
      </c>
      <c r="O149" s="196" t="s">
        <v>47</v>
      </c>
      <c r="P149" s="230"/>
      <c r="Q149" s="201" t="s">
        <v>492</v>
      </c>
      <c r="R149" s="188" t="s">
        <v>1178</v>
      </c>
      <c r="S149" s="90" t="s">
        <v>894</v>
      </c>
      <c r="T149" s="90" t="s">
        <v>894</v>
      </c>
      <c r="U149" s="90" t="s">
        <v>894</v>
      </c>
      <c r="V149" s="90" t="s">
        <v>894</v>
      </c>
      <c r="W149" s="90" t="s">
        <v>894</v>
      </c>
      <c r="X149" s="90" t="s">
        <v>894</v>
      </c>
      <c r="Y149" s="90" t="s">
        <v>894</v>
      </c>
      <c r="Z149" s="90" t="s">
        <v>894</v>
      </c>
      <c r="AA149" s="90" t="s">
        <v>894</v>
      </c>
      <c r="AB149" s="90" t="s">
        <v>894</v>
      </c>
      <c r="AC149" s="90" t="s">
        <v>894</v>
      </c>
      <c r="AD149" s="90" t="s">
        <v>894</v>
      </c>
      <c r="AE149" s="90" t="s">
        <v>894</v>
      </c>
    </row>
    <row r="150" spans="1:31" ht="69" customHeight="1" x14ac:dyDescent="0.2">
      <c r="A150" s="215"/>
      <c r="B150" s="127"/>
      <c r="C150" s="189" t="s">
        <v>262</v>
      </c>
      <c r="D150" s="189" t="s">
        <v>890</v>
      </c>
      <c r="E150" s="188" t="s">
        <v>45</v>
      </c>
      <c r="F150" s="188" t="s">
        <v>889</v>
      </c>
      <c r="G150" s="188" t="s">
        <v>18</v>
      </c>
      <c r="H150" s="188" t="s">
        <v>20</v>
      </c>
      <c r="I150" s="189" t="s">
        <v>16</v>
      </c>
      <c r="J150" s="191" t="s">
        <v>1154</v>
      </c>
      <c r="K150" s="226" t="s">
        <v>967</v>
      </c>
      <c r="L150" s="232" t="s">
        <v>891</v>
      </c>
      <c r="M150" s="233" t="s">
        <v>23</v>
      </c>
      <c r="N150" s="234" t="s">
        <v>38</v>
      </c>
      <c r="O150" s="235" t="s">
        <v>47</v>
      </c>
      <c r="P150" s="234"/>
      <c r="Q150" s="196" t="s">
        <v>492</v>
      </c>
      <c r="R150" s="215" t="s">
        <v>989</v>
      </c>
      <c r="S150" s="90" t="s">
        <v>894</v>
      </c>
      <c r="T150" s="90" t="s">
        <v>894</v>
      </c>
      <c r="U150" s="90" t="s">
        <v>894</v>
      </c>
      <c r="V150" s="90" t="s">
        <v>894</v>
      </c>
      <c r="W150" s="90" t="s">
        <v>894</v>
      </c>
      <c r="X150" s="90" t="s">
        <v>894</v>
      </c>
      <c r="Y150" s="90" t="s">
        <v>894</v>
      </c>
      <c r="Z150" s="90" t="s">
        <v>894</v>
      </c>
      <c r="AA150" s="90" t="s">
        <v>894</v>
      </c>
      <c r="AB150" s="90" t="s">
        <v>894</v>
      </c>
      <c r="AC150" s="90" t="s">
        <v>894</v>
      </c>
      <c r="AD150" s="90" t="s">
        <v>894</v>
      </c>
      <c r="AE150" s="90" t="s">
        <v>894</v>
      </c>
    </row>
    <row r="151" spans="1:31" ht="51" x14ac:dyDescent="0.2">
      <c r="A151" s="188"/>
      <c r="B151" s="83"/>
      <c r="C151" s="205" t="s">
        <v>287</v>
      </c>
      <c r="D151" s="201" t="s">
        <v>666</v>
      </c>
      <c r="E151" s="201" t="s">
        <v>45</v>
      </c>
      <c r="F151" s="201" t="s">
        <v>892</v>
      </c>
      <c r="G151" s="216" t="s">
        <v>29</v>
      </c>
      <c r="H151" s="188" t="s">
        <v>20</v>
      </c>
      <c r="I151" s="189" t="s">
        <v>16</v>
      </c>
      <c r="J151" s="189" t="s">
        <v>42</v>
      </c>
      <c r="K151" s="189" t="s">
        <v>42</v>
      </c>
      <c r="L151" s="189" t="s">
        <v>689</v>
      </c>
      <c r="M151" s="188" t="s">
        <v>27</v>
      </c>
      <c r="N151" s="188" t="s">
        <v>38</v>
      </c>
      <c r="O151" s="188" t="s">
        <v>47</v>
      </c>
      <c r="P151" s="188"/>
      <c r="Q151" s="188" t="s">
        <v>492</v>
      </c>
      <c r="R151" s="188" t="s">
        <v>690</v>
      </c>
      <c r="S151" s="90" t="s">
        <v>894</v>
      </c>
      <c r="T151" s="90" t="s">
        <v>894</v>
      </c>
      <c r="U151" s="90" t="s">
        <v>894</v>
      </c>
      <c r="V151" s="90" t="s">
        <v>894</v>
      </c>
      <c r="W151" s="90" t="s">
        <v>894</v>
      </c>
      <c r="X151" s="90" t="s">
        <v>894</v>
      </c>
      <c r="Y151" s="90" t="s">
        <v>894</v>
      </c>
      <c r="Z151" s="90" t="s">
        <v>894</v>
      </c>
      <c r="AA151" s="90" t="s">
        <v>894</v>
      </c>
      <c r="AB151" s="90" t="s">
        <v>894</v>
      </c>
      <c r="AC151" s="90" t="s">
        <v>894</v>
      </c>
      <c r="AD151" s="90" t="s">
        <v>894</v>
      </c>
      <c r="AE151" s="90" t="s">
        <v>894</v>
      </c>
    </row>
    <row r="152" spans="1:31" ht="51" x14ac:dyDescent="0.2">
      <c r="A152" s="198"/>
      <c r="B152" s="103"/>
      <c r="C152" s="203" t="s">
        <v>292</v>
      </c>
      <c r="D152" s="198" t="s">
        <v>291</v>
      </c>
      <c r="E152" s="188" t="s">
        <v>44</v>
      </c>
      <c r="F152" s="203" t="s">
        <v>294</v>
      </c>
      <c r="G152" s="189" t="s">
        <v>29</v>
      </c>
      <c r="H152" s="189" t="s">
        <v>20</v>
      </c>
      <c r="I152" s="228" t="s">
        <v>16</v>
      </c>
      <c r="J152" s="189" t="s">
        <v>42</v>
      </c>
      <c r="K152" s="189" t="s">
        <v>42</v>
      </c>
      <c r="L152" s="189" t="s">
        <v>438</v>
      </c>
      <c r="M152" s="188" t="s">
        <v>27</v>
      </c>
      <c r="N152" s="188" t="s">
        <v>38</v>
      </c>
      <c r="O152" s="188" t="s">
        <v>47</v>
      </c>
      <c r="P152" s="201"/>
      <c r="Q152" s="187" t="s">
        <v>492</v>
      </c>
      <c r="R152" s="188" t="s">
        <v>583</v>
      </c>
      <c r="S152" s="90" t="s">
        <v>894</v>
      </c>
      <c r="T152" s="90" t="s">
        <v>894</v>
      </c>
      <c r="U152" s="90" t="s">
        <v>894</v>
      </c>
      <c r="V152" s="90" t="s">
        <v>894</v>
      </c>
      <c r="W152" s="90" t="s">
        <v>894</v>
      </c>
      <c r="X152" s="90" t="s">
        <v>894</v>
      </c>
      <c r="Y152" s="90" t="s">
        <v>894</v>
      </c>
      <c r="Z152" s="90" t="s">
        <v>894</v>
      </c>
      <c r="AA152" s="90" t="s">
        <v>894</v>
      </c>
      <c r="AB152" s="90" t="s">
        <v>894</v>
      </c>
      <c r="AC152" s="90" t="s">
        <v>894</v>
      </c>
      <c r="AD152" s="90" t="s">
        <v>894</v>
      </c>
      <c r="AE152" s="90" t="s">
        <v>894</v>
      </c>
    </row>
    <row r="153" spans="1:31" ht="61.9" customHeight="1" x14ac:dyDescent="0.2">
      <c r="A153" s="215"/>
      <c r="B153" s="127"/>
      <c r="C153" s="204" t="s">
        <v>667</v>
      </c>
      <c r="D153" s="201" t="s">
        <v>668</v>
      </c>
      <c r="E153" s="201" t="s">
        <v>45</v>
      </c>
      <c r="F153" s="199" t="s">
        <v>669</v>
      </c>
      <c r="G153" s="188" t="s">
        <v>29</v>
      </c>
      <c r="H153" s="188" t="s">
        <v>20</v>
      </c>
      <c r="I153" s="189" t="s">
        <v>16</v>
      </c>
      <c r="J153" s="189" t="s">
        <v>42</v>
      </c>
      <c r="K153" s="189" t="s">
        <v>42</v>
      </c>
      <c r="L153" s="232" t="s">
        <v>691</v>
      </c>
      <c r="M153" s="232" t="s">
        <v>27</v>
      </c>
      <c r="N153" s="232" t="s">
        <v>38</v>
      </c>
      <c r="O153" s="239" t="s">
        <v>47</v>
      </c>
      <c r="P153" s="201"/>
      <c r="Q153" s="188" t="s">
        <v>492</v>
      </c>
      <c r="R153" s="232" t="s">
        <v>985</v>
      </c>
      <c r="S153" s="90" t="s">
        <v>894</v>
      </c>
      <c r="T153" s="90" t="s">
        <v>894</v>
      </c>
      <c r="U153" s="90" t="s">
        <v>894</v>
      </c>
      <c r="V153" s="90" t="s">
        <v>894</v>
      </c>
      <c r="W153" s="90" t="s">
        <v>894</v>
      </c>
      <c r="X153" s="90" t="s">
        <v>894</v>
      </c>
      <c r="Y153" s="90" t="s">
        <v>894</v>
      </c>
      <c r="Z153" s="90" t="s">
        <v>894</v>
      </c>
      <c r="AA153" s="90" t="s">
        <v>894</v>
      </c>
      <c r="AB153" s="90" t="s">
        <v>894</v>
      </c>
      <c r="AC153" s="90" t="s">
        <v>894</v>
      </c>
      <c r="AD153" s="90" t="s">
        <v>894</v>
      </c>
      <c r="AE153" s="90" t="s">
        <v>894</v>
      </c>
    </row>
    <row r="154" spans="1:31" ht="43.5" customHeight="1" x14ac:dyDescent="0.2">
      <c r="A154" s="215"/>
      <c r="B154" s="127"/>
      <c r="C154" s="205" t="s">
        <v>1148</v>
      </c>
      <c r="D154" s="201" t="s">
        <v>661</v>
      </c>
      <c r="E154" s="201" t="s">
        <v>45</v>
      </c>
      <c r="F154" s="201" t="s">
        <v>662</v>
      </c>
      <c r="G154" s="201" t="s">
        <v>29</v>
      </c>
      <c r="H154" s="230" t="s">
        <v>20</v>
      </c>
      <c r="I154" s="204" t="s">
        <v>16</v>
      </c>
      <c r="J154" s="195" t="s">
        <v>42</v>
      </c>
      <c r="K154" s="195" t="s">
        <v>42</v>
      </c>
      <c r="L154" s="201" t="s">
        <v>663</v>
      </c>
      <c r="M154" s="201" t="s">
        <v>27</v>
      </c>
      <c r="N154" s="196" t="s">
        <v>38</v>
      </c>
      <c r="O154" s="196" t="s">
        <v>47</v>
      </c>
      <c r="P154" s="201"/>
      <c r="Q154" s="201" t="s">
        <v>492</v>
      </c>
      <c r="R154" s="232" t="s">
        <v>986</v>
      </c>
      <c r="S154" s="90" t="s">
        <v>894</v>
      </c>
      <c r="T154" s="90" t="s">
        <v>894</v>
      </c>
      <c r="U154" s="90" t="s">
        <v>894</v>
      </c>
      <c r="V154" s="90" t="s">
        <v>894</v>
      </c>
      <c r="W154" s="90" t="s">
        <v>894</v>
      </c>
      <c r="X154" s="90" t="s">
        <v>894</v>
      </c>
      <c r="Y154" s="90" t="s">
        <v>894</v>
      </c>
      <c r="Z154" s="90" t="s">
        <v>894</v>
      </c>
      <c r="AA154" s="90" t="s">
        <v>894</v>
      </c>
      <c r="AB154" s="90" t="s">
        <v>894</v>
      </c>
      <c r="AC154" s="90" t="s">
        <v>894</v>
      </c>
      <c r="AD154" s="90" t="s">
        <v>894</v>
      </c>
      <c r="AE154" s="90" t="s">
        <v>894</v>
      </c>
    </row>
    <row r="155" spans="1:31" ht="51" x14ac:dyDescent="0.2">
      <c r="A155" s="188"/>
      <c r="B155" s="83"/>
      <c r="C155" s="189" t="s">
        <v>1165</v>
      </c>
      <c r="D155" s="189" t="s">
        <v>415</v>
      </c>
      <c r="E155" s="188" t="s">
        <v>44</v>
      </c>
      <c r="F155" s="188" t="s">
        <v>156</v>
      </c>
      <c r="G155" s="216" t="s">
        <v>18</v>
      </c>
      <c r="H155" s="188" t="s">
        <v>20</v>
      </c>
      <c r="I155" s="189" t="s">
        <v>16</v>
      </c>
      <c r="J155" s="193" t="s">
        <v>21</v>
      </c>
      <c r="K155" s="226" t="s">
        <v>22</v>
      </c>
      <c r="L155" s="189" t="s">
        <v>871</v>
      </c>
      <c r="M155" s="188" t="s">
        <v>23</v>
      </c>
      <c r="N155" s="188" t="s">
        <v>38</v>
      </c>
      <c r="O155" s="188" t="s">
        <v>47</v>
      </c>
      <c r="P155" s="188"/>
      <c r="Q155" s="188" t="s">
        <v>492</v>
      </c>
      <c r="R155" s="188" t="s">
        <v>416</v>
      </c>
      <c r="S155" s="90" t="s">
        <v>894</v>
      </c>
      <c r="T155" s="90" t="s">
        <v>894</v>
      </c>
      <c r="U155" s="90" t="s">
        <v>894</v>
      </c>
      <c r="V155" s="90" t="s">
        <v>894</v>
      </c>
      <c r="W155" s="90" t="s">
        <v>894</v>
      </c>
      <c r="X155" s="90" t="s">
        <v>894</v>
      </c>
      <c r="Y155" s="90" t="s">
        <v>894</v>
      </c>
      <c r="Z155" s="90" t="s">
        <v>894</v>
      </c>
      <c r="AA155" s="90" t="s">
        <v>894</v>
      </c>
      <c r="AB155" s="90" t="s">
        <v>894</v>
      </c>
      <c r="AC155" s="90" t="s">
        <v>894</v>
      </c>
      <c r="AD155" s="90" t="s">
        <v>894</v>
      </c>
      <c r="AE155" s="90" t="s">
        <v>894</v>
      </c>
    </row>
    <row r="156" spans="1:31" s="317" customFormat="1" ht="51" x14ac:dyDescent="0.2">
      <c r="A156" s="214" t="s">
        <v>42</v>
      </c>
      <c r="B156" s="126" t="s">
        <v>42</v>
      </c>
      <c r="C156" s="199" t="s">
        <v>1166</v>
      </c>
      <c r="D156" s="201" t="s">
        <v>685</v>
      </c>
      <c r="E156" s="240" t="s">
        <v>45</v>
      </c>
      <c r="F156" s="240" t="s">
        <v>670</v>
      </c>
      <c r="G156" s="199" t="s">
        <v>29</v>
      </c>
      <c r="H156" s="230" t="s">
        <v>20</v>
      </c>
      <c r="I156" s="199" t="s">
        <v>16</v>
      </c>
      <c r="J156" s="241" t="s">
        <v>42</v>
      </c>
      <c r="K156" s="199" t="s">
        <v>42</v>
      </c>
      <c r="L156" s="201" t="s">
        <v>693</v>
      </c>
      <c r="M156" s="201" t="s">
        <v>27</v>
      </c>
      <c r="N156" s="240" t="s">
        <v>38</v>
      </c>
      <c r="O156" s="240" t="s">
        <v>47</v>
      </c>
      <c r="P156" s="201" t="s">
        <v>585</v>
      </c>
      <c r="Q156" s="201" t="s">
        <v>492</v>
      </c>
      <c r="R156" s="232" t="s">
        <v>987</v>
      </c>
      <c r="S156" s="90" t="s">
        <v>894</v>
      </c>
      <c r="T156" s="90" t="s">
        <v>894</v>
      </c>
      <c r="U156" s="90" t="s">
        <v>894</v>
      </c>
      <c r="V156" s="90" t="s">
        <v>894</v>
      </c>
      <c r="W156" s="90" t="s">
        <v>894</v>
      </c>
      <c r="X156" s="90" t="s">
        <v>894</v>
      </c>
      <c r="Y156" s="90" t="s">
        <v>894</v>
      </c>
      <c r="Z156" s="90" t="s">
        <v>894</v>
      </c>
      <c r="AA156" s="90" t="s">
        <v>894</v>
      </c>
      <c r="AB156" s="90" t="s">
        <v>894</v>
      </c>
      <c r="AC156" s="90" t="s">
        <v>894</v>
      </c>
      <c r="AD156" s="90" t="s">
        <v>894</v>
      </c>
      <c r="AE156" s="90" t="s">
        <v>894</v>
      </c>
    </row>
    <row r="157" spans="1:31" ht="63.75" x14ac:dyDescent="0.2">
      <c r="A157" s="208"/>
      <c r="B157" s="87" t="s">
        <v>170</v>
      </c>
      <c r="C157" s="189" t="s">
        <v>1149</v>
      </c>
      <c r="D157" s="187" t="s">
        <v>490</v>
      </c>
      <c r="E157" s="189" t="s">
        <v>44</v>
      </c>
      <c r="F157" s="187" t="s">
        <v>171</v>
      </c>
      <c r="G157" s="189" t="s">
        <v>18</v>
      </c>
      <c r="H157" s="189" t="s">
        <v>20</v>
      </c>
      <c r="I157" s="189" t="s">
        <v>16</v>
      </c>
      <c r="J157" s="193" t="s">
        <v>21</v>
      </c>
      <c r="K157" s="226" t="s">
        <v>22</v>
      </c>
      <c r="L157" s="189" t="s">
        <v>872</v>
      </c>
      <c r="M157" s="188" t="s">
        <v>23</v>
      </c>
      <c r="N157" s="188" t="s">
        <v>38</v>
      </c>
      <c r="O157" s="188" t="s">
        <v>47</v>
      </c>
      <c r="P157" s="188"/>
      <c r="Q157" s="187" t="s">
        <v>492</v>
      </c>
      <c r="R157" s="188" t="s">
        <v>436</v>
      </c>
      <c r="S157" s="90" t="s">
        <v>894</v>
      </c>
      <c r="T157" s="90" t="s">
        <v>894</v>
      </c>
      <c r="U157" s="90" t="s">
        <v>894</v>
      </c>
      <c r="V157" s="90" t="s">
        <v>894</v>
      </c>
      <c r="W157" s="90" t="s">
        <v>894</v>
      </c>
      <c r="X157" s="90" t="s">
        <v>894</v>
      </c>
      <c r="Y157" s="90" t="s">
        <v>894</v>
      </c>
      <c r="Z157" s="90" t="s">
        <v>894</v>
      </c>
      <c r="AA157" s="90" t="s">
        <v>894</v>
      </c>
      <c r="AB157" s="90" t="s">
        <v>894</v>
      </c>
      <c r="AC157" s="90" t="s">
        <v>894</v>
      </c>
      <c r="AD157" s="90" t="s">
        <v>894</v>
      </c>
      <c r="AE157" s="90" t="s">
        <v>894</v>
      </c>
    </row>
    <row r="158" spans="1:31" x14ac:dyDescent="0.2">
      <c r="A158" s="108" t="s">
        <v>785</v>
      </c>
      <c r="B158" s="148"/>
      <c r="C158" s="254" t="s">
        <v>785</v>
      </c>
      <c r="D158" s="101"/>
      <c r="E158" s="101"/>
      <c r="F158" s="100"/>
      <c r="G158" s="102"/>
      <c r="H158" s="102"/>
      <c r="I158" s="102"/>
      <c r="J158" s="100"/>
      <c r="K158" s="100"/>
      <c r="L158" s="100"/>
      <c r="M158" s="100"/>
      <c r="N158" s="100"/>
      <c r="O158" s="100"/>
      <c r="P158" s="100"/>
      <c r="Q158" s="100"/>
      <c r="R158" s="248"/>
    </row>
    <row r="159" spans="1:31" s="138" customFormat="1" x14ac:dyDescent="0.2">
      <c r="A159" s="108" t="s">
        <v>679</v>
      </c>
      <c r="B159" s="76"/>
      <c r="C159" s="108" t="s">
        <v>679</v>
      </c>
      <c r="D159" s="101"/>
      <c r="E159" s="101"/>
      <c r="F159" s="100"/>
      <c r="G159" s="102"/>
      <c r="H159" s="102"/>
      <c r="I159" s="102"/>
      <c r="J159" s="100"/>
      <c r="K159" s="100"/>
      <c r="L159" s="101"/>
      <c r="M159" s="101"/>
      <c r="N159" s="101"/>
      <c r="O159" s="101"/>
      <c r="P159" s="101"/>
      <c r="Q159" s="101"/>
      <c r="R159" s="277"/>
    </row>
    <row r="160" spans="1:31" s="112" customFormat="1" ht="76.5" x14ac:dyDescent="0.2">
      <c r="A160" s="259"/>
      <c r="B160" s="257"/>
      <c r="C160" s="263" t="s">
        <v>349</v>
      </c>
      <c r="D160" s="267" t="s">
        <v>350</v>
      </c>
      <c r="E160" s="257" t="s">
        <v>44</v>
      </c>
      <c r="F160" s="258" t="s">
        <v>948</v>
      </c>
      <c r="G160" s="258" t="s">
        <v>18</v>
      </c>
      <c r="H160" s="257" t="s">
        <v>20</v>
      </c>
      <c r="I160" s="249" t="s">
        <v>16</v>
      </c>
      <c r="J160" s="251" t="s">
        <v>501</v>
      </c>
      <c r="K160" s="267" t="s">
        <v>950</v>
      </c>
      <c r="L160" s="258" t="s">
        <v>878</v>
      </c>
      <c r="M160" s="264" t="s">
        <v>23</v>
      </c>
      <c r="N160" s="258" t="s">
        <v>38</v>
      </c>
      <c r="O160" s="264" t="s">
        <v>47</v>
      </c>
      <c r="P160" s="265"/>
      <c r="Q160" s="264" t="s">
        <v>491</v>
      </c>
      <c r="R160" s="257" t="s">
        <v>409</v>
      </c>
      <c r="S160" s="285" t="s">
        <v>894</v>
      </c>
      <c r="T160" s="285" t="s">
        <v>894</v>
      </c>
      <c r="U160" s="285" t="s">
        <v>894</v>
      </c>
      <c r="V160" s="285" t="s">
        <v>894</v>
      </c>
      <c r="W160" s="285" t="s">
        <v>894</v>
      </c>
      <c r="X160" s="285" t="s">
        <v>894</v>
      </c>
      <c r="Y160" s="285" t="s">
        <v>894</v>
      </c>
      <c r="Z160" s="285" t="s">
        <v>894</v>
      </c>
      <c r="AA160" s="285" t="s">
        <v>894</v>
      </c>
      <c r="AB160" s="285" t="s">
        <v>894</v>
      </c>
      <c r="AC160" s="285" t="s">
        <v>894</v>
      </c>
      <c r="AD160" s="285" t="s">
        <v>894</v>
      </c>
      <c r="AE160" s="190" t="s">
        <v>894</v>
      </c>
    </row>
    <row r="161" spans="1:31" s="112" customFormat="1" ht="51" x14ac:dyDescent="0.2">
      <c r="A161" s="266"/>
      <c r="B161" s="261"/>
      <c r="C161" s="260" t="s">
        <v>351</v>
      </c>
      <c r="D161" s="226" t="s">
        <v>352</v>
      </c>
      <c r="E161" s="260" t="s">
        <v>44</v>
      </c>
      <c r="F161" s="260" t="s">
        <v>949</v>
      </c>
      <c r="G161" s="260" t="s">
        <v>18</v>
      </c>
      <c r="H161" s="261" t="s">
        <v>20</v>
      </c>
      <c r="I161" s="261" t="s">
        <v>16</v>
      </c>
      <c r="J161" s="191" t="s">
        <v>575</v>
      </c>
      <c r="K161" s="226" t="s">
        <v>991</v>
      </c>
      <c r="L161" s="260" t="s">
        <v>873</v>
      </c>
      <c r="M161" s="260" t="s">
        <v>23</v>
      </c>
      <c r="N161" s="260" t="s">
        <v>38</v>
      </c>
      <c r="O161" s="260" t="s">
        <v>47</v>
      </c>
      <c r="P161" s="260"/>
      <c r="Q161" s="262" t="s">
        <v>492</v>
      </c>
      <c r="R161" s="261" t="s">
        <v>499</v>
      </c>
      <c r="S161" s="286" t="s">
        <v>894</v>
      </c>
      <c r="T161" s="286" t="s">
        <v>894</v>
      </c>
      <c r="U161" s="286" t="s">
        <v>894</v>
      </c>
      <c r="V161" s="286" t="s">
        <v>894</v>
      </c>
      <c r="W161" s="286" t="s">
        <v>894</v>
      </c>
      <c r="X161" s="286" t="s">
        <v>894</v>
      </c>
      <c r="Y161" s="286" t="s">
        <v>894</v>
      </c>
      <c r="Z161" s="286" t="s">
        <v>894</v>
      </c>
      <c r="AA161" s="286" t="s">
        <v>894</v>
      </c>
      <c r="AB161" s="286" t="s">
        <v>894</v>
      </c>
      <c r="AC161" s="286" t="s">
        <v>894</v>
      </c>
      <c r="AD161" s="286" t="s">
        <v>894</v>
      </c>
      <c r="AE161" s="287" t="s">
        <v>894</v>
      </c>
    </row>
    <row r="162" spans="1:31" s="138" customFormat="1" x14ac:dyDescent="0.2">
      <c r="A162" s="108" t="s">
        <v>437</v>
      </c>
      <c r="B162" s="76"/>
      <c r="C162" s="108" t="s">
        <v>437</v>
      </c>
      <c r="D162" s="101"/>
      <c r="E162" s="101"/>
      <c r="F162" s="100"/>
      <c r="G162" s="102"/>
      <c r="H162" s="102"/>
      <c r="I162" s="102"/>
      <c r="J162" s="100"/>
      <c r="K162" s="100"/>
      <c r="L162" s="101"/>
      <c r="M162" s="101"/>
      <c r="N162" s="101"/>
      <c r="O162" s="101"/>
      <c r="P162" s="101"/>
      <c r="Q162" s="101"/>
      <c r="R162" s="272"/>
      <c r="S162" s="248"/>
      <c r="T162" s="248"/>
      <c r="U162" s="248"/>
      <c r="V162" s="248"/>
      <c r="W162" s="248"/>
      <c r="X162" s="248"/>
      <c r="Y162" s="248"/>
      <c r="Z162" s="248"/>
      <c r="AA162" s="248"/>
      <c r="AB162" s="248"/>
      <c r="AC162" s="248"/>
      <c r="AD162" s="248"/>
      <c r="AE162" s="248"/>
    </row>
    <row r="163" spans="1:31" x14ac:dyDescent="0.2">
      <c r="A163" s="128" t="s">
        <v>408</v>
      </c>
      <c r="B163" s="146"/>
      <c r="C163" s="30" t="s">
        <v>408</v>
      </c>
      <c r="D163" s="280"/>
      <c r="E163" s="280"/>
      <c r="F163" s="280"/>
      <c r="G163" s="281"/>
      <c r="H163" s="281"/>
      <c r="I163" s="281"/>
      <c r="J163" s="279"/>
      <c r="K163" s="282"/>
      <c r="L163" s="283"/>
      <c r="M163" s="283"/>
      <c r="N163" s="283"/>
      <c r="O163" s="283"/>
      <c r="P163" s="283"/>
      <c r="Q163" s="283"/>
      <c r="R163" s="284"/>
      <c r="S163" s="277"/>
      <c r="T163" s="277"/>
      <c r="U163" s="277"/>
      <c r="V163" s="277"/>
      <c r="W163" s="277"/>
      <c r="X163" s="277"/>
      <c r="Y163" s="277"/>
      <c r="Z163" s="277"/>
      <c r="AA163" s="277"/>
      <c r="AB163" s="277"/>
      <c r="AC163" s="277"/>
      <c r="AD163" s="277"/>
      <c r="AE163" s="277"/>
    </row>
  </sheetData>
  <conditionalFormatting sqref="D22">
    <cfRule type="cellIs" dxfId="36" priority="2" operator="equal">
      <formula>"Yes"</formula>
    </cfRule>
  </conditionalFormatting>
  <conditionalFormatting sqref="D147">
    <cfRule type="cellIs" dxfId="35" priority="1" operator="equal">
      <formula>"Yes"</formula>
    </cfRule>
  </conditionalFormatting>
  <hyperlinks>
    <hyperlink ref="J13" r:id="rId1"/>
    <hyperlink ref="J21" r:id="rId2"/>
    <hyperlink ref="J25" r:id="rId3"/>
    <hyperlink ref="J24" r:id="rId4"/>
    <hyperlink ref="J8" r:id="rId5"/>
    <hyperlink ref="J6" r:id="rId6"/>
    <hyperlink ref="J16" r:id="rId7"/>
    <hyperlink ref="J31" r:id="rId8"/>
    <hyperlink ref="J33" r:id="rId9"/>
    <hyperlink ref="J35" r:id="rId10"/>
    <hyperlink ref="J37" r:id="rId11"/>
    <hyperlink ref="J39" r:id="rId12"/>
    <hyperlink ref="J12" r:id="rId13"/>
    <hyperlink ref="J15" r:id="rId14"/>
    <hyperlink ref="J30" r:id="rId15"/>
    <hyperlink ref="J32" r:id="rId16"/>
    <hyperlink ref="J34" r:id="rId17"/>
    <hyperlink ref="J36" r:id="rId18"/>
    <hyperlink ref="J38" r:id="rId19"/>
    <hyperlink ref="J92" r:id="rId20"/>
    <hyperlink ref="J108" r:id="rId21"/>
    <hyperlink ref="J110" r:id="rId22"/>
    <hyperlink ref="J111" r:id="rId23"/>
    <hyperlink ref="J116" r:id="rId24"/>
    <hyperlink ref="J129" r:id="rId25"/>
    <hyperlink ref="J128" r:id="rId26"/>
    <hyperlink ref="J131" r:id="rId27"/>
    <hyperlink ref="J155" r:id="rId28"/>
    <hyperlink ref="J40" r:id="rId29"/>
    <hyperlink ref="J41" r:id="rId30"/>
    <hyperlink ref="J42" r:id="rId31"/>
    <hyperlink ref="J43" r:id="rId32"/>
    <hyperlink ref="J44" r:id="rId33"/>
    <hyperlink ref="J45" r:id="rId34"/>
    <hyperlink ref="J46" r:id="rId35"/>
    <hyperlink ref="J47" r:id="rId36"/>
    <hyperlink ref="J48" r:id="rId37"/>
    <hyperlink ref="J49" r:id="rId38"/>
    <hyperlink ref="J50" r:id="rId39"/>
    <hyperlink ref="J51" r:id="rId40"/>
    <hyperlink ref="J52" r:id="rId41"/>
    <hyperlink ref="J53" r:id="rId42"/>
    <hyperlink ref="J54" r:id="rId43"/>
    <hyperlink ref="J55" r:id="rId44"/>
    <hyperlink ref="J56" r:id="rId45"/>
    <hyperlink ref="J57" r:id="rId46"/>
    <hyperlink ref="J58" r:id="rId47"/>
    <hyperlink ref="J59" r:id="rId48"/>
    <hyperlink ref="J60" r:id="rId49"/>
    <hyperlink ref="J61" r:id="rId50"/>
    <hyperlink ref="J62" r:id="rId51"/>
    <hyperlink ref="J63" r:id="rId52"/>
    <hyperlink ref="J64" r:id="rId53"/>
    <hyperlink ref="J65" r:id="rId54"/>
    <hyperlink ref="J66" r:id="rId55"/>
    <hyperlink ref="J67" r:id="rId56"/>
    <hyperlink ref="J68" r:id="rId57"/>
    <hyperlink ref="J69" r:id="rId58"/>
    <hyperlink ref="J70" r:id="rId59"/>
    <hyperlink ref="J71" r:id="rId60"/>
    <hyperlink ref="J72" r:id="rId61"/>
    <hyperlink ref="J73" r:id="rId62"/>
    <hyperlink ref="J74" r:id="rId63"/>
    <hyperlink ref="J75" r:id="rId64"/>
    <hyperlink ref="J76" r:id="rId65"/>
    <hyperlink ref="J77" r:id="rId66"/>
    <hyperlink ref="J78" r:id="rId67"/>
    <hyperlink ref="J79" r:id="rId68"/>
    <hyperlink ref="J80" r:id="rId69"/>
    <hyperlink ref="J81" r:id="rId70"/>
    <hyperlink ref="J82" r:id="rId71"/>
    <hyperlink ref="J83" r:id="rId72"/>
    <hyperlink ref="J84" r:id="rId73"/>
    <hyperlink ref="J18" r:id="rId74"/>
    <hyperlink ref="J20" r:id="rId75"/>
    <hyperlink ref="J157" r:id="rId76"/>
    <hyperlink ref="J22" r:id="rId77"/>
    <hyperlink ref="J126" r:id="rId78"/>
    <hyperlink ref="J86" r:id="rId79"/>
    <hyperlink ref="J87" r:id="rId80"/>
    <hyperlink ref="J98" r:id="rId81"/>
    <hyperlink ref="J122" r:id="rId82"/>
    <hyperlink ref="J125" r:id="rId83"/>
    <hyperlink ref="J127" r:id="rId84"/>
    <hyperlink ref="J130" r:id="rId85"/>
    <hyperlink ref="J150" r:id="rId86"/>
    <hyperlink ref="J139" r:id="rId87"/>
    <hyperlink ref="J142" r:id="rId88"/>
    <hyperlink ref="J143" r:id="rId89"/>
    <hyperlink ref="J144" r:id="rId90"/>
    <hyperlink ref="J145" r:id="rId91"/>
    <hyperlink ref="J147" r:id="rId92" display="Units Of Measure CDC"/>
    <hyperlink ref="J19" r:id="rId93"/>
    <hyperlink ref="J88" r:id="rId94"/>
    <hyperlink ref="J89" r:id="rId95"/>
    <hyperlink ref="J90" r:id="rId96"/>
    <hyperlink ref="J97" r:id="rId97"/>
    <hyperlink ref="J102" r:id="rId98"/>
    <hyperlink ref="J101" r:id="rId99"/>
    <hyperlink ref="J107" r:id="rId100"/>
    <hyperlink ref="J112" r:id="rId101"/>
    <hyperlink ref="J115" r:id="rId102"/>
    <hyperlink ref="J160" r:id="rId103"/>
    <hyperlink ref="J161" r:id="rId104"/>
    <hyperlink ref="J117" r:id="rId105"/>
    <hyperlink ref="J93" r:id="rId106"/>
    <hyperlink ref="J85" r:id="rId107"/>
  </hyperlinks>
  <pageMargins left="0.25" right="0.25" top="0.75" bottom="0.75" header="0.3" footer="0.3"/>
  <pageSetup paperSize="5" scale="60" fitToHeight="0" orientation="landscape" r:id="rId108"/>
  <headerFooter>
    <oddHeader>&amp;C&amp;A</oddHeader>
    <oddFooter>&amp;CPage &amp;P of &amp;N</oddFooter>
  </headerFooter>
  <tableParts count="1">
    <tablePart r:id="rId10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D0A2"/>
  </sheetPr>
  <dimension ref="A1:R50"/>
  <sheetViews>
    <sheetView zoomScale="67" zoomScaleNormal="67" workbookViewId="0">
      <pane xSplit="5" ySplit="1" topLeftCell="F29" activePane="bottomRight" state="frozen"/>
      <selection activeCell="H1" sqref="H1"/>
      <selection pane="topRight" activeCell="M1" sqref="M1"/>
      <selection pane="bottomLeft" activeCell="H2" sqref="H2"/>
      <selection pane="bottomRight" activeCell="K11" sqref="K11"/>
    </sheetView>
  </sheetViews>
  <sheetFormatPr defaultColWidth="9.140625" defaultRowHeight="12.75" x14ac:dyDescent="0.2"/>
  <cols>
    <col min="1" max="1" width="9.42578125" style="171" customWidth="1"/>
    <col min="2" max="2" width="10.28515625" style="171" customWidth="1"/>
    <col min="3" max="3" width="18.28515625" style="171" customWidth="1"/>
    <col min="4" max="4" width="12" style="171" customWidth="1"/>
    <col min="5" max="5" width="6.7109375" style="171" customWidth="1"/>
    <col min="6" max="6" width="27.140625" style="172" customWidth="1"/>
    <col min="7" max="7" width="7.42578125" style="171" customWidth="1"/>
    <col min="8" max="8" width="9.140625" style="171" customWidth="1"/>
    <col min="9" max="9" width="9" style="171" customWidth="1"/>
    <col min="10" max="10" width="12.5703125" style="171" customWidth="1"/>
    <col min="11" max="11" width="12.140625" style="172" customWidth="1"/>
    <col min="12" max="12" width="22.5703125" style="172" customWidth="1"/>
    <col min="13" max="13" width="6.42578125" style="171" customWidth="1"/>
    <col min="14" max="15" width="10" style="171" customWidth="1"/>
    <col min="16" max="16" width="35.28515625" style="171" customWidth="1"/>
    <col min="17" max="17" width="11.5703125" style="171" customWidth="1"/>
    <col min="18" max="18" width="41.5703125" style="171" customWidth="1"/>
    <col min="19" max="16384" width="9.140625" style="171"/>
  </cols>
  <sheetData>
    <row r="1" spans="1:18" s="154" customFormat="1" ht="51" x14ac:dyDescent="0.2">
      <c r="A1" s="116" t="s">
        <v>41</v>
      </c>
      <c r="B1" s="116" t="s">
        <v>67</v>
      </c>
      <c r="C1" s="116" t="s">
        <v>69</v>
      </c>
      <c r="D1" s="116" t="s">
        <v>70</v>
      </c>
      <c r="E1" s="116" t="s">
        <v>51</v>
      </c>
      <c r="F1" s="116" t="s">
        <v>43</v>
      </c>
      <c r="G1" s="116" t="s">
        <v>4</v>
      </c>
      <c r="H1" s="116" t="s">
        <v>6</v>
      </c>
      <c r="I1" s="116" t="s">
        <v>7</v>
      </c>
      <c r="J1" s="116" t="s">
        <v>59</v>
      </c>
      <c r="K1" s="116" t="s">
        <v>8</v>
      </c>
      <c r="L1" s="117" t="s">
        <v>10</v>
      </c>
      <c r="M1" s="117" t="s">
        <v>12</v>
      </c>
      <c r="N1" s="117" t="s">
        <v>76</v>
      </c>
      <c r="O1" s="117" t="s">
        <v>77</v>
      </c>
      <c r="P1" s="118" t="s">
        <v>13</v>
      </c>
      <c r="Q1" s="117" t="s">
        <v>60</v>
      </c>
      <c r="R1" s="118" t="s">
        <v>56</v>
      </c>
    </row>
    <row r="2" spans="1:18" s="158" customFormat="1" x14ac:dyDescent="0.2">
      <c r="A2" s="155" t="s">
        <v>647</v>
      </c>
      <c r="B2" s="156"/>
      <c r="C2" s="156"/>
      <c r="D2" s="119"/>
      <c r="E2" s="119"/>
      <c r="F2" s="119"/>
      <c r="G2" s="157"/>
      <c r="H2" s="157"/>
      <c r="I2" s="157"/>
      <c r="J2" s="157"/>
      <c r="K2" s="157"/>
      <c r="L2" s="157"/>
      <c r="M2" s="157"/>
      <c r="N2" s="157"/>
      <c r="O2" s="157"/>
      <c r="P2" s="157"/>
      <c r="Q2" s="157"/>
      <c r="R2" s="157"/>
    </row>
    <row r="3" spans="1:18" s="158" customFormat="1" x14ac:dyDescent="0.2">
      <c r="A3" s="159" t="s">
        <v>648</v>
      </c>
      <c r="B3" s="160"/>
      <c r="C3" s="160"/>
      <c r="D3" s="32"/>
      <c r="E3" s="32"/>
      <c r="F3" s="32"/>
      <c r="G3" s="161"/>
      <c r="H3" s="161"/>
      <c r="I3" s="161"/>
      <c r="J3" s="161"/>
      <c r="K3" s="161"/>
      <c r="L3" s="161"/>
      <c r="M3" s="161"/>
      <c r="N3" s="161"/>
      <c r="O3" s="161"/>
      <c r="P3" s="161"/>
      <c r="Q3" s="161"/>
      <c r="R3" s="161"/>
    </row>
    <row r="4" spans="1:18" s="158" customFormat="1" x14ac:dyDescent="0.2">
      <c r="A4" s="163" t="s">
        <v>649</v>
      </c>
      <c r="B4" s="164"/>
      <c r="C4" s="164"/>
      <c r="D4" s="31"/>
      <c r="E4" s="31"/>
      <c r="F4" s="31"/>
      <c r="G4" s="165"/>
      <c r="H4" s="165"/>
      <c r="I4" s="165"/>
      <c r="J4" s="165"/>
      <c r="K4" s="165"/>
      <c r="L4" s="165"/>
      <c r="M4" s="165"/>
      <c r="N4" s="165"/>
      <c r="O4" s="165"/>
      <c r="P4" s="165"/>
      <c r="Q4" s="165"/>
      <c r="R4" s="166"/>
    </row>
    <row r="5" spans="1:18" s="158" customFormat="1" x14ac:dyDescent="0.2">
      <c r="A5" s="163" t="s">
        <v>316</v>
      </c>
      <c r="B5" s="164"/>
      <c r="C5" s="164"/>
      <c r="D5" s="31"/>
      <c r="E5" s="31"/>
      <c r="F5" s="31"/>
      <c r="G5" s="165"/>
      <c r="H5" s="165"/>
      <c r="I5" s="165"/>
      <c r="J5" s="165"/>
      <c r="K5" s="165"/>
      <c r="L5" s="165"/>
      <c r="M5" s="165"/>
      <c r="N5" s="165"/>
      <c r="O5" s="165"/>
      <c r="P5" s="165"/>
      <c r="Q5" s="165"/>
      <c r="R5" s="166"/>
    </row>
    <row r="6" spans="1:18" s="158" customFormat="1" x14ac:dyDescent="0.2">
      <c r="A6" s="167" t="s">
        <v>172</v>
      </c>
      <c r="B6" s="160"/>
      <c r="C6" s="160"/>
      <c r="D6" s="32"/>
      <c r="E6" s="32"/>
      <c r="F6" s="32"/>
      <c r="G6" s="161"/>
      <c r="H6" s="161"/>
      <c r="I6" s="161"/>
      <c r="J6" s="161"/>
      <c r="K6" s="161"/>
      <c r="L6" s="161"/>
      <c r="M6" s="161"/>
      <c r="N6" s="161"/>
      <c r="O6" s="161"/>
      <c r="P6" s="161"/>
      <c r="Q6" s="161"/>
      <c r="R6" s="162"/>
    </row>
    <row r="7" spans="1:18" s="158" customFormat="1" x14ac:dyDescent="0.2">
      <c r="A7" s="120" t="s">
        <v>933</v>
      </c>
      <c r="B7" s="160"/>
      <c r="C7" s="160"/>
      <c r="D7" s="121"/>
      <c r="E7" s="122"/>
      <c r="F7" s="32"/>
      <c r="G7" s="123"/>
      <c r="H7" s="123"/>
      <c r="I7" s="32"/>
      <c r="J7" s="32"/>
      <c r="K7" s="123"/>
      <c r="L7" s="32"/>
      <c r="M7" s="123"/>
      <c r="N7" s="123"/>
      <c r="O7" s="123"/>
      <c r="P7" s="123"/>
      <c r="Q7" s="123"/>
      <c r="R7" s="124"/>
    </row>
    <row r="8" spans="1:18" s="158" customFormat="1" x14ac:dyDescent="0.2">
      <c r="A8" s="120" t="s">
        <v>650</v>
      </c>
      <c r="B8" s="160"/>
      <c r="C8" s="160"/>
      <c r="D8" s="121"/>
      <c r="E8" s="122"/>
      <c r="F8" s="32"/>
      <c r="G8" s="123"/>
      <c r="H8" s="123"/>
      <c r="I8" s="32"/>
      <c r="J8" s="32"/>
      <c r="K8" s="123"/>
      <c r="L8" s="32"/>
      <c r="M8" s="123"/>
      <c r="N8" s="123"/>
      <c r="O8" s="123"/>
      <c r="P8" s="123"/>
      <c r="Q8" s="123"/>
      <c r="R8" s="124"/>
    </row>
    <row r="9" spans="1:18" ht="69" customHeight="1" x14ac:dyDescent="0.2">
      <c r="A9" s="255" t="s">
        <v>42</v>
      </c>
      <c r="B9" s="255" t="s">
        <v>42</v>
      </c>
      <c r="C9" s="255" t="s">
        <v>226</v>
      </c>
      <c r="D9" s="255" t="s">
        <v>227</v>
      </c>
      <c r="E9" s="255" t="s">
        <v>42</v>
      </c>
      <c r="F9" s="255" t="s">
        <v>586</v>
      </c>
      <c r="G9" s="255" t="s">
        <v>14</v>
      </c>
      <c r="H9" s="255" t="s">
        <v>20</v>
      </c>
      <c r="I9" s="255" t="s">
        <v>16</v>
      </c>
      <c r="J9" s="255" t="s">
        <v>42</v>
      </c>
      <c r="K9" s="255" t="s">
        <v>42</v>
      </c>
      <c r="L9" s="255" t="s">
        <v>228</v>
      </c>
      <c r="M9" s="255" t="s">
        <v>19</v>
      </c>
      <c r="N9" s="255" t="s">
        <v>38</v>
      </c>
      <c r="O9" s="255" t="s">
        <v>47</v>
      </c>
      <c r="P9" s="255"/>
      <c r="Q9" s="255" t="s">
        <v>42</v>
      </c>
      <c r="R9" s="255" t="s">
        <v>587</v>
      </c>
    </row>
    <row r="10" spans="1:18" ht="132" customHeight="1" x14ac:dyDescent="0.2">
      <c r="A10" s="170" t="s">
        <v>42</v>
      </c>
      <c r="B10" s="168" t="s">
        <v>42</v>
      </c>
      <c r="C10" s="104" t="s">
        <v>229</v>
      </c>
      <c r="D10" s="169" t="s">
        <v>46</v>
      </c>
      <c r="E10" s="169" t="s">
        <v>42</v>
      </c>
      <c r="F10" s="170" t="s">
        <v>230</v>
      </c>
      <c r="G10" s="170" t="s">
        <v>14</v>
      </c>
      <c r="H10" s="170" t="s">
        <v>24</v>
      </c>
      <c r="I10" s="170" t="s">
        <v>16</v>
      </c>
      <c r="J10" s="73" t="s">
        <v>42</v>
      </c>
      <c r="K10" s="73" t="s">
        <v>42</v>
      </c>
      <c r="L10" s="169" t="s">
        <v>231</v>
      </c>
      <c r="M10" s="169" t="s">
        <v>19</v>
      </c>
      <c r="N10" s="169" t="s">
        <v>15</v>
      </c>
      <c r="O10" s="169" t="s">
        <v>48</v>
      </c>
      <c r="P10" s="169"/>
      <c r="Q10" s="169" t="s">
        <v>42</v>
      </c>
      <c r="R10" s="72" t="s">
        <v>588</v>
      </c>
    </row>
    <row r="11" spans="1:18" ht="52.5" customHeight="1" x14ac:dyDescent="0.2">
      <c r="A11" s="255" t="s">
        <v>42</v>
      </c>
      <c r="B11" s="255" t="s">
        <v>42</v>
      </c>
      <c r="C11" s="255" t="s">
        <v>232</v>
      </c>
      <c r="D11" s="255" t="s">
        <v>233</v>
      </c>
      <c r="E11" s="255" t="s">
        <v>42</v>
      </c>
      <c r="F11" s="255" t="s">
        <v>234</v>
      </c>
      <c r="G11" s="255" t="s">
        <v>18</v>
      </c>
      <c r="H11" s="255" t="s">
        <v>15</v>
      </c>
      <c r="I11" s="255" t="s">
        <v>16</v>
      </c>
      <c r="J11" s="255" t="s">
        <v>235</v>
      </c>
      <c r="K11" s="253" t="s">
        <v>236</v>
      </c>
      <c r="L11" s="255" t="s">
        <v>237</v>
      </c>
      <c r="M11" s="255" t="s">
        <v>25</v>
      </c>
      <c r="N11" s="255" t="s">
        <v>15</v>
      </c>
      <c r="O11" s="255" t="s">
        <v>48</v>
      </c>
      <c r="P11" s="255"/>
      <c r="Q11" s="255" t="s">
        <v>42</v>
      </c>
      <c r="R11" s="255" t="s">
        <v>589</v>
      </c>
    </row>
    <row r="12" spans="1:18" ht="53.25" customHeight="1" x14ac:dyDescent="0.2">
      <c r="A12" s="169" t="s">
        <v>42</v>
      </c>
      <c r="B12" s="168" t="s">
        <v>42</v>
      </c>
      <c r="C12" s="74" t="s">
        <v>238</v>
      </c>
      <c r="D12" s="169" t="s">
        <v>54</v>
      </c>
      <c r="E12" s="169" t="s">
        <v>42</v>
      </c>
      <c r="F12" s="74" t="s">
        <v>590</v>
      </c>
      <c r="G12" s="74" t="s">
        <v>29</v>
      </c>
      <c r="H12" s="74" t="s">
        <v>15</v>
      </c>
      <c r="I12" s="74" t="s">
        <v>16</v>
      </c>
      <c r="J12" s="73" t="s">
        <v>42</v>
      </c>
      <c r="K12" s="73" t="s">
        <v>42</v>
      </c>
      <c r="L12" s="75" t="s">
        <v>239</v>
      </c>
      <c r="M12" s="169" t="s">
        <v>27</v>
      </c>
      <c r="N12" s="169" t="s">
        <v>15</v>
      </c>
      <c r="O12" s="169" t="s">
        <v>48</v>
      </c>
      <c r="P12" s="169"/>
      <c r="Q12" s="169" t="s">
        <v>42</v>
      </c>
      <c r="R12" s="72" t="s">
        <v>454</v>
      </c>
    </row>
    <row r="13" spans="1:18" s="168" customFormat="1" ht="107.25" customHeight="1" x14ac:dyDescent="0.2">
      <c r="A13" s="255" t="s">
        <v>42</v>
      </c>
      <c r="B13" s="255" t="s">
        <v>42</v>
      </c>
      <c r="C13" s="255" t="s">
        <v>455</v>
      </c>
      <c r="D13" s="255" t="s">
        <v>456</v>
      </c>
      <c r="E13" s="255" t="s">
        <v>42</v>
      </c>
      <c r="F13" s="255" t="s">
        <v>591</v>
      </c>
      <c r="G13" s="255" t="s">
        <v>18</v>
      </c>
      <c r="H13" s="255" t="s">
        <v>24</v>
      </c>
      <c r="I13" s="255" t="s">
        <v>16</v>
      </c>
      <c r="J13" s="255" t="s">
        <v>457</v>
      </c>
      <c r="K13" s="255" t="s">
        <v>458</v>
      </c>
      <c r="L13" s="255" t="s">
        <v>459</v>
      </c>
      <c r="M13" s="255" t="s">
        <v>28</v>
      </c>
      <c r="N13" s="255" t="s">
        <v>24</v>
      </c>
      <c r="O13" s="255" t="s">
        <v>47</v>
      </c>
      <c r="P13" s="255" t="s">
        <v>460</v>
      </c>
      <c r="Q13" s="255" t="s">
        <v>42</v>
      </c>
      <c r="R13" s="255" t="s">
        <v>934</v>
      </c>
    </row>
    <row r="14" spans="1:18" ht="127.5" x14ac:dyDescent="0.2">
      <c r="A14" s="168" t="s">
        <v>42</v>
      </c>
      <c r="B14" s="168" t="s">
        <v>42</v>
      </c>
      <c r="C14" s="74" t="s">
        <v>240</v>
      </c>
      <c r="D14" s="169" t="s">
        <v>241</v>
      </c>
      <c r="E14" s="169" t="s">
        <v>42</v>
      </c>
      <c r="F14" s="74" t="s">
        <v>592</v>
      </c>
      <c r="G14" s="74" t="s">
        <v>14</v>
      </c>
      <c r="H14" s="74" t="s">
        <v>20</v>
      </c>
      <c r="I14" s="74" t="s">
        <v>16</v>
      </c>
      <c r="J14" s="73" t="s">
        <v>42</v>
      </c>
      <c r="K14" s="73" t="s">
        <v>42</v>
      </c>
      <c r="L14" s="170" t="s">
        <v>242</v>
      </c>
      <c r="M14" s="169" t="s">
        <v>225</v>
      </c>
      <c r="N14" s="169" t="s">
        <v>38</v>
      </c>
      <c r="O14" s="169" t="s">
        <v>47</v>
      </c>
      <c r="P14" s="169"/>
      <c r="Q14" s="169" t="s">
        <v>42</v>
      </c>
      <c r="R14" s="113" t="s">
        <v>593</v>
      </c>
    </row>
    <row r="15" spans="1:18" ht="94.5" customHeight="1" x14ac:dyDescent="0.2">
      <c r="A15" s="255" t="s">
        <v>42</v>
      </c>
      <c r="B15" s="255" t="s">
        <v>42</v>
      </c>
      <c r="C15" s="255" t="s">
        <v>243</v>
      </c>
      <c r="D15" s="255" t="s">
        <v>55</v>
      </c>
      <c r="E15" s="255" t="s">
        <v>42</v>
      </c>
      <c r="F15" s="255" t="s">
        <v>594</v>
      </c>
      <c r="G15" s="255" t="s">
        <v>29</v>
      </c>
      <c r="H15" s="255" t="s">
        <v>24</v>
      </c>
      <c r="I15" s="255" t="s">
        <v>16</v>
      </c>
      <c r="J15" s="255" t="s">
        <v>42</v>
      </c>
      <c r="K15" s="255" t="s">
        <v>42</v>
      </c>
      <c r="L15" s="255" t="s">
        <v>244</v>
      </c>
      <c r="M15" s="255" t="s">
        <v>27</v>
      </c>
      <c r="N15" s="255" t="s">
        <v>38</v>
      </c>
      <c r="O15" s="255" t="s">
        <v>47</v>
      </c>
      <c r="P15" s="255"/>
      <c r="Q15" s="255" t="s">
        <v>42</v>
      </c>
      <c r="R15" s="255" t="s">
        <v>595</v>
      </c>
    </row>
    <row r="16" spans="1:18" ht="72" customHeight="1" x14ac:dyDescent="0.2">
      <c r="A16" s="169" t="s">
        <v>42</v>
      </c>
      <c r="B16" s="168" t="s">
        <v>42</v>
      </c>
      <c r="C16" s="173" t="s">
        <v>245</v>
      </c>
      <c r="D16" s="169" t="s">
        <v>53</v>
      </c>
      <c r="E16" s="169" t="s">
        <v>42</v>
      </c>
      <c r="F16" s="173" t="s">
        <v>596</v>
      </c>
      <c r="G16" s="74" t="s">
        <v>18</v>
      </c>
      <c r="H16" s="74" t="s">
        <v>15</v>
      </c>
      <c r="I16" s="74" t="s">
        <v>16</v>
      </c>
      <c r="J16" s="114" t="s">
        <v>246</v>
      </c>
      <c r="K16" s="73" t="s">
        <v>247</v>
      </c>
      <c r="L16" s="71" t="s">
        <v>248</v>
      </c>
      <c r="M16" s="169" t="s">
        <v>28</v>
      </c>
      <c r="N16" s="169" t="s">
        <v>15</v>
      </c>
      <c r="O16" s="169" t="s">
        <v>48</v>
      </c>
      <c r="P16" s="169"/>
      <c r="Q16" s="169" t="s">
        <v>42</v>
      </c>
      <c r="R16" s="113" t="s">
        <v>597</v>
      </c>
    </row>
    <row r="17" spans="1:18" s="168" customFormat="1" ht="118.5" customHeight="1" x14ac:dyDescent="0.2">
      <c r="A17" s="255" t="s">
        <v>42</v>
      </c>
      <c r="B17" s="255" t="s">
        <v>42</v>
      </c>
      <c r="C17" s="255" t="s">
        <v>461</v>
      </c>
      <c r="D17" s="255" t="s">
        <v>935</v>
      </c>
      <c r="E17" s="255" t="s">
        <v>42</v>
      </c>
      <c r="F17" s="255" t="s">
        <v>598</v>
      </c>
      <c r="G17" s="255" t="s">
        <v>18</v>
      </c>
      <c r="H17" s="255" t="s">
        <v>20</v>
      </c>
      <c r="I17" s="255" t="s">
        <v>16</v>
      </c>
      <c r="J17" s="255" t="s">
        <v>42</v>
      </c>
      <c r="K17" s="255" t="s">
        <v>42</v>
      </c>
      <c r="L17" s="255" t="s">
        <v>463</v>
      </c>
      <c r="M17" s="255" t="s">
        <v>462</v>
      </c>
      <c r="N17" s="255" t="s">
        <v>38</v>
      </c>
      <c r="O17" s="255" t="s">
        <v>47</v>
      </c>
      <c r="P17" s="255" t="s">
        <v>464</v>
      </c>
      <c r="Q17" s="255" t="s">
        <v>42</v>
      </c>
      <c r="R17" s="255" t="s">
        <v>599</v>
      </c>
    </row>
    <row r="18" spans="1:18" s="168" customFormat="1" ht="63.75" customHeight="1" x14ac:dyDescent="0.2">
      <c r="A18" s="169" t="s">
        <v>42</v>
      </c>
      <c r="B18" s="168" t="s">
        <v>42</v>
      </c>
      <c r="C18" s="173" t="s">
        <v>465</v>
      </c>
      <c r="D18" s="169" t="s">
        <v>936</v>
      </c>
      <c r="E18" s="169" t="s">
        <v>42</v>
      </c>
      <c r="F18" s="173" t="s">
        <v>600</v>
      </c>
      <c r="G18" s="74" t="s">
        <v>18</v>
      </c>
      <c r="H18" s="74" t="s">
        <v>24</v>
      </c>
      <c r="I18" s="74" t="s">
        <v>16</v>
      </c>
      <c r="J18" s="174" t="s">
        <v>42</v>
      </c>
      <c r="K18" s="73" t="s">
        <v>42</v>
      </c>
      <c r="L18" s="71" t="s">
        <v>466</v>
      </c>
      <c r="M18" s="169" t="s">
        <v>253</v>
      </c>
      <c r="N18" s="169" t="s">
        <v>38</v>
      </c>
      <c r="O18" s="169" t="s">
        <v>47</v>
      </c>
      <c r="P18" s="169" t="s">
        <v>467</v>
      </c>
      <c r="Q18" s="169" t="s">
        <v>42</v>
      </c>
      <c r="R18" s="72" t="s">
        <v>601</v>
      </c>
    </row>
    <row r="19" spans="1:18" ht="63" customHeight="1" x14ac:dyDescent="0.2">
      <c r="A19" s="255" t="s">
        <v>42</v>
      </c>
      <c r="B19" s="255" t="s">
        <v>42</v>
      </c>
      <c r="C19" s="255" t="s">
        <v>308</v>
      </c>
      <c r="D19" s="255" t="s">
        <v>52</v>
      </c>
      <c r="E19" s="255" t="s">
        <v>42</v>
      </c>
      <c r="F19" s="255" t="s">
        <v>602</v>
      </c>
      <c r="G19" s="255" t="s">
        <v>18</v>
      </c>
      <c r="H19" s="255" t="s">
        <v>24</v>
      </c>
      <c r="I19" s="255" t="s">
        <v>32</v>
      </c>
      <c r="J19" s="255" t="s">
        <v>42</v>
      </c>
      <c r="K19" s="255" t="s">
        <v>42</v>
      </c>
      <c r="L19" s="255" t="s">
        <v>309</v>
      </c>
      <c r="M19" s="255" t="s">
        <v>25</v>
      </c>
      <c r="N19" s="255" t="s">
        <v>38</v>
      </c>
      <c r="O19" s="255" t="s">
        <v>49</v>
      </c>
      <c r="P19" s="255" t="s">
        <v>937</v>
      </c>
      <c r="Q19" s="255" t="s">
        <v>42</v>
      </c>
      <c r="R19" s="255" t="s">
        <v>603</v>
      </c>
    </row>
    <row r="20" spans="1:18" s="168" customFormat="1" ht="78" customHeight="1" x14ac:dyDescent="0.2">
      <c r="A20" s="169" t="s">
        <v>42</v>
      </c>
      <c r="B20" s="168" t="s">
        <v>42</v>
      </c>
      <c r="C20" s="74" t="s">
        <v>468</v>
      </c>
      <c r="D20" s="169" t="s">
        <v>469</v>
      </c>
      <c r="E20" s="169" t="s">
        <v>42</v>
      </c>
      <c r="F20" s="173" t="s">
        <v>604</v>
      </c>
      <c r="G20" s="74" t="s">
        <v>18</v>
      </c>
      <c r="H20" s="74" t="s">
        <v>24</v>
      </c>
      <c r="I20" s="74" t="s">
        <v>16</v>
      </c>
      <c r="J20" s="73" t="s">
        <v>42</v>
      </c>
      <c r="K20" s="73" t="s">
        <v>42</v>
      </c>
      <c r="L20" s="71" t="s">
        <v>470</v>
      </c>
      <c r="M20" s="169" t="s">
        <v>23</v>
      </c>
      <c r="N20" s="169" t="s">
        <v>24</v>
      </c>
      <c r="O20" s="169" t="s">
        <v>47</v>
      </c>
      <c r="P20" s="169" t="s">
        <v>471</v>
      </c>
      <c r="Q20" s="169" t="s">
        <v>42</v>
      </c>
      <c r="R20" s="72" t="s">
        <v>605</v>
      </c>
    </row>
    <row r="21" spans="1:18" ht="105.75" customHeight="1" x14ac:dyDescent="0.2">
      <c r="A21" s="255" t="s">
        <v>42</v>
      </c>
      <c r="B21" s="255" t="s">
        <v>42</v>
      </c>
      <c r="C21" s="255" t="s">
        <v>606</v>
      </c>
      <c r="D21" s="255" t="s">
        <v>607</v>
      </c>
      <c r="E21" s="255" t="s">
        <v>42</v>
      </c>
      <c r="F21" s="255" t="s">
        <v>173</v>
      </c>
      <c r="G21" s="255" t="s">
        <v>18</v>
      </c>
      <c r="H21" s="255" t="s">
        <v>15</v>
      </c>
      <c r="I21" s="255" t="s">
        <v>16</v>
      </c>
      <c r="J21" s="255" t="s">
        <v>174</v>
      </c>
      <c r="K21" s="255" t="s">
        <v>175</v>
      </c>
      <c r="L21" s="255" t="s">
        <v>444</v>
      </c>
      <c r="M21" s="255" t="s">
        <v>25</v>
      </c>
      <c r="N21" s="255" t="s">
        <v>15</v>
      </c>
      <c r="O21" s="255" t="s">
        <v>48</v>
      </c>
      <c r="P21" s="255" t="s">
        <v>608</v>
      </c>
      <c r="Q21" s="255" t="s">
        <v>176</v>
      </c>
      <c r="R21" s="255" t="s">
        <v>609</v>
      </c>
    </row>
    <row r="22" spans="1:18" s="168" customFormat="1" ht="102" x14ac:dyDescent="0.2">
      <c r="A22" s="169" t="s">
        <v>42</v>
      </c>
      <c r="B22" s="169" t="s">
        <v>42</v>
      </c>
      <c r="C22" s="169" t="s">
        <v>472</v>
      </c>
      <c r="D22" s="169" t="s">
        <v>473</v>
      </c>
      <c r="E22" s="169" t="s">
        <v>42</v>
      </c>
      <c r="F22" s="175" t="s">
        <v>938</v>
      </c>
      <c r="G22" s="169" t="s">
        <v>14</v>
      </c>
      <c r="H22" s="169" t="s">
        <v>20</v>
      </c>
      <c r="I22" s="169" t="s">
        <v>16</v>
      </c>
      <c r="J22" s="73" t="s">
        <v>42</v>
      </c>
      <c r="K22" s="73" t="s">
        <v>42</v>
      </c>
      <c r="L22" s="169" t="s">
        <v>474</v>
      </c>
      <c r="M22" s="169" t="s">
        <v>17</v>
      </c>
      <c r="N22" s="169" t="s">
        <v>475</v>
      </c>
      <c r="O22" s="176" t="s">
        <v>47</v>
      </c>
      <c r="P22" s="169" t="s">
        <v>476</v>
      </c>
      <c r="Q22" s="72" t="s">
        <v>42</v>
      </c>
      <c r="R22" s="169" t="s">
        <v>610</v>
      </c>
    </row>
    <row r="23" spans="1:18" ht="153" x14ac:dyDescent="0.2">
      <c r="A23" s="255" t="s">
        <v>42</v>
      </c>
      <c r="B23" s="255" t="s">
        <v>42</v>
      </c>
      <c r="C23" s="255" t="s">
        <v>177</v>
      </c>
      <c r="D23" s="255" t="s">
        <v>178</v>
      </c>
      <c r="E23" s="255" t="s">
        <v>42</v>
      </c>
      <c r="F23" s="255" t="s">
        <v>179</v>
      </c>
      <c r="G23" s="255" t="s">
        <v>18</v>
      </c>
      <c r="H23" s="255" t="s">
        <v>20</v>
      </c>
      <c r="I23" s="255" t="s">
        <v>16</v>
      </c>
      <c r="J23" s="255" t="s">
        <v>180</v>
      </c>
      <c r="K23" s="255" t="s">
        <v>181</v>
      </c>
      <c r="L23" s="255" t="s">
        <v>939</v>
      </c>
      <c r="M23" s="255" t="s">
        <v>477</v>
      </c>
      <c r="N23" s="255" t="s">
        <v>38</v>
      </c>
      <c r="O23" s="255" t="s">
        <v>47</v>
      </c>
      <c r="P23" s="255" t="s">
        <v>182</v>
      </c>
      <c r="Q23" s="255" t="s">
        <v>42</v>
      </c>
      <c r="R23" s="255" t="s">
        <v>611</v>
      </c>
    </row>
    <row r="24" spans="1:18" ht="114.75" x14ac:dyDescent="0.2">
      <c r="A24" s="169" t="s">
        <v>42</v>
      </c>
      <c r="B24" s="168" t="s">
        <v>42</v>
      </c>
      <c r="C24" s="169" t="s">
        <v>183</v>
      </c>
      <c r="D24" s="169" t="s">
        <v>178</v>
      </c>
      <c r="E24" s="169" t="s">
        <v>42</v>
      </c>
      <c r="F24" s="169" t="s">
        <v>184</v>
      </c>
      <c r="G24" s="169" t="s">
        <v>18</v>
      </c>
      <c r="H24" s="169" t="s">
        <v>20</v>
      </c>
      <c r="I24" s="169" t="s">
        <v>16</v>
      </c>
      <c r="J24" s="105" t="s">
        <v>318</v>
      </c>
      <c r="K24" s="73" t="s">
        <v>153</v>
      </c>
      <c r="L24" s="169" t="s">
        <v>939</v>
      </c>
      <c r="M24" s="169" t="s">
        <v>477</v>
      </c>
      <c r="N24" s="169" t="s">
        <v>38</v>
      </c>
      <c r="O24" s="169" t="s">
        <v>47</v>
      </c>
      <c r="P24" s="169" t="s">
        <v>478</v>
      </c>
      <c r="Q24" s="169" t="s">
        <v>42</v>
      </c>
      <c r="R24" s="177" t="s">
        <v>612</v>
      </c>
    </row>
    <row r="25" spans="1:18" ht="125.25" customHeight="1" x14ac:dyDescent="0.2">
      <c r="A25" s="255" t="s">
        <v>42</v>
      </c>
      <c r="B25" s="255" t="s">
        <v>42</v>
      </c>
      <c r="C25" s="255" t="s">
        <v>185</v>
      </c>
      <c r="D25" s="255" t="s">
        <v>178</v>
      </c>
      <c r="E25" s="255" t="s">
        <v>42</v>
      </c>
      <c r="F25" s="255" t="s">
        <v>186</v>
      </c>
      <c r="G25" s="255" t="s">
        <v>35</v>
      </c>
      <c r="H25" s="255" t="s">
        <v>20</v>
      </c>
      <c r="I25" s="255" t="s">
        <v>16</v>
      </c>
      <c r="J25" s="255" t="s">
        <v>42</v>
      </c>
      <c r="K25" s="255" t="s">
        <v>42</v>
      </c>
      <c r="L25" s="255" t="s">
        <v>479</v>
      </c>
      <c r="M25" s="255" t="s">
        <v>187</v>
      </c>
      <c r="N25" s="255" t="s">
        <v>38</v>
      </c>
      <c r="O25" s="255" t="s">
        <v>47</v>
      </c>
      <c r="P25" s="255"/>
      <c r="Q25" s="255" t="s">
        <v>42</v>
      </c>
      <c r="R25" s="255" t="s">
        <v>613</v>
      </c>
    </row>
    <row r="26" spans="1:18" ht="89.25" x14ac:dyDescent="0.2">
      <c r="A26" s="169" t="s">
        <v>42</v>
      </c>
      <c r="B26" s="168" t="s">
        <v>42</v>
      </c>
      <c r="C26" s="169" t="s">
        <v>189</v>
      </c>
      <c r="D26" s="169" t="s">
        <v>614</v>
      </c>
      <c r="E26" s="169" t="s">
        <v>42</v>
      </c>
      <c r="F26" s="169" t="s">
        <v>190</v>
      </c>
      <c r="G26" s="169" t="s">
        <v>18</v>
      </c>
      <c r="H26" s="169" t="s">
        <v>20</v>
      </c>
      <c r="I26" s="169" t="s">
        <v>16</v>
      </c>
      <c r="J26" s="137" t="s">
        <v>191</v>
      </c>
      <c r="K26" s="125" t="s">
        <v>192</v>
      </c>
      <c r="L26" s="169" t="s">
        <v>480</v>
      </c>
      <c r="M26" s="169" t="s">
        <v>25</v>
      </c>
      <c r="N26" s="169" t="s">
        <v>38</v>
      </c>
      <c r="O26" s="169" t="s">
        <v>47</v>
      </c>
      <c r="P26" s="169"/>
      <c r="Q26" s="169" t="s">
        <v>42</v>
      </c>
      <c r="R26" s="177" t="s">
        <v>615</v>
      </c>
    </row>
    <row r="27" spans="1:18" ht="99.75" customHeight="1" x14ac:dyDescent="0.2">
      <c r="A27" s="255" t="s">
        <v>42</v>
      </c>
      <c r="B27" s="255" t="s">
        <v>42</v>
      </c>
      <c r="C27" s="255" t="s">
        <v>616</v>
      </c>
      <c r="D27" s="255" t="s">
        <v>178</v>
      </c>
      <c r="E27" s="255" t="s">
        <v>42</v>
      </c>
      <c r="F27" s="255" t="s">
        <v>617</v>
      </c>
      <c r="G27" s="255" t="s">
        <v>14</v>
      </c>
      <c r="H27" s="255" t="s">
        <v>20</v>
      </c>
      <c r="I27" s="255" t="s">
        <v>16</v>
      </c>
      <c r="J27" s="255" t="s">
        <v>42</v>
      </c>
      <c r="K27" s="255" t="s">
        <v>42</v>
      </c>
      <c r="L27" s="255" t="s">
        <v>618</v>
      </c>
      <c r="M27" s="255" t="s">
        <v>332</v>
      </c>
      <c r="N27" s="255" t="s">
        <v>38</v>
      </c>
      <c r="O27" s="255" t="s">
        <v>47</v>
      </c>
      <c r="P27" s="255"/>
      <c r="Q27" s="255" t="s">
        <v>42</v>
      </c>
      <c r="R27" s="255" t="s">
        <v>619</v>
      </c>
    </row>
    <row r="28" spans="1:18" ht="105.75" customHeight="1" x14ac:dyDescent="0.2">
      <c r="A28" s="169" t="s">
        <v>42</v>
      </c>
      <c r="B28" s="168" t="s">
        <v>42</v>
      </c>
      <c r="C28" s="169" t="s">
        <v>940</v>
      </c>
      <c r="D28" s="169" t="s">
        <v>178</v>
      </c>
      <c r="E28" s="169" t="s">
        <v>42</v>
      </c>
      <c r="F28" s="169" t="s">
        <v>941</v>
      </c>
      <c r="G28" s="169" t="s">
        <v>942</v>
      </c>
      <c r="H28" s="169" t="s">
        <v>20</v>
      </c>
      <c r="I28" s="169" t="s">
        <v>16</v>
      </c>
      <c r="J28" s="73" t="s">
        <v>42</v>
      </c>
      <c r="K28" s="73" t="s">
        <v>42</v>
      </c>
      <c r="L28" s="169" t="s">
        <v>943</v>
      </c>
      <c r="M28" s="169" t="s">
        <v>944</v>
      </c>
      <c r="N28" s="169" t="s">
        <v>38</v>
      </c>
      <c r="O28" s="169" t="s">
        <v>47</v>
      </c>
      <c r="P28" s="169" t="s">
        <v>945</v>
      </c>
      <c r="Q28" s="169" t="s">
        <v>42</v>
      </c>
      <c r="R28" s="169" t="s">
        <v>946</v>
      </c>
    </row>
    <row r="29" spans="1:18" s="168" customFormat="1" ht="72" customHeight="1" x14ac:dyDescent="0.2">
      <c r="A29" s="255" t="s">
        <v>42</v>
      </c>
      <c r="B29" s="255" t="s">
        <v>42</v>
      </c>
      <c r="C29" s="255" t="s">
        <v>481</v>
      </c>
      <c r="D29" s="255" t="s">
        <v>482</v>
      </c>
      <c r="E29" s="255" t="s">
        <v>45</v>
      </c>
      <c r="F29" s="255" t="s">
        <v>483</v>
      </c>
      <c r="G29" s="255" t="s">
        <v>14</v>
      </c>
      <c r="H29" s="255" t="s">
        <v>20</v>
      </c>
      <c r="I29" s="255" t="s">
        <v>16</v>
      </c>
      <c r="J29" s="255" t="s">
        <v>42</v>
      </c>
      <c r="K29" s="255" t="s">
        <v>42</v>
      </c>
      <c r="L29" s="255" t="s">
        <v>484</v>
      </c>
      <c r="M29" s="255" t="s">
        <v>485</v>
      </c>
      <c r="N29" s="255" t="s">
        <v>24</v>
      </c>
      <c r="O29" s="255" t="s">
        <v>47</v>
      </c>
      <c r="P29" s="255" t="s">
        <v>947</v>
      </c>
      <c r="Q29" s="255" t="s">
        <v>42</v>
      </c>
      <c r="R29" s="255" t="s">
        <v>620</v>
      </c>
    </row>
    <row r="30" spans="1:18" ht="66.75" customHeight="1" x14ac:dyDescent="0.2">
      <c r="A30" s="169" t="s">
        <v>42</v>
      </c>
      <c r="B30" s="168" t="s">
        <v>42</v>
      </c>
      <c r="C30" s="169" t="s">
        <v>193</v>
      </c>
      <c r="D30" s="169" t="s">
        <v>194</v>
      </c>
      <c r="E30" s="169" t="s">
        <v>42</v>
      </c>
      <c r="F30" s="169" t="s">
        <v>621</v>
      </c>
      <c r="G30" s="169" t="s">
        <v>14</v>
      </c>
      <c r="H30" s="169" t="s">
        <v>20</v>
      </c>
      <c r="I30" s="169" t="s">
        <v>16</v>
      </c>
      <c r="J30" s="73" t="s">
        <v>42</v>
      </c>
      <c r="K30" s="73" t="s">
        <v>42</v>
      </c>
      <c r="L30" s="169" t="s">
        <v>195</v>
      </c>
      <c r="M30" s="169" t="s">
        <v>17</v>
      </c>
      <c r="N30" s="169" t="s">
        <v>38</v>
      </c>
      <c r="O30" s="169" t="s">
        <v>47</v>
      </c>
      <c r="P30" s="169"/>
      <c r="Q30" s="169" t="s">
        <v>42</v>
      </c>
      <c r="R30" s="177" t="s">
        <v>622</v>
      </c>
    </row>
    <row r="31" spans="1:18" ht="65.25" customHeight="1" x14ac:dyDescent="0.2">
      <c r="A31" s="255" t="s">
        <v>42</v>
      </c>
      <c r="B31" s="255" t="s">
        <v>42</v>
      </c>
      <c r="C31" s="255" t="s">
        <v>196</v>
      </c>
      <c r="D31" s="255" t="s">
        <v>197</v>
      </c>
      <c r="E31" s="255" t="s">
        <v>42</v>
      </c>
      <c r="F31" s="255" t="s">
        <v>198</v>
      </c>
      <c r="G31" s="255" t="s">
        <v>18</v>
      </c>
      <c r="H31" s="255" t="s">
        <v>20</v>
      </c>
      <c r="I31" s="255" t="s">
        <v>32</v>
      </c>
      <c r="J31" s="255" t="s">
        <v>199</v>
      </c>
      <c r="K31" s="255" t="s">
        <v>200</v>
      </c>
      <c r="L31" s="255" t="s">
        <v>201</v>
      </c>
      <c r="M31" s="255" t="s">
        <v>31</v>
      </c>
      <c r="N31" s="255" t="s">
        <v>38</v>
      </c>
      <c r="O31" s="255" t="s">
        <v>49</v>
      </c>
      <c r="P31" s="255" t="s">
        <v>202</v>
      </c>
      <c r="Q31" s="255" t="s">
        <v>42</v>
      </c>
      <c r="R31" s="255" t="s">
        <v>486</v>
      </c>
    </row>
    <row r="32" spans="1:18" ht="102" x14ac:dyDescent="0.2">
      <c r="A32" s="169" t="s">
        <v>42</v>
      </c>
      <c r="B32" s="168" t="s">
        <v>42</v>
      </c>
      <c r="C32" s="169" t="s">
        <v>203</v>
      </c>
      <c r="D32" s="169" t="s">
        <v>204</v>
      </c>
      <c r="E32" s="169" t="s">
        <v>42</v>
      </c>
      <c r="F32" s="169" t="s">
        <v>623</v>
      </c>
      <c r="G32" s="169" t="s">
        <v>18</v>
      </c>
      <c r="H32" s="169" t="s">
        <v>15</v>
      </c>
      <c r="I32" s="169" t="s">
        <v>16</v>
      </c>
      <c r="J32" s="114" t="s">
        <v>205</v>
      </c>
      <c r="K32" s="73" t="s">
        <v>206</v>
      </c>
      <c r="L32" s="169" t="s">
        <v>207</v>
      </c>
      <c r="M32" s="169" t="s">
        <v>28</v>
      </c>
      <c r="N32" s="169" t="s">
        <v>15</v>
      </c>
      <c r="O32" s="169" t="s">
        <v>48</v>
      </c>
      <c r="P32" s="169"/>
      <c r="Q32" s="169" t="s">
        <v>42</v>
      </c>
      <c r="R32" s="177" t="s">
        <v>624</v>
      </c>
    </row>
    <row r="33" spans="1:18" ht="137.44999999999999" customHeight="1" x14ac:dyDescent="0.2">
      <c r="A33" s="255" t="s">
        <v>42</v>
      </c>
      <c r="B33" s="255" t="s">
        <v>42</v>
      </c>
      <c r="C33" s="255" t="s">
        <v>208</v>
      </c>
      <c r="D33" s="255" t="s">
        <v>209</v>
      </c>
      <c r="E33" s="255" t="s">
        <v>42</v>
      </c>
      <c r="F33" s="255" t="s">
        <v>210</v>
      </c>
      <c r="G33" s="255" t="s">
        <v>29</v>
      </c>
      <c r="H33" s="255" t="s">
        <v>24</v>
      </c>
      <c r="I33" s="255" t="s">
        <v>16</v>
      </c>
      <c r="J33" s="255" t="s">
        <v>42</v>
      </c>
      <c r="K33" s="255" t="s">
        <v>42</v>
      </c>
      <c r="L33" s="255" t="s">
        <v>211</v>
      </c>
      <c r="M33" s="255" t="s">
        <v>27</v>
      </c>
      <c r="N33" s="255" t="s">
        <v>38</v>
      </c>
      <c r="O33" s="255" t="s">
        <v>47</v>
      </c>
      <c r="P33" s="255"/>
      <c r="Q33" s="255" t="s">
        <v>42</v>
      </c>
      <c r="R33" s="255" t="s">
        <v>625</v>
      </c>
    </row>
    <row r="34" spans="1:18" ht="127.5" x14ac:dyDescent="0.2">
      <c r="A34" s="169" t="s">
        <v>42</v>
      </c>
      <c r="B34" s="168" t="s">
        <v>42</v>
      </c>
      <c r="C34" s="169" t="s">
        <v>357</v>
      </c>
      <c r="D34" s="169" t="s">
        <v>212</v>
      </c>
      <c r="E34" s="169" t="s">
        <v>42</v>
      </c>
      <c r="F34" s="169" t="s">
        <v>213</v>
      </c>
      <c r="G34" s="169" t="s">
        <v>18</v>
      </c>
      <c r="H34" s="169" t="s">
        <v>24</v>
      </c>
      <c r="I34" s="178" t="s">
        <v>32</v>
      </c>
      <c r="J34" s="114" t="s">
        <v>214</v>
      </c>
      <c r="K34" s="73" t="s">
        <v>626</v>
      </c>
      <c r="L34" s="169" t="s">
        <v>215</v>
      </c>
      <c r="M34" s="169" t="s">
        <v>25</v>
      </c>
      <c r="N34" s="169" t="s">
        <v>24</v>
      </c>
      <c r="O34" s="178" t="s">
        <v>49</v>
      </c>
      <c r="P34" s="169"/>
      <c r="Q34" s="169" t="s">
        <v>42</v>
      </c>
      <c r="R34" s="177" t="s">
        <v>627</v>
      </c>
    </row>
    <row r="35" spans="1:18" ht="127.5" x14ac:dyDescent="0.2">
      <c r="A35" s="255" t="s">
        <v>42</v>
      </c>
      <c r="B35" s="255" t="s">
        <v>42</v>
      </c>
      <c r="C35" s="255" t="s">
        <v>216</v>
      </c>
      <c r="D35" s="255" t="s">
        <v>217</v>
      </c>
      <c r="E35" s="255" t="s">
        <v>42</v>
      </c>
      <c r="F35" s="255" t="s">
        <v>628</v>
      </c>
      <c r="G35" s="255" t="s">
        <v>29</v>
      </c>
      <c r="H35" s="255" t="s">
        <v>24</v>
      </c>
      <c r="I35" s="255" t="s">
        <v>16</v>
      </c>
      <c r="J35" s="255" t="s">
        <v>42</v>
      </c>
      <c r="K35" s="255" t="s">
        <v>42</v>
      </c>
      <c r="L35" s="255" t="s">
        <v>218</v>
      </c>
      <c r="M35" s="255" t="s">
        <v>27</v>
      </c>
      <c r="N35" s="255" t="s">
        <v>24</v>
      </c>
      <c r="O35" s="255" t="s">
        <v>47</v>
      </c>
      <c r="P35" s="255"/>
      <c r="Q35" s="255" t="s">
        <v>42</v>
      </c>
      <c r="R35" s="255" t="s">
        <v>629</v>
      </c>
    </row>
    <row r="36" spans="1:18" ht="127.5" x14ac:dyDescent="0.2">
      <c r="A36" s="170" t="s">
        <v>42</v>
      </c>
      <c r="B36" s="168" t="s">
        <v>42</v>
      </c>
      <c r="C36" s="170" t="s">
        <v>219</v>
      </c>
      <c r="D36" s="169" t="s">
        <v>220</v>
      </c>
      <c r="E36" s="169" t="s">
        <v>42</v>
      </c>
      <c r="F36" s="169" t="s">
        <v>221</v>
      </c>
      <c r="G36" s="169" t="s">
        <v>14</v>
      </c>
      <c r="H36" s="169" t="s">
        <v>24</v>
      </c>
      <c r="I36" s="169" t="s">
        <v>16</v>
      </c>
      <c r="J36" s="73" t="s">
        <v>42</v>
      </c>
      <c r="K36" s="73" t="s">
        <v>42</v>
      </c>
      <c r="L36" s="169" t="s">
        <v>222</v>
      </c>
      <c r="M36" s="169" t="s">
        <v>223</v>
      </c>
      <c r="N36" s="169" t="s">
        <v>38</v>
      </c>
      <c r="O36" s="169" t="s">
        <v>47</v>
      </c>
      <c r="P36" s="169" t="s">
        <v>224</v>
      </c>
      <c r="Q36" s="169" t="s">
        <v>42</v>
      </c>
      <c r="R36" s="177" t="s">
        <v>630</v>
      </c>
    </row>
    <row r="37" spans="1:18" ht="139.5" customHeight="1" x14ac:dyDescent="0.2">
      <c r="A37" s="255" t="s">
        <v>42</v>
      </c>
      <c r="B37" s="255" t="s">
        <v>42</v>
      </c>
      <c r="C37" s="255" t="s">
        <v>310</v>
      </c>
      <c r="D37" s="255" t="s">
        <v>311</v>
      </c>
      <c r="E37" s="255" t="s">
        <v>42</v>
      </c>
      <c r="F37" s="255" t="s">
        <v>312</v>
      </c>
      <c r="G37" s="255" t="s">
        <v>14</v>
      </c>
      <c r="H37" s="255" t="s">
        <v>24</v>
      </c>
      <c r="I37" s="255" t="s">
        <v>16</v>
      </c>
      <c r="J37" s="255" t="s">
        <v>42</v>
      </c>
      <c r="K37" s="255" t="s">
        <v>42</v>
      </c>
      <c r="L37" s="255" t="s">
        <v>313</v>
      </c>
      <c r="M37" s="255" t="s">
        <v>225</v>
      </c>
      <c r="N37" s="255" t="s">
        <v>38</v>
      </c>
      <c r="O37" s="255" t="s">
        <v>47</v>
      </c>
      <c r="P37" s="255"/>
      <c r="Q37" s="255" t="s">
        <v>42</v>
      </c>
      <c r="R37" s="255" t="s">
        <v>631</v>
      </c>
    </row>
    <row r="38" spans="1:18" ht="123" customHeight="1" x14ac:dyDescent="0.2">
      <c r="A38" s="169" t="s">
        <v>42</v>
      </c>
      <c r="B38" s="168" t="s">
        <v>42</v>
      </c>
      <c r="C38" s="169" t="s">
        <v>300</v>
      </c>
      <c r="D38" s="169" t="s">
        <v>301</v>
      </c>
      <c r="E38" s="169" t="s">
        <v>42</v>
      </c>
      <c r="F38" s="169" t="s">
        <v>302</v>
      </c>
      <c r="G38" s="169" t="s">
        <v>14</v>
      </c>
      <c r="H38" s="169" t="s">
        <v>24</v>
      </c>
      <c r="I38" s="169" t="s">
        <v>32</v>
      </c>
      <c r="J38" s="73" t="s">
        <v>42</v>
      </c>
      <c r="K38" s="73" t="s">
        <v>42</v>
      </c>
      <c r="L38" s="179" t="s">
        <v>303</v>
      </c>
      <c r="M38" s="169" t="s">
        <v>304</v>
      </c>
      <c r="N38" s="169" t="s">
        <v>305</v>
      </c>
      <c r="O38" s="169" t="s">
        <v>306</v>
      </c>
      <c r="P38" s="169" t="s">
        <v>307</v>
      </c>
      <c r="Q38" s="169" t="s">
        <v>42</v>
      </c>
      <c r="R38" s="177" t="s">
        <v>632</v>
      </c>
    </row>
    <row r="39" spans="1:18" ht="114.75" x14ac:dyDescent="0.2">
      <c r="A39" s="255" t="s">
        <v>42</v>
      </c>
      <c r="B39" s="255" t="s">
        <v>42</v>
      </c>
      <c r="C39" s="255" t="s">
        <v>249</v>
      </c>
      <c r="D39" s="255" t="s">
        <v>250</v>
      </c>
      <c r="E39" s="255" t="s">
        <v>42</v>
      </c>
      <c r="F39" s="255" t="s">
        <v>251</v>
      </c>
      <c r="G39" s="255" t="s">
        <v>14</v>
      </c>
      <c r="H39" s="255" t="s">
        <v>24</v>
      </c>
      <c r="I39" s="255" t="s">
        <v>16</v>
      </c>
      <c r="J39" s="255" t="s">
        <v>42</v>
      </c>
      <c r="K39" s="255" t="s">
        <v>42</v>
      </c>
      <c r="L39" s="255" t="s">
        <v>252</v>
      </c>
      <c r="M39" s="255" t="s">
        <v>253</v>
      </c>
      <c r="N39" s="255" t="s">
        <v>38</v>
      </c>
      <c r="O39" s="255" t="s">
        <v>47</v>
      </c>
      <c r="P39" s="255"/>
      <c r="Q39" s="255" t="s">
        <v>42</v>
      </c>
      <c r="R39" s="255" t="s">
        <v>633</v>
      </c>
    </row>
    <row r="40" spans="1:18" ht="80.25" customHeight="1" x14ac:dyDescent="0.2">
      <c r="A40" s="168" t="s">
        <v>42</v>
      </c>
      <c r="B40" s="168" t="s">
        <v>42</v>
      </c>
      <c r="C40" s="74" t="s">
        <v>254</v>
      </c>
      <c r="D40" s="169" t="s">
        <v>255</v>
      </c>
      <c r="E40" s="169" t="s">
        <v>42</v>
      </c>
      <c r="F40" s="74" t="s">
        <v>256</v>
      </c>
      <c r="G40" s="74" t="s">
        <v>14</v>
      </c>
      <c r="H40" s="74" t="s">
        <v>20</v>
      </c>
      <c r="I40" s="74" t="s">
        <v>16</v>
      </c>
      <c r="J40" s="106" t="s">
        <v>42</v>
      </c>
      <c r="K40" s="73" t="s">
        <v>42</v>
      </c>
      <c r="L40" s="170" t="s">
        <v>257</v>
      </c>
      <c r="M40" s="169" t="s">
        <v>19</v>
      </c>
      <c r="N40" s="169" t="s">
        <v>38</v>
      </c>
      <c r="O40" s="169" t="s">
        <v>47</v>
      </c>
      <c r="P40" s="169"/>
      <c r="Q40" s="169" t="s">
        <v>42</v>
      </c>
      <c r="R40" s="113" t="s">
        <v>634</v>
      </c>
    </row>
    <row r="41" spans="1:18" ht="80.25" customHeight="1" x14ac:dyDescent="0.2">
      <c r="A41" s="255" t="s">
        <v>42</v>
      </c>
      <c r="B41" s="255" t="s">
        <v>42</v>
      </c>
      <c r="C41" s="255" t="s">
        <v>258</v>
      </c>
      <c r="D41" s="255" t="s">
        <v>259</v>
      </c>
      <c r="E41" s="255" t="s">
        <v>42</v>
      </c>
      <c r="F41" s="255" t="s">
        <v>260</v>
      </c>
      <c r="G41" s="255" t="s">
        <v>14</v>
      </c>
      <c r="H41" s="255" t="s">
        <v>20</v>
      </c>
      <c r="I41" s="255" t="s">
        <v>16</v>
      </c>
      <c r="J41" s="255" t="s">
        <v>42</v>
      </c>
      <c r="K41" s="255" t="s">
        <v>42</v>
      </c>
      <c r="L41" s="255" t="s">
        <v>261</v>
      </c>
      <c r="M41" s="255" t="s">
        <v>19</v>
      </c>
      <c r="N41" s="255" t="s">
        <v>38</v>
      </c>
      <c r="O41" s="255" t="s">
        <v>47</v>
      </c>
      <c r="P41" s="255"/>
      <c r="Q41" s="255" t="s">
        <v>42</v>
      </c>
      <c r="R41" s="255" t="s">
        <v>635</v>
      </c>
    </row>
    <row r="42" spans="1:18" ht="80.25" customHeight="1" x14ac:dyDescent="0.2">
      <c r="A42" s="170" t="s">
        <v>42</v>
      </c>
      <c r="B42" s="168" t="s">
        <v>42</v>
      </c>
      <c r="C42" s="170" t="s">
        <v>262</v>
      </c>
      <c r="D42" s="169" t="s">
        <v>263</v>
      </c>
      <c r="E42" s="169" t="s">
        <v>42</v>
      </c>
      <c r="F42" s="170" t="s">
        <v>264</v>
      </c>
      <c r="G42" s="169" t="s">
        <v>18</v>
      </c>
      <c r="H42" s="169" t="s">
        <v>15</v>
      </c>
      <c r="I42" s="169" t="s">
        <v>16</v>
      </c>
      <c r="J42" s="114" t="s">
        <v>265</v>
      </c>
      <c r="K42" s="73" t="s">
        <v>487</v>
      </c>
      <c r="L42" s="169" t="s">
        <v>266</v>
      </c>
      <c r="M42" s="169" t="s">
        <v>23</v>
      </c>
      <c r="N42" s="169" t="s">
        <v>267</v>
      </c>
      <c r="O42" s="169" t="s">
        <v>48</v>
      </c>
      <c r="P42" s="169"/>
      <c r="Q42" s="169" t="s">
        <v>42</v>
      </c>
      <c r="R42" s="113" t="s">
        <v>636</v>
      </c>
    </row>
    <row r="43" spans="1:18" s="180" customFormat="1" ht="80.25" customHeight="1" x14ac:dyDescent="0.2">
      <c r="A43" s="255" t="s">
        <v>42</v>
      </c>
      <c r="B43" s="255" t="s">
        <v>42</v>
      </c>
      <c r="C43" s="255" t="s">
        <v>268</v>
      </c>
      <c r="D43" s="255" t="s">
        <v>269</v>
      </c>
      <c r="E43" s="255" t="s">
        <v>42</v>
      </c>
      <c r="F43" s="255" t="s">
        <v>270</v>
      </c>
      <c r="G43" s="255" t="s">
        <v>18</v>
      </c>
      <c r="H43" s="255" t="s">
        <v>24</v>
      </c>
      <c r="I43" s="255" t="s">
        <v>16</v>
      </c>
      <c r="J43" s="255" t="s">
        <v>271</v>
      </c>
      <c r="K43" s="255" t="s">
        <v>272</v>
      </c>
      <c r="L43" s="255" t="s">
        <v>273</v>
      </c>
      <c r="M43" s="255" t="s">
        <v>23</v>
      </c>
      <c r="N43" s="255" t="s">
        <v>24</v>
      </c>
      <c r="O43" s="255" t="s">
        <v>47</v>
      </c>
      <c r="P43" s="255"/>
      <c r="Q43" s="255" t="s">
        <v>42</v>
      </c>
      <c r="R43" s="255" t="s">
        <v>637</v>
      </c>
    </row>
    <row r="44" spans="1:18" ht="80.25" customHeight="1" x14ac:dyDescent="0.2">
      <c r="A44" s="168" t="s">
        <v>42</v>
      </c>
      <c r="B44" s="168" t="s">
        <v>42</v>
      </c>
      <c r="C44" s="74" t="s">
        <v>274</v>
      </c>
      <c r="D44" s="169" t="s">
        <v>275</v>
      </c>
      <c r="E44" s="169" t="s">
        <v>42</v>
      </c>
      <c r="F44" s="74" t="s">
        <v>638</v>
      </c>
      <c r="G44" s="74" t="s">
        <v>18</v>
      </c>
      <c r="H44" s="74" t="s">
        <v>20</v>
      </c>
      <c r="I44" s="74" t="s">
        <v>16</v>
      </c>
      <c r="J44" s="115" t="s">
        <v>274</v>
      </c>
      <c r="K44" s="73" t="s">
        <v>276</v>
      </c>
      <c r="L44" s="170" t="s">
        <v>277</v>
      </c>
      <c r="M44" s="169" t="s">
        <v>23</v>
      </c>
      <c r="N44" s="169" t="s">
        <v>24</v>
      </c>
      <c r="O44" s="169" t="s">
        <v>47</v>
      </c>
      <c r="P44" s="169"/>
      <c r="Q44" s="169" t="s">
        <v>42</v>
      </c>
      <c r="R44" s="113" t="s">
        <v>639</v>
      </c>
    </row>
    <row r="45" spans="1:18" ht="114.75" x14ac:dyDescent="0.2">
      <c r="A45" s="255" t="s">
        <v>42</v>
      </c>
      <c r="B45" s="255" t="s">
        <v>42</v>
      </c>
      <c r="C45" s="255" t="s">
        <v>278</v>
      </c>
      <c r="D45" s="255" t="s">
        <v>279</v>
      </c>
      <c r="E45" s="255" t="s">
        <v>42</v>
      </c>
      <c r="F45" s="255" t="s">
        <v>640</v>
      </c>
      <c r="G45" s="255" t="s">
        <v>35</v>
      </c>
      <c r="H45" s="255" t="s">
        <v>20</v>
      </c>
      <c r="I45" s="255" t="s">
        <v>16</v>
      </c>
      <c r="J45" s="255" t="s">
        <v>42</v>
      </c>
      <c r="K45" s="255" t="s">
        <v>42</v>
      </c>
      <c r="L45" s="255" t="s">
        <v>280</v>
      </c>
      <c r="M45" s="255" t="s">
        <v>281</v>
      </c>
      <c r="N45" s="255" t="s">
        <v>24</v>
      </c>
      <c r="O45" s="255" t="s">
        <v>47</v>
      </c>
      <c r="P45" s="255" t="s">
        <v>282</v>
      </c>
      <c r="Q45" s="255" t="s">
        <v>42</v>
      </c>
      <c r="R45" s="255" t="s">
        <v>641</v>
      </c>
    </row>
    <row r="46" spans="1:18" ht="114.75" x14ac:dyDescent="0.2">
      <c r="A46" s="170" t="s">
        <v>42</v>
      </c>
      <c r="B46" s="168" t="s">
        <v>42</v>
      </c>
      <c r="C46" s="181" t="s">
        <v>283</v>
      </c>
      <c r="D46" s="169" t="s">
        <v>284</v>
      </c>
      <c r="E46" s="169" t="s">
        <v>42</v>
      </c>
      <c r="F46" s="170" t="s">
        <v>285</v>
      </c>
      <c r="G46" s="169" t="s">
        <v>14</v>
      </c>
      <c r="H46" s="169" t="s">
        <v>24</v>
      </c>
      <c r="I46" s="169" t="s">
        <v>16</v>
      </c>
      <c r="J46" s="73" t="s">
        <v>42</v>
      </c>
      <c r="K46" s="73" t="s">
        <v>42</v>
      </c>
      <c r="L46" s="169" t="s">
        <v>286</v>
      </c>
      <c r="M46" s="169" t="s">
        <v>17</v>
      </c>
      <c r="N46" s="169" t="s">
        <v>24</v>
      </c>
      <c r="O46" s="169" t="s">
        <v>47</v>
      </c>
      <c r="P46" s="169"/>
      <c r="Q46" s="169" t="s">
        <v>42</v>
      </c>
      <c r="R46" s="113" t="s">
        <v>488</v>
      </c>
    </row>
    <row r="47" spans="1:18" ht="114.75" x14ac:dyDescent="0.2">
      <c r="A47" s="255" t="s">
        <v>42</v>
      </c>
      <c r="B47" s="255" t="s">
        <v>42</v>
      </c>
      <c r="C47" s="255" t="s">
        <v>287</v>
      </c>
      <c r="D47" s="255" t="s">
        <v>288</v>
      </c>
      <c r="E47" s="255" t="s">
        <v>42</v>
      </c>
      <c r="F47" s="255" t="s">
        <v>289</v>
      </c>
      <c r="G47" s="255" t="s">
        <v>29</v>
      </c>
      <c r="H47" s="255" t="s">
        <v>24</v>
      </c>
      <c r="I47" s="255" t="s">
        <v>16</v>
      </c>
      <c r="J47" s="255" t="s">
        <v>42</v>
      </c>
      <c r="K47" s="255" t="s">
        <v>42</v>
      </c>
      <c r="L47" s="255" t="s">
        <v>290</v>
      </c>
      <c r="M47" s="255" t="s">
        <v>642</v>
      </c>
      <c r="N47" s="255" t="s">
        <v>38</v>
      </c>
      <c r="O47" s="255" t="s">
        <v>47</v>
      </c>
      <c r="P47" s="255"/>
      <c r="Q47" s="255" t="s">
        <v>42</v>
      </c>
      <c r="R47" s="255" t="s">
        <v>643</v>
      </c>
    </row>
    <row r="48" spans="1:18" ht="114.75" x14ac:dyDescent="0.2">
      <c r="A48" s="168" t="s">
        <v>42</v>
      </c>
      <c r="B48" s="168" t="s">
        <v>42</v>
      </c>
      <c r="C48" s="74" t="s">
        <v>292</v>
      </c>
      <c r="D48" s="169" t="s">
        <v>293</v>
      </c>
      <c r="E48" s="169" t="s">
        <v>42</v>
      </c>
      <c r="F48" s="74" t="s">
        <v>644</v>
      </c>
      <c r="G48" s="74" t="s">
        <v>26</v>
      </c>
      <c r="H48" s="74" t="s">
        <v>20</v>
      </c>
      <c r="I48" s="74" t="s">
        <v>16</v>
      </c>
      <c r="J48" s="73" t="s">
        <v>42</v>
      </c>
      <c r="K48" s="73" t="s">
        <v>42</v>
      </c>
      <c r="L48" s="170" t="s">
        <v>295</v>
      </c>
      <c r="M48" s="169" t="s">
        <v>27</v>
      </c>
      <c r="N48" s="169" t="s">
        <v>38</v>
      </c>
      <c r="O48" s="169" t="s">
        <v>47</v>
      </c>
      <c r="P48" s="169"/>
      <c r="Q48" s="169" t="s">
        <v>42</v>
      </c>
      <c r="R48" s="113" t="s">
        <v>645</v>
      </c>
    </row>
    <row r="49" spans="1:18" x14ac:dyDescent="0.2">
      <c r="A49" s="182" t="s">
        <v>646</v>
      </c>
      <c r="B49" s="183"/>
      <c r="C49" s="183"/>
      <c r="D49" s="183"/>
      <c r="E49" s="183"/>
      <c r="F49" s="183"/>
      <c r="G49" s="183"/>
      <c r="H49" s="183"/>
      <c r="I49" s="183"/>
      <c r="J49" s="183"/>
      <c r="K49" s="183"/>
      <c r="L49" s="183"/>
      <c r="M49" s="183"/>
      <c r="N49" s="183"/>
      <c r="O49" s="183"/>
      <c r="P49" s="183"/>
      <c r="Q49" s="183"/>
      <c r="R49" s="184"/>
    </row>
    <row r="50" spans="1:18" x14ac:dyDescent="0.2">
      <c r="A50" s="182" t="s">
        <v>296</v>
      </c>
      <c r="B50" s="185"/>
      <c r="C50" s="185"/>
      <c r="D50" s="185"/>
      <c r="E50" s="185"/>
      <c r="F50" s="185"/>
      <c r="G50" s="185"/>
      <c r="H50" s="185"/>
      <c r="I50" s="185"/>
      <c r="J50" s="185"/>
      <c r="K50" s="185"/>
      <c r="L50" s="185"/>
      <c r="M50" s="185"/>
      <c r="N50" s="185"/>
      <c r="O50" s="185"/>
      <c r="P50" s="185"/>
      <c r="Q50" s="185"/>
      <c r="R50" s="186"/>
    </row>
  </sheetData>
  <hyperlinks>
    <hyperlink ref="J21" r:id="rId1"/>
    <hyperlink ref="J31" r:id="rId2"/>
    <hyperlink ref="J32" r:id="rId3"/>
    <hyperlink ref="J34" r:id="rId4"/>
    <hyperlink ref="J42" r:id="rId5"/>
    <hyperlink ref="J43" r:id="rId6"/>
    <hyperlink ref="J11" r:id="rId7"/>
    <hyperlink ref="J16" r:id="rId8"/>
    <hyperlink ref="J44" r:id="rId9"/>
    <hyperlink ref="J26" r:id="rId10" display="Units Of Measure CDC"/>
    <hyperlink ref="J23" r:id="rId11"/>
    <hyperlink ref="J24" r:id="rId12"/>
    <hyperlink ref="J13" r:id="rId13"/>
    <hyperlink ref="K11" r:id="rId14"/>
  </hyperlinks>
  <pageMargins left="0.7" right="0.7" top="0.75" bottom="0.75" header="0.3" footer="0.3"/>
  <pageSetup orientation="portrait"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7DAU5SSH7P55-1450-385</_dlc_DocId>
    <_dlc_DocIdUrl xmlns="61e0aa89-821a-4b43-b623-2509ea82b111">
      <Url>https://esp.cdc.gov/sites/csels/DHIS/DNDHI/NNDSS/NND_Case_Notification/_layouts/15/DocIdRedir.aspx?ID=7DAU5SSH7P55-1450-385</Url>
      <Description>7DAU5SSH7P55-1450-385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69C1A8-07FB-429A-871F-DE5F3D21396D}">
  <ds:schemaRefs>
    <ds:schemaRef ds:uri="http://schemas.microsoft.com/sharepoint/v3/contenttype/forms"/>
  </ds:schemaRefs>
</ds:datastoreItem>
</file>

<file path=customXml/itemProps2.xml><?xml version="1.0" encoding="utf-8"?>
<ds:datastoreItem xmlns:ds="http://schemas.openxmlformats.org/officeDocument/2006/customXml" ds:itemID="{102F786C-FBC0-4DF3-AF3E-BF34060AD83B}">
  <ds:schemaRefs>
    <ds:schemaRef ds:uri="http://schemas.microsoft.com/sharepoint/events"/>
  </ds:schemaRefs>
</ds:datastoreItem>
</file>

<file path=customXml/itemProps3.xml><?xml version="1.0" encoding="utf-8"?>
<ds:datastoreItem xmlns:ds="http://schemas.openxmlformats.org/officeDocument/2006/customXml" ds:itemID="{064EDDD5-4FB1-46E1-A511-E98FA88D5D67}">
  <ds:schemaRefs>
    <ds:schemaRef ds:uri="http://purl.org/dc/elements/1.1/"/>
    <ds:schemaRef ds:uri="http://schemas.microsoft.com/office/2006/metadata/properties"/>
    <ds:schemaRef ds:uri="61e0aa89-821a-4b43-b623-2509ea82b1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366541FC-A650-4712-B6FB-691556234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MMG Column Descriptions</vt:lpstr>
      <vt:lpstr>Generic V2</vt:lpstr>
      <vt:lpstr>FoodNet</vt:lpstr>
      <vt:lpstr>Lab Template</vt:lpstr>
      <vt:lpstr>FoodNet!Print_Area</vt:lpstr>
      <vt:lpstr>Introduction!Print_Area</vt:lpstr>
      <vt:lpstr>'MMG Column Descriptions'!Print_Area</vt:lpstr>
      <vt:lpstr>FoodNet!Print_Titles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Foodborne and Diarrheal Disease (FDD) Case Notification MMG</dc:title>
  <dc:subject>EIP FoodNet Message Mapping Guide</dc:subject>
  <dc:creator>Mary Hamilton</dc:creator>
  <cp:keywords>Foodborne and Diarrheal Disease (FDD) Case Notification MMG</cp:keywords>
  <dc:description>This Message Mapping Guide describes the content and message mapping specifications for the set of data elements used to communicate information to meet the requirements for Case Notifications to CDC.  The intended audiences for this document are the state/local and CDC programs and other public health related organizations interested in using the HL7 V2.5.1 case notification message specification for transmitting their data elements to CDC</dc:description>
  <cp:lastModifiedBy>skm5</cp:lastModifiedBy>
  <cp:lastPrinted>2019-08-23T15:17:20Z</cp:lastPrinted>
  <dcterms:created xsi:type="dcterms:W3CDTF">2013-05-06T18:17:58Z</dcterms:created>
  <dcterms:modified xsi:type="dcterms:W3CDTF">2019-08-23T15:18:22Z</dcterms:modified>
  <cp:category>HL7 2.5.1 Case Notifications to the CDC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009a320b-b959-4fe9-b072-7fd92304603f</vt:lpwstr>
  </property>
</Properties>
</file>