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K:\CONTRACTS\Assessing Cost Of High Quality ECE, MAPS #183\OSC 2_2019-2022\COVID Data Collection\OMB Non Sub\To OMB\"/>
    </mc:Choice>
  </mc:AlternateContent>
  <xr:revisionPtr revIDLastSave="0" documentId="13_ncr:1_{ADD11AD7-D1DE-4F7F-B586-79EB4B9BAA08}" xr6:coauthVersionLast="44" xr6:coauthVersionMax="45" xr10:uidLastSave="{00000000-0000-0000-0000-000000000000}"/>
  <bookViews>
    <workbookView xWindow="-120" yWindow="-120" windowWidth="25440" windowHeight="15390" tabRatio="949" firstSheet="3" activeTab="11" xr2:uid="{00000000-000D-0000-FFFF-FFFF00000000}"/>
  </bookViews>
  <sheets>
    <sheet name="Instructions" sheetId="1" r:id="rId1"/>
    <sheet name="A. Your Center" sheetId="2" r:id="rId2"/>
    <sheet name="B. COVID" sheetId="26" r:id="rId3"/>
    <sheet name="C. Salaries and Fringe" sheetId="3" r:id="rId4"/>
    <sheet name="D. Staff Training and Education" sheetId="21" r:id="rId5"/>
    <sheet name="E. Contracted Services" sheetId="5" r:id="rId6"/>
    <sheet name="F. Facilities" sheetId="6" r:id="rId7"/>
    <sheet name="G. Supplies and Materials" sheetId="16" r:id="rId8"/>
    <sheet name="H. Equipment" sheetId="20" r:id="rId9"/>
    <sheet name="I. Other-Miscellaneous" sheetId="8" r:id="rId10"/>
    <sheet name="J. Larger Organization" sheetId="24" r:id="rId11"/>
    <sheet name="K. Child Care Hours" sheetId="25" r:id="rId12"/>
    <sheet name="Drop-Down List" sheetId="13" state="hidden" r:id="rId13"/>
  </sheets>
  <definedNames>
    <definedName name="ActivityTypeC4">'Drop-Down List'!#REF!</definedName>
    <definedName name="Currency">'Drop-Down List'!$A$66:$A$67</definedName>
    <definedName name="E1CostPortion">'Drop-Down List'!#REF!</definedName>
    <definedName name="EquipCond">'Drop-Down List'!#REF!</definedName>
    <definedName name="Functions">#REF!</definedName>
    <definedName name="GeoLocation">#REF!</definedName>
    <definedName name="I1b">'Drop-Down List'!#REF!</definedName>
    <definedName name="I2A">#REF!</definedName>
    <definedName name="MANUAL">#REF!</definedName>
    <definedName name="OffOnSite">'Drop-Down List'!#REF!</definedName>
    <definedName name="Organization">#REF!</definedName>
    <definedName name="OrgType">#REF!</definedName>
    <definedName name="PercBud">#REF!</definedName>
    <definedName name="_xlnm.Print_Area" localSheetId="1">'A. Your Center'!$B$2:$N$50</definedName>
    <definedName name="_xlnm.Print_Area" localSheetId="2">'B. COVID'!$B$2:$J$26</definedName>
    <definedName name="_xlnm.Print_Area" localSheetId="3">'C. Salaries and Fringe'!$B$2:$J$55</definedName>
    <definedName name="_xlnm.Print_Area" localSheetId="4">'D. Staff Training and Education'!$B$1:$K$27</definedName>
    <definedName name="_xlnm.Print_Area" localSheetId="5">'E. Contracted Services'!$B$2:$Q$29</definedName>
    <definedName name="_xlnm.Print_Area" localSheetId="6">'F. Facilities'!$B$1:$J$53</definedName>
    <definedName name="_xlnm.Print_Area" localSheetId="7">'G. Supplies and Materials'!$B$1:$K$63</definedName>
    <definedName name="_xlnm.Print_Area" localSheetId="8">'H. Equipment'!$B$2:$P$49</definedName>
    <definedName name="_xlnm.Print_Area" localSheetId="9">'I. Other-Miscellaneous'!$B$2:$J$37</definedName>
    <definedName name="_xlnm.Print_Area" localSheetId="0">Instructions!$B$2:$K$29</definedName>
    <definedName name="_xlnm.Print_Area" localSheetId="10">'J. Larger Organization'!$A$1:$I$55</definedName>
    <definedName name="Q.A5">#REF!</definedName>
    <definedName name="Q.A6">#REF!</definedName>
    <definedName name="Q.C2a">#REF!</definedName>
    <definedName name="Q.G2a">#REF!</definedName>
    <definedName name="Q.I4">#REF!</definedName>
    <definedName name="QB2Dropdown">'Drop-Down List'!#REF!</definedName>
    <definedName name="QH25Col1">'Drop-Down List'!#REF!</definedName>
    <definedName name="QH25Col2">'Drop-Down List'!#REF!</definedName>
    <definedName name="QI2b">'Drop-Down List'!$A$179:$A$182</definedName>
    <definedName name="state">#REF!</definedName>
    <definedName name="TopicLetter">'Drop-Down List'!#REF!</definedName>
    <definedName name="TrueStatement">'Drop-Down List'!#REF!</definedName>
    <definedName name="USEFUL">#REF!</definedName>
    <definedName name="WhoPays">#REF!</definedName>
    <definedName name="WhoPaysContracts">#REF!</definedName>
    <definedName name="WhoPaysSalary">#REF!</definedName>
    <definedName name="YesNo">'Drop-Down List'!$A$1:$A$3</definedName>
    <definedName name="YesNo2">'Drop-Down List'!#REF!</definedName>
    <definedName name="YESNON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<sst xmlns="http://schemas.openxmlformats.org/spreadsheetml/2006/main" count="1200" uniqueCount="462">
  <si>
    <t>Introduction and Instructions</t>
  </si>
  <si>
    <t>Please provide contact information for the person primarily responsible for completing this survey.</t>
  </si>
  <si>
    <t>TO</t>
  </si>
  <si>
    <t>PLEASE SAVE AND CONTINUE TO THE NEXT SECTION.</t>
  </si>
  <si>
    <t>[Click here and begin typing.]</t>
  </si>
  <si>
    <t>[Click here and start typing]</t>
  </si>
  <si>
    <t>[Click here and select from list]</t>
  </si>
  <si>
    <t>[Enter month]</t>
  </si>
  <si>
    <t>[Enter Year]</t>
  </si>
  <si>
    <t>[Enter Month]</t>
  </si>
  <si>
    <t>[Click here and start typing.]</t>
  </si>
  <si>
    <t>What is this survey about?</t>
  </si>
  <si>
    <t>How is the survey organized?</t>
  </si>
  <si>
    <t>How will survey data be used?</t>
  </si>
  <si>
    <t>What time period is covered?</t>
  </si>
  <si>
    <t>Please scroll down to read all instructions.</t>
  </si>
  <si>
    <t>Form Approved</t>
  </si>
  <si>
    <t>[Enter dollar amount here]</t>
  </si>
  <si>
    <t>Who should complete the survey?</t>
  </si>
  <si>
    <t>YES</t>
  </si>
  <si>
    <t>NO</t>
  </si>
  <si>
    <t>Money range cell</t>
  </si>
  <si>
    <t>###,000.00</t>
  </si>
  <si>
    <t>A1.</t>
  </si>
  <si>
    <t>A2.</t>
  </si>
  <si>
    <t>A3.</t>
  </si>
  <si>
    <t>A4.</t>
  </si>
  <si>
    <t>B1.</t>
  </si>
  <si>
    <t>E2.</t>
  </si>
  <si>
    <t>NOT APPLICABLE</t>
  </si>
  <si>
    <t>Salaries only</t>
  </si>
  <si>
    <t>Salaries and fringe benefits</t>
  </si>
  <si>
    <t>Salaries and fringe benefits and other direct costs</t>
  </si>
  <si>
    <t>QI2b</t>
  </si>
  <si>
    <t>[Click to select]</t>
  </si>
  <si>
    <t>Description</t>
  </si>
  <si>
    <t>SECTION A: YOUR CENTER</t>
  </si>
  <si>
    <t>[If other, specify here]</t>
  </si>
  <si>
    <t>If any unusual circumstances affected costs during the reporting period you indicated (for example, unusually high staff turnover or major changes in center operations), please use the space below to describe them.</t>
  </si>
  <si>
    <t>[Enter number of months]</t>
  </si>
  <si>
    <t>E3.</t>
  </si>
  <si>
    <t>[Enter number of square feet]</t>
  </si>
  <si>
    <t>E4.</t>
  </si>
  <si>
    <t>(2) Teacher</t>
  </si>
  <si>
    <t>Please use the space below to describe the sources of information for this section and provide other explanatory notes, as needed.</t>
  </si>
  <si>
    <t xml:space="preserve">A person who is familiar with program expenditures and accounting records, such as a financial manager, should have primary responsibility for completing the survey. This person may need to consult with other people to gather information required to address some questions. </t>
  </si>
  <si>
    <t>Thank you for your participation in this important study.</t>
  </si>
  <si>
    <t>D3.</t>
  </si>
  <si>
    <t>E1.</t>
  </si>
  <si>
    <t>(6) Other (specify)</t>
  </si>
  <si>
    <t>Item/Expense</t>
  </si>
  <si>
    <t>G1.</t>
  </si>
  <si>
    <t>SECTION F: FACILITIES</t>
  </si>
  <si>
    <t>F2.</t>
  </si>
  <si>
    <t>F7.</t>
  </si>
  <si>
    <t>G1</t>
  </si>
  <si>
    <t>[Enter percentage]</t>
  </si>
  <si>
    <t xml:space="preserve">Fees paid to substitute teaching contractor. </t>
  </si>
  <si>
    <t>Building address or name</t>
  </si>
  <si>
    <t>Please provide the name(s) and contact information for any additional people who helped complete this survey.</t>
  </si>
  <si>
    <t>A5.</t>
  </si>
  <si>
    <t>A6.</t>
  </si>
  <si>
    <t>OR if unable to provide an itemized list, provide the total amount for all training expenditures below:</t>
  </si>
  <si>
    <t xml:space="preserve">Total amount for all training expenditures: </t>
  </si>
  <si>
    <t>I1.</t>
  </si>
  <si>
    <t>A5</t>
  </si>
  <si>
    <t>YES - Please answer question A6 below</t>
  </si>
  <si>
    <t>Staff member initials</t>
  </si>
  <si>
    <t>OR</t>
  </si>
  <si>
    <t>[Enter dollar amount]</t>
  </si>
  <si>
    <t>Job Code Definitions:</t>
  </si>
  <si>
    <t>Job code (see definitions at the bottom of this tab)</t>
  </si>
  <si>
    <t>Title/position</t>
  </si>
  <si>
    <t>Contractor</t>
  </si>
  <si>
    <t>This section asks questions about expenditures on training and education provided to staff members at your center.
Please scroll down to answer questions.</t>
  </si>
  <si>
    <r>
      <t>Expenditure (in dollars)</t>
    </r>
    <r>
      <rPr>
        <b/>
        <u/>
        <sz val="11"/>
        <color theme="1"/>
        <rFont val="Calibri"/>
        <family val="2"/>
        <scheme val="minor"/>
      </rPr>
      <t/>
    </r>
  </si>
  <si>
    <t>[Click here and select]</t>
  </si>
  <si>
    <t>E1</t>
  </si>
  <si>
    <t>YES - Please answer questions on this tab</t>
  </si>
  <si>
    <t>NO - Please save your work and skip to the next tab</t>
  </si>
  <si>
    <t>YES - Please answer question E4</t>
  </si>
  <si>
    <t>Cost Workbook</t>
  </si>
  <si>
    <t>Assessing the Implementation and Cost of High Quality Early Care and Education</t>
  </si>
  <si>
    <t>Purpose</t>
  </si>
  <si>
    <t>Expenditure</t>
  </si>
  <si>
    <t>Example: Art supplies</t>
  </si>
  <si>
    <t>(1) Instruction and caregiving 
(e.g., classroom supplies)</t>
  </si>
  <si>
    <t>Equipment leased or rented</t>
  </si>
  <si>
    <t>Total expenditure during the reporting period</t>
  </si>
  <si>
    <t>SECTION G: SUPPLIES, MATERIALS, AND FOOD</t>
  </si>
  <si>
    <t>H1b.</t>
  </si>
  <si>
    <t>H1a.</t>
  </si>
  <si>
    <t>H1c.</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</si>
  <si>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Please describe the equipment included in the depreciation expense you reported.</t>
    </r>
  </si>
  <si>
    <t>H2a.</t>
  </si>
  <si>
    <t>H2b.</t>
  </si>
  <si>
    <t>H3a.</t>
  </si>
  <si>
    <t>H3b.</t>
  </si>
  <si>
    <t>SECTION I: OTHER/MISCELLANEOUS COSTS</t>
  </si>
  <si>
    <t>J1</t>
  </si>
  <si>
    <t>Type equipment purchased (including number of units if available)</t>
  </si>
  <si>
    <t>Example: Desktop computers (3 units, $1000 per unit)</t>
  </si>
  <si>
    <t>H1a</t>
  </si>
  <si>
    <t>Description (for example, space in commercial building, school)</t>
  </si>
  <si>
    <t>Expenditure amount</t>
  </si>
  <si>
    <t>Description of facilities-related expense</t>
  </si>
  <si>
    <t>SECTION H: EQUIPMENT</t>
  </si>
  <si>
    <t>Does your center operate as part of a larger organization or entity (such as a network of centers, a nonprofit organization, or a university)?</t>
  </si>
  <si>
    <t>What information will I need to complete the survey?</t>
  </si>
  <si>
    <t>A7.</t>
  </si>
  <si>
    <t>What are the name and address of your center?</t>
  </si>
  <si>
    <t>Center name:</t>
  </si>
  <si>
    <t>Center address:</t>
  </si>
  <si>
    <t>Name:</t>
  </si>
  <si>
    <t>Position/Title:</t>
  </si>
  <si>
    <t>Email:</t>
  </si>
  <si>
    <t>Telephone:</t>
  </si>
  <si>
    <r>
      <t>Expenditure amount</t>
    </r>
    <r>
      <rPr>
        <b/>
        <u/>
        <sz val="11"/>
        <color theme="1"/>
        <rFont val="Calibri"/>
        <family val="2"/>
        <scheme val="minor"/>
      </rPr>
      <t/>
    </r>
  </si>
  <si>
    <t>H3a</t>
  </si>
  <si>
    <t>YES - Please answer question H3b</t>
  </si>
  <si>
    <t>NO - Skip to question H4</t>
  </si>
  <si>
    <t>YES - Please answer questions H1b and H1c</t>
  </si>
  <si>
    <t>NO - Skip to question H2a</t>
  </si>
  <si>
    <t>H2a</t>
  </si>
  <si>
    <t>YES - Please answer question H2b</t>
  </si>
  <si>
    <t>NO - Skip to question H3a</t>
  </si>
  <si>
    <t>A8.</t>
  </si>
  <si>
    <t>NO - Skip to question E5</t>
  </si>
  <si>
    <t>PLEASE SAVE YOUR WORK. IF ALL SECTIONS OF THE WORKBOOK ARE COMPLETE, YOU HAVE COMPLETED THE SURVEY. THANK YOU VERY MUCH FOR YOUR PARTICIPATION.</t>
  </si>
  <si>
    <t>SECTION K: CHILD CARE HOURS</t>
  </si>
  <si>
    <t>K1.</t>
  </si>
  <si>
    <t>K2.</t>
  </si>
  <si>
    <t>K3.</t>
  </si>
  <si>
    <t>K4.</t>
  </si>
  <si>
    <t>Please use the space below to describe the sources of information for this section or provide other explanatory notes, as needed.</t>
  </si>
  <si>
    <t>F8.</t>
  </si>
  <si>
    <r>
      <t>[</t>
    </r>
    <r>
      <rPr>
        <i/>
        <sz val="11"/>
        <color theme="1"/>
        <rFont val="Calibri"/>
        <family val="2"/>
        <scheme val="minor"/>
      </rPr>
      <t>Click here and select</t>
    </r>
    <r>
      <rPr>
        <sz val="11"/>
        <color theme="1"/>
        <rFont val="Calibri"/>
        <family val="2"/>
        <scheme val="minor"/>
      </rPr>
      <t>]</t>
    </r>
  </si>
  <si>
    <t>YES - Please answer question E6</t>
  </si>
  <si>
    <t>NO - Please skip to question E7</t>
  </si>
  <si>
    <t>CENTER ID (to be entered by Mathematica staff)</t>
  </si>
  <si>
    <t>Teacher</t>
  </si>
  <si>
    <t>Type or purpose of service purchased 
(please select a category from the drop-down list)</t>
  </si>
  <si>
    <t>(7) Administrative personnel</t>
  </si>
  <si>
    <t>(8) Other professional staff or specialist</t>
  </si>
  <si>
    <t>(9) Operations support staff</t>
  </si>
  <si>
    <t>(1) Center director</t>
  </si>
  <si>
    <t>(2) Teacher-director</t>
  </si>
  <si>
    <t>(3) Educational/curriculum director or coordinator</t>
  </si>
  <si>
    <t xml:space="preserve">Did your center provide meals or snacks to children? </t>
  </si>
  <si>
    <t>G4a.</t>
  </si>
  <si>
    <t>G4b.</t>
  </si>
  <si>
    <t xml:space="preserve">  [Click here and start typing]</t>
  </si>
  <si>
    <t>G5a.</t>
  </si>
  <si>
    <t>G5b.</t>
  </si>
  <si>
    <t>What was the total amount the center paid to use this facility during the reporting period (in mortgage, rent, or lease payments)? Please report actual costs based on expenditure/accounting records. If the space was used at no cost to the center, please enter 0.</t>
  </si>
  <si>
    <t>F1b.</t>
  </si>
  <si>
    <t xml:space="preserve">F1a. </t>
  </si>
  <si>
    <t>J1.</t>
  </si>
  <si>
    <t>SECTION J: RESOURCES FROM A LARGER ORGANIZATION OR ENTITY</t>
  </si>
  <si>
    <r>
      <rPr>
        <b/>
        <sz val="9"/>
        <rFont val="Arial"/>
        <family val="2"/>
      </rPr>
      <t>Please enter the total amount paid to all employees for payroll taxes and fringe benefits OR the average payroll tax and fringe benefit rate for all staff (as a percentage of salaries).</t>
    </r>
    <r>
      <rPr>
        <sz val="9"/>
        <rFont val="Arial"/>
        <family val="2"/>
      </rPr>
      <t xml:space="preserve"> Payroll taxes and fringe benefits may include employer payments for or contributions to taxes, unemployment insurance, disability insurance, worker's compensation insurance, health/dental/vision/life insurance for employees, and retirement accounts for employees. Please include only the employer's payments or contributions.</t>
    </r>
  </si>
  <si>
    <t>F3a.</t>
  </si>
  <si>
    <t>F3b.</t>
  </si>
  <si>
    <t xml:space="preserve">Time Center Opens </t>
  </si>
  <si>
    <t>[Enter time]</t>
  </si>
  <si>
    <t>Time Center Closes</t>
  </si>
  <si>
    <t xml:space="preserve">Did the center pay a reduced rate (less than market rate) for the utilities, or not pay for utilities at all? </t>
  </si>
  <si>
    <t>G6a.</t>
  </si>
  <si>
    <t>G6b.</t>
  </si>
  <si>
    <t>G7.</t>
  </si>
  <si>
    <t>H4a.</t>
  </si>
  <si>
    <t>H4b.</t>
  </si>
  <si>
    <t>H5.</t>
  </si>
  <si>
    <t xml:space="preserve">Did your center use any equipment that it received without a charge? </t>
  </si>
  <si>
    <t xml:space="preserve">Did your center use any supplies and/or materials that it received without a charge? </t>
  </si>
  <si>
    <t>I2a.</t>
  </si>
  <si>
    <t>I2b.</t>
  </si>
  <si>
    <t>I3.</t>
  </si>
  <si>
    <t xml:space="preserve">Did your center use any other items and/or services that it received without a charge? </t>
  </si>
  <si>
    <t>F4.</t>
  </si>
  <si>
    <t>F5a.</t>
  </si>
  <si>
    <t>F5b.</t>
  </si>
  <si>
    <t>F6.</t>
  </si>
  <si>
    <r>
      <rPr>
        <sz val="9"/>
        <rFont val="Arial"/>
        <family val="2"/>
      </rPr>
      <t xml:space="preserve">IF YOU ANSWERED YES TO QUESTION H4a: </t>
    </r>
    <r>
      <rPr>
        <b/>
        <sz val="9"/>
        <rFont val="Arial"/>
        <family val="2"/>
      </rPr>
      <t xml:space="preserve">Please describe this equipment.  </t>
    </r>
  </si>
  <si>
    <r>
      <rPr>
        <sz val="9"/>
        <rFont val="Arial"/>
        <family val="2"/>
      </rPr>
      <t xml:space="preserve">IF YOU ANSWERED YES TO QUESTION I2a: </t>
    </r>
    <r>
      <rPr>
        <b/>
        <sz val="9"/>
        <rFont val="Arial"/>
        <family val="2"/>
      </rPr>
      <t xml:space="preserve">Please describe these items and/or services. </t>
    </r>
  </si>
  <si>
    <t>(4) Lead teacher/teacher</t>
  </si>
  <si>
    <t>(5) Assistant teacher/aide/teaching assistant</t>
  </si>
  <si>
    <t>(6) Floater/substitute</t>
  </si>
  <si>
    <t xml:space="preserve">Example: Copy machine </t>
  </si>
  <si>
    <t xml:space="preserve">Did your center receive any items or services from the larger organization or entity? </t>
  </si>
  <si>
    <t xml:space="preserve">The Assessing the Implementation and Cost of High Quality Early Care and Education (ECE-ICHQ) project will produce measures of implementation and costs that help us better understand how early childhood programs use their resources to make a difference for children's early childhood experiences and outcomes. This workbook collects information on the cost of operating your early care and education program.
The time required to complete the entire workbook is estimated to be a total of 8.0 hours, including time to review instructions, search existing data resources, gather the data needed, complete the workbook, and review the information with a study team member. </t>
  </si>
  <si>
    <r>
      <t xml:space="preserve">You will need information about the center's expenditures and resource use. </t>
    </r>
    <r>
      <rPr>
        <u/>
        <sz val="9"/>
        <rFont val="Arial"/>
        <family val="2"/>
      </rPr>
      <t>Please use actual expenditure records rather than budgets when gathering information to answer survey questions.</t>
    </r>
    <r>
      <rPr>
        <sz val="9"/>
        <rFont val="Arial"/>
        <family val="2"/>
      </rPr>
      <t xml:space="preserve"> Information from budgets does not always represent actual expenditures. Please indicate on each tab the records or other sources of information used to complete that tab.</t>
    </r>
    <r>
      <rPr>
        <b/>
        <sz val="9"/>
        <rFont val="Arial"/>
        <family val="2"/>
      </rPr>
      <t xml:space="preserve">
</t>
    </r>
    <r>
      <rPr>
        <sz val="9"/>
        <rFont val="Arial"/>
        <family val="2"/>
      </rPr>
      <t/>
    </r>
  </si>
  <si>
    <t>Did this staff member work full time at the center 
(35 hours per week or more)?</t>
  </si>
  <si>
    <t xml:space="preserve">YES </t>
  </si>
  <si>
    <t xml:space="preserve">NO </t>
  </si>
  <si>
    <t>Example: Annual internet access fees</t>
  </si>
  <si>
    <t>Resource</t>
  </si>
  <si>
    <t>Utilities</t>
  </si>
  <si>
    <t>Insurance costs</t>
  </si>
  <si>
    <t>Received</t>
  </si>
  <si>
    <t>J5.</t>
  </si>
  <si>
    <t>University</t>
  </si>
  <si>
    <t>Other (please describe in J2b)</t>
  </si>
  <si>
    <t>J2a</t>
  </si>
  <si>
    <t xml:space="preserve">J2a. </t>
  </si>
  <si>
    <t xml:space="preserve">J2b. </t>
  </si>
  <si>
    <t>Management staff (e.g., executive director)</t>
  </si>
  <si>
    <t>Administrative staff (e.g., human resources, accounting, legal, and information technology staff)</t>
  </si>
  <si>
    <t>Other staff and specialists (e.g., instructional specialist)</t>
  </si>
  <si>
    <t>Building/facility costs (e.g., rent or mortgage)</t>
  </si>
  <si>
    <t>Building/facility maintenance</t>
  </si>
  <si>
    <t>Equipment depreciation</t>
  </si>
  <si>
    <t>Equipment rentals and maintenance</t>
  </si>
  <si>
    <t>Classroom supplies and materials</t>
  </si>
  <si>
    <t>Office supplies and materials</t>
  </si>
  <si>
    <t>Food and food supplies</t>
  </si>
  <si>
    <t>Marketing and advertising costs</t>
  </si>
  <si>
    <t>Telecommunications services</t>
  </si>
  <si>
    <t>Licensing fees</t>
  </si>
  <si>
    <t>Transportation costs</t>
  </si>
  <si>
    <t>Not reported elsewhere</t>
  </si>
  <si>
    <t>Yes, in A. Your Center</t>
  </si>
  <si>
    <t>Yes, in B. Salaries and Fringe</t>
  </si>
  <si>
    <t>Yes, in C. Staff Training and Education</t>
  </si>
  <si>
    <t>Yes, in D. Contracted Services</t>
  </si>
  <si>
    <t>Yes, in G. Supplies and Materials</t>
  </si>
  <si>
    <t>Yes, in H. Equipment</t>
  </si>
  <si>
    <t>Yes, in I. Other-Miscellaneous</t>
  </si>
  <si>
    <t>Before care/early drop off</t>
  </si>
  <si>
    <t xml:space="preserve">After care/extended day </t>
  </si>
  <si>
    <t>If you answered NO to J1, please move on to the next tab.</t>
  </si>
  <si>
    <t>Yes, in F. Facilities</t>
  </si>
  <si>
    <t>Yes, in E. Volunteers</t>
  </si>
  <si>
    <t>Full- and part-time child care enrollment options</t>
  </si>
  <si>
    <t>Other child care enrollment options</t>
  </si>
  <si>
    <t xml:space="preserve">Other </t>
  </si>
  <si>
    <t>Other</t>
  </si>
  <si>
    <t>This section asks about costs for items and services that are not reported in other tabs of the workbook. Please scroll down to answer all applicable questions.</t>
  </si>
  <si>
    <t>This section asks questions about durable equipment costs during the reporting period. For the purposes of this survey, durable equipment includes items with an expected useful life of more than one year and a cost of more than $100. Please scroll down to answer all applicable questions.</t>
  </si>
  <si>
    <t>This section asks questions about services purchased from organizations and/or people who operate independently. Services purchased from contractors may include administrative services, specialized services for children and families, substitute teaching, technology support, and so on. Please scroll down to answer all applicable questions.</t>
  </si>
  <si>
    <t>This section requests basic information about your center and the time period for cost information you provide. We use the term "center" to describe all of the early care and education services for children 0-5 offered by your organization at a single address. Please review the pre-populated information and complete all blank entries.</t>
  </si>
  <si>
    <t>Reported in another worksheet</t>
  </si>
  <si>
    <t>Check if enrollment option offered</t>
  </si>
  <si>
    <t>Average number of children enrolled in this option at the center each week</t>
  </si>
  <si>
    <t>Average number of hours per week children enrolled in this option received care</t>
  </si>
  <si>
    <t>G2a.</t>
  </si>
  <si>
    <t>G2b.</t>
  </si>
  <si>
    <t>G3.</t>
  </si>
  <si>
    <t>G5c.</t>
  </si>
  <si>
    <r>
      <rPr>
        <sz val="9"/>
        <rFont val="Arial"/>
        <family val="2"/>
      </rPr>
      <t xml:space="preserve">IF YOU ANSWERED YES TO QUESTION G3: </t>
    </r>
    <r>
      <rPr>
        <b/>
        <sz val="9"/>
        <rFont val="Arial"/>
        <family val="2"/>
      </rPr>
      <t>Did your center purchase food and/or food supplies?</t>
    </r>
  </si>
  <si>
    <r>
      <rPr>
        <sz val="9"/>
        <rFont val="Arial"/>
        <family val="2"/>
      </rPr>
      <t>IF YOU ANSWERED YES TO QUESTION G4a</t>
    </r>
    <r>
      <rPr>
        <b/>
        <sz val="9"/>
        <rFont val="Arial"/>
        <family val="2"/>
      </rPr>
      <t xml:space="preserve">: What was the center's total expenditure for food and food related supplies for the reporting period? </t>
    </r>
    <r>
      <rPr>
        <sz val="9"/>
        <rFont val="Arial"/>
        <family val="2"/>
      </rPr>
      <t>Please include food and service items such as disposable plates, cups, and utensils. Do not include staff compensation or contracted services reported in Tab B or Tab D. Do not include the value of any reimbursements your center received for food or food supplies (for example, Child and Adult Care Food Program reimbursements).</t>
    </r>
  </si>
  <si>
    <r>
      <rPr>
        <sz val="9"/>
        <rFont val="Arial"/>
        <family val="2"/>
      </rPr>
      <t xml:space="preserve">IF YOU ANSWERED YES TO QUESTION G3: </t>
    </r>
    <r>
      <rPr>
        <b/>
        <sz val="9"/>
        <rFont val="Arial"/>
        <family val="2"/>
      </rPr>
      <t>Was the center reimbursed for any expenditures for food and/or food supplies?</t>
    </r>
  </si>
  <si>
    <r>
      <rPr>
        <sz val="9"/>
        <rFont val="Arial"/>
        <family val="2"/>
      </rPr>
      <t>IF YOU ANSWERED YES TO QUESTION G5a</t>
    </r>
    <r>
      <rPr>
        <b/>
        <sz val="9"/>
        <rFont val="Arial"/>
        <family val="2"/>
      </rPr>
      <t xml:space="preserve">: Please enter the amount of the reimbursement. </t>
    </r>
  </si>
  <si>
    <r>
      <rPr>
        <sz val="9"/>
        <rFont val="Arial"/>
        <family val="2"/>
      </rPr>
      <t xml:space="preserve">IF YOU ANSWERED YES TO QUESTION G5a: </t>
    </r>
    <r>
      <rPr>
        <b/>
        <sz val="9"/>
        <rFont val="Arial"/>
        <family val="2"/>
      </rPr>
      <t xml:space="preserve">Please describe the source of the reimbursement. </t>
    </r>
    <r>
      <rPr>
        <sz val="9"/>
        <rFont val="Arial"/>
        <family val="2"/>
      </rPr>
      <t>For example, funds received from a child nutrition program such as the Child and Adult Care Food Program.</t>
    </r>
  </si>
  <si>
    <r>
      <rPr>
        <sz val="9"/>
        <rFont val="Arial"/>
        <family val="2"/>
      </rPr>
      <t xml:space="preserve">IF YOU ANSWERED YES TO QUESTION G3: </t>
    </r>
    <r>
      <rPr>
        <b/>
        <sz val="9"/>
        <rFont val="Arial"/>
        <family val="2"/>
      </rPr>
      <t>Did your center receive any food and/or food supplies at no cost to the center, not including food purchases that were reimbursed?</t>
    </r>
  </si>
  <si>
    <r>
      <rPr>
        <sz val="9"/>
        <rFont val="Arial"/>
        <family val="2"/>
      </rPr>
      <t xml:space="preserve">IF YOU ANSWERED YES TO QUESTION G6a: </t>
    </r>
    <r>
      <rPr>
        <b/>
        <sz val="9"/>
        <rFont val="Arial"/>
        <family val="2"/>
      </rPr>
      <t xml:space="preserve">Please describe the source of this contribution. </t>
    </r>
  </si>
  <si>
    <t>Public school or school district</t>
  </si>
  <si>
    <t>Larger non-profit or for-profit child care organization/network</t>
  </si>
  <si>
    <t>F1a</t>
  </si>
  <si>
    <t xml:space="preserve">Type of space </t>
  </si>
  <si>
    <t>Is the building used exclusively by the center (Yes/No)</t>
  </si>
  <si>
    <t xml:space="preserve">Number of months the center used the space during the reporting period </t>
  </si>
  <si>
    <t xml:space="preserve">Approximate percentage of 
total indoor center space </t>
  </si>
  <si>
    <t>J3a.</t>
  </si>
  <si>
    <t>J3b.</t>
  </si>
  <si>
    <t>J3c.</t>
  </si>
  <si>
    <t>J4.</t>
  </si>
  <si>
    <t>J6.</t>
  </si>
  <si>
    <t>Included in payment, allocation, or indirect cost rate</t>
  </si>
  <si>
    <t>Example:
J.D.</t>
  </si>
  <si>
    <t xml:space="preserve">Example: Substitute teacher Jane S. </t>
  </si>
  <si>
    <t>NO - Skip to question A7</t>
  </si>
  <si>
    <t>NO - Please save your work and continue to the next tab</t>
  </si>
  <si>
    <t>YES - Please answer questions J1b and J2</t>
  </si>
  <si>
    <t>NO - Go to question J3</t>
  </si>
  <si>
    <r>
      <rPr>
        <sz val="9"/>
        <rFont val="Arial"/>
        <family val="2"/>
      </rPr>
      <t>IF YOU ANSWERED YES TO A5:</t>
    </r>
    <r>
      <rPr>
        <b/>
        <sz val="9"/>
        <rFont val="Arial"/>
        <family val="2"/>
      </rPr>
      <t xml:space="preserve"> Please enter the name of the larger organization or entity that your center in which your center operates.</t>
    </r>
  </si>
  <si>
    <t>(1) Instruction and caregiving (e.g., classroom supplies)</t>
  </si>
  <si>
    <t>G3</t>
  </si>
  <si>
    <t>NO - Skip to question G7</t>
  </si>
  <si>
    <t>YES - Please answer questions G4a</t>
  </si>
  <si>
    <t>H2b</t>
  </si>
  <si>
    <t>H3b</t>
  </si>
  <si>
    <t>I1</t>
  </si>
  <si>
    <t>J4 Included in payment, allocation, or indirect cost rate</t>
  </si>
  <si>
    <t>J4 Reported in another worksheet</t>
  </si>
  <si>
    <t>Classroom space</t>
  </si>
  <si>
    <t xml:space="preserve">Other (please specify): </t>
  </si>
  <si>
    <t>Administrative/office space</t>
  </si>
  <si>
    <t>[Describe other type of facility space]</t>
  </si>
  <si>
    <t>(1) Instruction and caregiving (e.g., substitute teaching services)</t>
  </si>
  <si>
    <t>(3) Workforce development (e.g., supplies for staff training)</t>
  </si>
  <si>
    <t>(4) Child and family support (e.g., health and hygiene items provided to families)</t>
  </si>
  <si>
    <t>(5) Center administration and planning (e.g., office and janitorial supplies)</t>
  </si>
  <si>
    <t>(3) Workforce development (e.g., equipment for staff training)</t>
  </si>
  <si>
    <t>(5) Center administration and planning (e.g., copier and fax machine)</t>
  </si>
  <si>
    <t>(4) Child and family support (e.g., parent/caregiver programs and trainings)</t>
  </si>
  <si>
    <t>(5) Center administration and planning (e.g., licensing fees, insurance, and taxes)</t>
  </si>
  <si>
    <t>(2) Instructional planning, coordination, and child assessment (e.g., consulting and coaching services)</t>
  </si>
  <si>
    <t>(2) Instructional planning, coordination, and child assessment (e.g., curriculum and child assessment materials)</t>
  </si>
  <si>
    <t>F5a, F6</t>
  </si>
  <si>
    <t>F3a</t>
  </si>
  <si>
    <t xml:space="preserve">No, the center pays for all its space </t>
  </si>
  <si>
    <t>Yes, some of the space is donated</t>
  </si>
  <si>
    <t>Yes, all of the space is donated</t>
  </si>
  <si>
    <t>Yes, the rent is subsidized or we pay lower than full market rate</t>
  </si>
  <si>
    <t>Yes, the space is paid for by the larger organization that we are a part of</t>
  </si>
  <si>
    <t>Does your center operate in a space that is donated, subsidized, or that is not directly paid for by the center?</t>
  </si>
  <si>
    <t>(3) Child and family support (e.g., child health and medical services)</t>
  </si>
  <si>
    <t>(4) Center administration and planning (e.g., legal, technology, and program evaluation services)</t>
  </si>
  <si>
    <t>(5) Other (specify)</t>
  </si>
  <si>
    <t>(4) Child and family support (e.g., health care equipment or vehicles needed to provide family support services)</t>
  </si>
  <si>
    <t>(2) Instructional planning, coordination, and child assessment (e.g., equipment for conducting child assessments)</t>
  </si>
  <si>
    <t>(5) Center administration and planning (e.g., office furniture or equipment)</t>
  </si>
  <si>
    <t>(1) Instruction and caregiving (e.g., classroom furniture or playground equipment)</t>
  </si>
  <si>
    <t>(2) Instructional planning, coordination, and child assessment (e.g., assessment scoring tools)</t>
  </si>
  <si>
    <t>(3) Workforce development (e.g., travel expenses for professional development not reported in Tab C)</t>
  </si>
  <si>
    <t>(1) Instruction and caregiving (e.g., costs related to child field trips)</t>
  </si>
  <si>
    <t>K6</t>
  </si>
  <si>
    <t xml:space="preserve">This survey was prepared by Mathematica with support from the Administration for Children and Families, Office of Planning, Research, and Evaluation. </t>
  </si>
  <si>
    <t>This section asks questions about facilities-related costs during the reporting period. Please report actual costs based on expenditure/accounting records, and include costs for all of the space the center occupies/uses. Please scroll down to answer all applicable questions.</t>
  </si>
  <si>
    <t xml:space="preserve">   OMB No. 0970-0499</t>
  </si>
  <si>
    <t>By placing an "X" in the box to the left, I agree that I understand the purpose of this study, including any privacy assurances, and that my participation is completely voluntary.</t>
  </si>
  <si>
    <t>For teaching staff, enter the number of children in each age group in the teacher’s main classroom</t>
  </si>
  <si>
    <t>[Enter number]</t>
  </si>
  <si>
    <t>F9.</t>
  </si>
  <si>
    <t>G8.</t>
  </si>
  <si>
    <t>H6.</t>
  </si>
  <si>
    <t>I4.</t>
  </si>
  <si>
    <t>J7.</t>
  </si>
  <si>
    <r>
      <rPr>
        <b/>
        <strike/>
        <sz val="9"/>
        <color rgb="FFFF0000"/>
        <rFont val="Arial"/>
        <family val="2"/>
      </rPr>
      <t>What was your center's total revenue (income) during the reporting period?</t>
    </r>
    <r>
      <rPr>
        <b/>
        <sz val="9"/>
        <color rgb="FFFF0000"/>
        <rFont val="Arial"/>
        <family val="2"/>
      </rPr>
      <t xml:space="preserve"> Please provide the amount you received from each revenue source during the 3-month reporting period. </t>
    </r>
  </si>
  <si>
    <t>Funding source</t>
  </si>
  <si>
    <t>Public funding</t>
  </si>
  <si>
    <t>Head Start/Early Head Start</t>
  </si>
  <si>
    <t>State preschool or prekindergarten programs</t>
  </si>
  <si>
    <t>Private tuition</t>
  </si>
  <si>
    <t>Local government such as preschool or prekindergarten funding from local school board, Title 1 funding, or other local agency, grants from city or county government</t>
  </si>
  <si>
    <t>Other types of state or federal government funded programs such as the Child and Adult Care Food Program</t>
  </si>
  <si>
    <t>Grants, bonuses, or awards from the [STATE QRIS PROGRAM] (not tied to funding or subsidies for specific children)</t>
  </si>
  <si>
    <t>Early Head Start-Child Care Partnership grant</t>
  </si>
  <si>
    <t>Donations from fundraisers or charitable contributions</t>
  </si>
  <si>
    <t>Other federal COVID-19 pandemic relief funds</t>
  </si>
  <si>
    <t>State COVID-19 pandemic relief funds</t>
  </si>
  <si>
    <t>Nonprofit or private sector COVID-19 pandemic relief funds</t>
  </si>
  <si>
    <t xml:space="preserve">Community organizations such as the United Way, local charities or other service organizations  </t>
  </si>
  <si>
    <t>Coronavirus Aid, Relief, and Economic Security Act (CARES) funding, including supplemental CCDF/CCDBG and Head Start funding  </t>
  </si>
  <si>
    <t>Revenue</t>
  </si>
  <si>
    <t>Child care subsidy programs such as [STATE SUBSIDY PROGRAM] or CCDF (Child Care Development Fund) 
(can include parent use of vouchers, contracted slots in the center, or tiered reimbursement)</t>
  </si>
  <si>
    <t>Was this expenditure directly required for or related to the center’s response to the COVID-19 pandemic?</t>
  </si>
  <si>
    <t>Description or
 additional notes</t>
  </si>
  <si>
    <t>Expenditure
 (for all units)</t>
  </si>
  <si>
    <t>Please use the space below to describe whether and how your center's expenditures on miscellaneous items or services changed (increased or decreased) during the reporting period due to the COVID-19 pandemic.</t>
  </si>
  <si>
    <t>Please use the space below to describe whether and how resources the center received from the larger organization changed during the reporting period due to the COVID-19 pandemic.</t>
  </si>
  <si>
    <t>Was this expenditure directly related to the center’s response to the COVID-19 pandemic?</t>
  </si>
  <si>
    <t>Please use the space below to describe changes to your center's typical expenditures on staff training and education during the reporting period due to the COVID-19 pandemic. For example, did your center incur any expenses related to staff training on preventing COVID-19 transmission?</t>
  </si>
  <si>
    <t>Please use the space below to describe changes to your center's typical expenditures on facilities during the reporting period due to the COVID-19 pandemic.</t>
  </si>
  <si>
    <t xml:space="preserve">Please use the space below to describe changes to your center's typical expenditures on contracted services (increases or decreases) during the reporting period due to the COVID-19 pandemic. </t>
  </si>
  <si>
    <t xml:space="preserve">Please use the space below to describe changes to your center's typical expenditures on supplies and materials during the reporting period due to the COVID-19 pandemic. </t>
  </si>
  <si>
    <t xml:space="preserve">Please use the space below to describe changes to your center's typical expenditures on equipment during the reporting period due to the COVID-19 pandemic. </t>
  </si>
  <si>
    <t xml:space="preserve">Please use the space below to describe changes to your center's expenditures on salaries and fringe during the reporting period due to the COVID-19 pandemic. </t>
  </si>
  <si>
    <r>
      <t xml:space="preserve">What is the period for which you are reporting costs (the "reporting period")? </t>
    </r>
    <r>
      <rPr>
        <b/>
        <strike/>
        <u/>
        <sz val="9"/>
        <color theme="1"/>
        <rFont val="Arial"/>
        <family val="2"/>
      </rPr>
      <t>This period should be the 12 months of your center's most recently completed fiscal year.</t>
    </r>
    <r>
      <rPr>
        <b/>
        <u/>
        <sz val="9"/>
        <color theme="1"/>
        <rFont val="Arial"/>
        <family val="2"/>
      </rPr>
      <t xml:space="preserve"> </t>
    </r>
    <r>
      <rPr>
        <b/>
        <u/>
        <sz val="9"/>
        <color rgb="FFFF0000"/>
        <rFont val="Arial"/>
        <family val="2"/>
      </rPr>
      <t>This period should be 3 continuous months when the center was open and serving some or all children in person. It should not include any weeks when the center was not serving any children in person or closed due to the COVID-19 pandemic.</t>
    </r>
  </si>
  <si>
    <t xml:space="preserve">Summer program </t>
  </si>
  <si>
    <t>Average number of children enrolled in this option at the center each week during the reporting period</t>
  </si>
  <si>
    <t>Average number of hours per week children enrolled in this option received care during the reporting period</t>
  </si>
  <si>
    <t xml:space="preserve">This section asks about costs for items and services that were required for the center to be prepared to operate during the COVID-19 pandemic. </t>
  </si>
  <si>
    <t xml:space="preserve">Type </t>
  </si>
  <si>
    <t>B1 COVID</t>
  </si>
  <si>
    <t xml:space="preserve">Personnel </t>
  </si>
  <si>
    <t>Contracted services</t>
  </si>
  <si>
    <t>Facilities</t>
  </si>
  <si>
    <t>Supplies and materials</t>
  </si>
  <si>
    <t>Equipment</t>
  </si>
  <si>
    <t xml:space="preserve">Other/miscellaneous </t>
  </si>
  <si>
    <t>Example: Deep cleaning services</t>
  </si>
  <si>
    <t>SECTION B: EXPENDITURES TO PREPARE TO OPERATE DURING THE COVID-19 PANDEMIC</t>
  </si>
  <si>
    <r>
      <t xml:space="preserve">Please use the table below to provide information on your center's expenditures on resources required to prepare to operate during the COVID-19 pandemic. Please include resources purchased </t>
    </r>
    <r>
      <rPr>
        <b/>
        <u/>
        <sz val="9"/>
        <rFont val="Arial"/>
        <family val="2"/>
      </rPr>
      <t>prior to</t>
    </r>
    <r>
      <rPr>
        <b/>
        <sz val="9"/>
        <rFont val="Arial"/>
        <family val="2"/>
      </rPr>
      <t xml:space="preserve"> the 3-month cost reporting period. (Use other tabs in the workbook to report on resources purchased during the 3-month reporting period.)
For each item, provide a description of the resource, the type of resource, the expenditure amount, and a description of the purpose of the resource. Examples of resources include: 
</t>
    </r>
    <r>
      <rPr>
        <sz val="9"/>
        <rFont val="Arial"/>
        <family val="2"/>
      </rPr>
      <t xml:space="preserve">- cleaning and sanitation services 
- safety signs and floor stickers
- physical barriers in classrooms or offices
- improvements to ventilation systems </t>
    </r>
  </si>
  <si>
    <t>C1 Age group</t>
  </si>
  <si>
    <t>C1 Job code</t>
  </si>
  <si>
    <t>E2</t>
  </si>
  <si>
    <t>volunteer dropped</t>
  </si>
  <si>
    <t>C4.</t>
  </si>
  <si>
    <t>Did teaching  staff work with school-age children? 
 (&gt;5 years)</t>
  </si>
  <si>
    <t xml:space="preserve">   Exp. Date: 11/30/2022</t>
  </si>
  <si>
    <t xml:space="preserve">This survey is for programs included in the ECE-ICHQ study. It asks questions about the costs of running an early care and education program. It also asks questions about expenditures that are directly related to the center's response to the COVID-19 pandemic. The questions refer to your center, meaning services provided at a specific address or site. </t>
  </si>
  <si>
    <r>
      <t xml:space="preserve">The survey is divided into 11 sections, labeled A through K. Each section appears as a separate worksheet in the workbook. Section A asks general questions about your center. Section B asks questions about the resources the center needed to prepare for operating during the COVID-19 pandemic. Sections </t>
    </r>
    <r>
      <rPr>
        <strike/>
        <sz val="9"/>
        <rFont val="Arial"/>
        <family val="2"/>
      </rPr>
      <t>B</t>
    </r>
    <r>
      <rPr>
        <sz val="9"/>
        <rFont val="Arial"/>
        <family val="2"/>
      </rPr>
      <t>C through J ask about specific types of costs. Section K asks about enrollment and child care hours. You can access each section by clicking on the tabs at the bottom of this page. Please complete the questions in all sections. Please save your file after completing each section.</t>
    </r>
  </si>
  <si>
    <r>
      <t xml:space="preserve">Please report costs for a recent 3-month period (3 continuous months) when the center was open and serving some or all children in person </t>
    </r>
    <r>
      <rPr>
        <strike/>
        <sz val="9"/>
        <rFont val="Arial"/>
        <family val="2"/>
      </rPr>
      <t>most recently completed fiscal year</t>
    </r>
    <r>
      <rPr>
        <sz val="9"/>
        <rFont val="Arial"/>
        <family val="2"/>
      </rPr>
      <t xml:space="preserve">. The survey refers to the </t>
    </r>
    <r>
      <rPr>
        <strike/>
        <sz val="9"/>
        <rFont val="Arial"/>
        <family val="2"/>
      </rPr>
      <t>12</t>
    </r>
    <r>
      <rPr>
        <sz val="9"/>
        <rFont val="Arial"/>
        <family val="2"/>
      </rPr>
      <t xml:space="preserve">3-month time frame you select as the "reporting period."  Please specify your reporting period </t>
    </r>
    <r>
      <rPr>
        <strike/>
        <sz val="9"/>
        <rFont val="Arial"/>
        <family val="2"/>
      </rPr>
      <t xml:space="preserve">(the most recently completed fiscal year) </t>
    </r>
    <r>
      <rPr>
        <sz val="9"/>
        <rFont val="Arial"/>
        <family val="2"/>
      </rPr>
      <t>in Section A.</t>
    </r>
  </si>
  <si>
    <t xml:space="preserve">Information gathered through this survey will be used to help estimate the costs of activities related to program quality and learn about the resources centers required to operate during the COVID-19 pandemic. The information in this study will be used only for research purposes and in ways that will not reveal who you are or identify your center. Federal or state laws may require us to show information to government officials (or sponsors) who are responsible for monitoring the safety of this study. Neither you or your center will be identified in any publication from this study. </t>
  </si>
  <si>
    <t>According to the Paperwork Reduction Act of 1995, no persons are required to respond to a collection of information unless it displays a valid OMB control number. The valid OMB control number for this information collection is 0970-0499. The time required to complete this information collection is estimated to average 8.0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t>
  </si>
  <si>
    <t>This section asks questions about salary and fringe benefit expenses for regular, paid staff who worked at the center during the reporting period. Payments to individuals who are consultants or contractors should be recorded in Tab D. Please scroll down to answer all questions.</t>
  </si>
  <si>
    <r>
      <rPr>
        <b/>
        <sz val="9"/>
        <rFont val="Arial"/>
        <family val="2"/>
      </rPr>
      <t xml:space="preserve">Please use the table below to provide information on staff who worked at the center during the reporting period. 
</t>
    </r>
    <r>
      <rPr>
        <sz val="9"/>
        <rFont val="Arial"/>
        <family val="2"/>
      </rPr>
      <t xml:space="preserve">
</t>
    </r>
    <r>
      <rPr>
        <i/>
        <sz val="9"/>
        <rFont val="Arial"/>
        <family val="2"/>
      </rPr>
      <t>For each staff member:</t>
    </r>
    <r>
      <rPr>
        <sz val="9"/>
        <rFont val="Arial"/>
        <family val="2"/>
      </rPr>
      <t xml:space="preserve">
1. Enter the staff member's initials. </t>
    </r>
    <r>
      <rPr>
        <b/>
        <u/>
        <sz val="9"/>
        <rFont val="Arial"/>
        <family val="2"/>
      </rPr>
      <t xml:space="preserve">Please do not provide the staff member's full name anywhere in the worksheet. </t>
    </r>
    <r>
      <rPr>
        <sz val="9"/>
        <rFont val="Arial"/>
        <family val="2"/>
      </rPr>
      <t xml:space="preserve">
2. Enter the staff member's title or position.
3. Using the drop down menu, select the job code that most closely corresponds to that staff member's role. (Definitions for each job code appear at the bottom of this tab.)
4. For teaching staff only, enter the number of children in each age group in the teacher’s main classroom. For non-teaching staff, no entry is necessary in these columns.
5. For teaching staff only, indicate whether the teacher worked with any school-age children. 
</t>
    </r>
    <r>
      <rPr>
        <strike/>
        <sz val="9"/>
        <rFont val="Arial"/>
        <family val="2"/>
      </rPr>
      <t>5</t>
    </r>
    <r>
      <rPr>
        <sz val="9"/>
        <rFont val="Arial"/>
        <family val="2"/>
      </rPr>
      <t xml:space="preserve">6. Enter the actual amount paid to the staff member during the reporting year (salary/wages only), including any overtime.
</t>
    </r>
    <r>
      <rPr>
        <strike/>
        <sz val="9"/>
        <rFont val="Arial"/>
        <family val="2"/>
      </rPr>
      <t>6</t>
    </r>
    <r>
      <rPr>
        <sz val="9"/>
        <rFont val="Arial"/>
        <family val="2"/>
      </rPr>
      <t xml:space="preserve">7. Indicate whether the staff member worked full time (35 or more hours per week) during the reporting year.
</t>
    </r>
    <r>
      <rPr>
        <strike/>
        <sz val="9"/>
        <rFont val="Arial"/>
        <family val="2"/>
      </rPr>
      <t>7</t>
    </r>
    <r>
      <rPr>
        <sz val="9"/>
        <rFont val="Arial"/>
        <family val="2"/>
      </rPr>
      <t>8. Enter the number of months the staff member was employed during the reporting period.
Please include any staff members who divide their time among multiple centers or locations. For those staff members, enter the portion of their salary/wages that corresponds with the amount of time they spent in or provided support to your center. For example, if a staff member divides her time among four centers, you could enter one-fourth of the amount paid to her during the reporting period.</t>
    </r>
  </si>
  <si>
    <r>
      <rPr>
        <b/>
        <strike/>
        <sz val="9"/>
        <rFont val="Arial"/>
        <family val="2"/>
      </rPr>
      <t>Amount paid to the staff member during the reporting year (salary only)</t>
    </r>
    <r>
      <rPr>
        <b/>
        <sz val="9"/>
        <rFont val="Arial"/>
        <family val="2"/>
      </rPr>
      <t xml:space="preserve">
Amount paid to the staff member during the reporting period (salary only)</t>
    </r>
  </si>
  <si>
    <r>
      <rPr>
        <b/>
        <strike/>
        <sz val="9"/>
        <rFont val="Arial"/>
        <family val="2"/>
      </rPr>
      <t>Number of months employed during the year</t>
    </r>
    <r>
      <rPr>
        <b/>
        <sz val="9"/>
        <rFont val="Arial"/>
        <family val="2"/>
      </rPr>
      <t xml:space="preserve">
Number of 
months employed during the reporting period</t>
    </r>
  </si>
  <si>
    <r>
      <rPr>
        <b/>
        <strike/>
        <sz val="9"/>
        <rFont val="Arial"/>
        <family val="2"/>
      </rPr>
      <t>Did teaching staff work with children
 0 to &lt;18 months old</t>
    </r>
    <r>
      <rPr>
        <b/>
        <sz val="9"/>
        <rFont val="Arial"/>
        <family val="2"/>
      </rPr>
      <t xml:space="preserve"> Infants 
(0 to &lt;18 months)</t>
    </r>
  </si>
  <si>
    <r>
      <rPr>
        <b/>
        <strike/>
        <sz val="9"/>
        <rFont val="Arial"/>
        <family val="2"/>
      </rPr>
      <t>Did teaching staff work with children 
18 to &lt;36 months old</t>
    </r>
    <r>
      <rPr>
        <b/>
        <sz val="9"/>
        <rFont val="Arial"/>
        <family val="2"/>
      </rPr>
      <t xml:space="preserve">
Toddlers 
(18 to &lt;36 months)</t>
    </r>
  </si>
  <si>
    <r>
      <rPr>
        <b/>
        <strike/>
        <sz val="9"/>
        <rFont val="Arial"/>
        <family val="2"/>
      </rPr>
      <t>Did teaching  staff work with children 
 3 to 5 years old</t>
    </r>
    <r>
      <rPr>
        <b/>
        <sz val="9"/>
        <rFont val="Arial"/>
        <family val="2"/>
      </rPr>
      <t xml:space="preserve">
Preschoolers children (3 to &lt;5 years)</t>
    </r>
  </si>
  <si>
    <r>
      <t xml:space="preserve">(1) </t>
    </r>
    <r>
      <rPr>
        <b/>
        <sz val="9"/>
        <rFont val="Arial"/>
        <family val="2"/>
      </rPr>
      <t>Center director –</t>
    </r>
    <r>
      <rPr>
        <sz val="9"/>
        <rFont val="Arial"/>
        <family val="2"/>
      </rPr>
      <t xml:space="preserve"> A person who does not have regular teaching duties, and who serves as the director of the ECE program, with staff supervisory responsibilities. </t>
    </r>
  </si>
  <si>
    <r>
      <t xml:space="preserve">(2) </t>
    </r>
    <r>
      <rPr>
        <b/>
        <sz val="9"/>
        <rFont val="Arial"/>
        <family val="2"/>
      </rPr>
      <t>Teacher-director</t>
    </r>
    <r>
      <rPr>
        <sz val="9"/>
        <rFont val="Arial"/>
        <family val="2"/>
      </rPr>
      <t xml:space="preserve"> – A person who regularly performs both teaching and administrative duties (not just filling in for absent teachers).</t>
    </r>
  </si>
  <si>
    <r>
      <t xml:space="preserve">(3) </t>
    </r>
    <r>
      <rPr>
        <b/>
        <sz val="9"/>
        <rFont val="Arial"/>
        <family val="2"/>
      </rPr>
      <t>Educational/curriculum director or coordinator</t>
    </r>
    <r>
      <rPr>
        <sz val="9"/>
        <rFont val="Arial"/>
        <family val="2"/>
      </rPr>
      <t xml:space="preserve"> – A person responsible for the educational program, may supervise teachers.</t>
    </r>
  </si>
  <si>
    <r>
      <t xml:space="preserve">(4) </t>
    </r>
    <r>
      <rPr>
        <b/>
        <sz val="9"/>
        <rFont val="Arial"/>
        <family val="2"/>
      </rPr>
      <t xml:space="preserve">Lead teacher/teacher – </t>
    </r>
    <r>
      <rPr>
        <sz val="9"/>
        <rFont val="Arial"/>
        <family val="2"/>
      </rPr>
      <t>A person who is regularly in charge of a group or classroom of children. Includes co-teachers.</t>
    </r>
  </si>
  <si>
    <r>
      <t xml:space="preserve">(5) </t>
    </r>
    <r>
      <rPr>
        <b/>
        <sz val="9"/>
        <rFont val="Arial"/>
        <family val="2"/>
      </rPr>
      <t xml:space="preserve">Assistant teacher/aide/teaching assistant – </t>
    </r>
    <r>
      <rPr>
        <sz val="9"/>
        <rFont val="Arial"/>
        <family val="2"/>
      </rPr>
      <t xml:space="preserve">A person who is regularly assigned to a particular room who works under the supervision of a teacher; may or may not lead certain activities (such as art projects or story time) but does not have sole responsibility for the classroom. </t>
    </r>
  </si>
  <si>
    <r>
      <t xml:space="preserve">(6) </t>
    </r>
    <r>
      <rPr>
        <b/>
        <sz val="9"/>
        <rFont val="Arial"/>
        <family val="2"/>
      </rPr>
      <t>Floater/substitute</t>
    </r>
    <r>
      <rPr>
        <sz val="9"/>
        <rFont val="Arial"/>
        <family val="2"/>
      </rPr>
      <t xml:space="preserve"> – A person who is not regularly assigned to a particular room and who fills in different positions as necessary to help meet teacher/child ratios. </t>
    </r>
  </si>
  <si>
    <r>
      <t xml:space="preserve">(7) </t>
    </r>
    <r>
      <rPr>
        <b/>
        <sz val="9"/>
        <rFont val="Arial"/>
        <family val="2"/>
      </rPr>
      <t>Administrative personnel</t>
    </r>
    <r>
      <rPr>
        <sz val="9"/>
        <rFont val="Arial"/>
        <family val="2"/>
      </rPr>
      <t xml:space="preserve"> – People who hold administrative positions in the program (for example, financial manager, administrative assistant, etc.), but who do not have classroom responsibilities on a regular basis.</t>
    </r>
  </si>
  <si>
    <r>
      <t xml:space="preserve">(8) </t>
    </r>
    <r>
      <rPr>
        <b/>
        <sz val="9"/>
        <rFont val="Arial"/>
        <family val="2"/>
      </rPr>
      <t>Other professional staff or specialists</t>
    </r>
    <r>
      <rPr>
        <sz val="9"/>
        <rFont val="Arial"/>
        <family val="2"/>
      </rPr>
      <t xml:space="preserve"> – People who provide specialized services and who have duties other than teaching or administrative duties (for example, social worker, speech therapist)</t>
    </r>
  </si>
  <si>
    <r>
      <t xml:space="preserve">(9) </t>
    </r>
    <r>
      <rPr>
        <b/>
        <sz val="9"/>
        <rFont val="Arial"/>
        <family val="2"/>
      </rPr>
      <t>Operations support staff</t>
    </r>
    <r>
      <rPr>
        <sz val="9"/>
        <rFont val="Arial"/>
        <family val="2"/>
      </rPr>
      <t xml:space="preserve"> – People who provide food services, facilities maintenance, or other supports for center operations (for example, cook, facilities manager)</t>
    </r>
  </si>
  <si>
    <t>SECTION C: SALARIES AND FRINGE BENEFITS</t>
  </si>
  <si>
    <t>C1.</t>
  </si>
  <si>
    <t>C2.</t>
  </si>
  <si>
    <t>C3.</t>
  </si>
  <si>
    <r>
      <rPr>
        <b/>
        <sz val="9"/>
        <rFont val="Arial"/>
        <family val="2"/>
      </rPr>
      <t xml:space="preserve">Please use the table below to provide information on your center's expenditures on staff training and education during the reporting period. </t>
    </r>
    <r>
      <rPr>
        <sz val="9"/>
        <rFont val="Arial"/>
        <family val="2"/>
      </rPr>
      <t xml:space="preserve">
For each item, provide the training item/expense, the expenditure amount, and a description of the purpose of the training and indicate if the expenditure was required for or related to the center’s response to the COVID-19 pandemic. Examples of training expenditures include: 
• Fees paid for training workshops
• Fees paid to training consultants/providers
• Fees for professional training provided by state or local agencies
• Purchases of training curricula and other materials
• Staff travel allowances for attending trainings off-site
• Payments or subsidies for courses that staff take for educational credit (for example, college or university courses)
If a list of itemized expenditures is not available, please use the last row of the table to enter the center's total expenditures on training during the reporting period and a description of what is included in this cost. </t>
    </r>
  </si>
  <si>
    <t>SECTION D: STAFF TRAINING AND EDUCATION</t>
  </si>
  <si>
    <t>D1.</t>
  </si>
  <si>
    <t>D2.</t>
  </si>
  <si>
    <r>
      <t xml:space="preserve">If you answered YES to D1, please use the table below to provide information on your center's expenditures on contracted services during the reporting period. Please do not include contracted services that were reported under Tab C: Staff Training and Education. 
</t>
    </r>
    <r>
      <rPr>
        <sz val="9"/>
        <rFont val="Arial"/>
        <family val="2"/>
      </rPr>
      <t>For each contractor, provide the name of the contractor, the total dollar amount spent, the main purpose of the service purchased (choose a category from the drop-down list), and a description of the services provided, and indicate if the expenditure was directly related to the center’s response to the COVID-19 pandemic</t>
    </r>
    <r>
      <rPr>
        <b/>
        <sz val="9"/>
        <rFont val="Arial"/>
        <family val="2"/>
      </rPr>
      <t>.</t>
    </r>
  </si>
  <si>
    <t>SECTION E: CONTRACTED SERVICES</t>
  </si>
  <si>
    <t>Did your center contract with a company, organization, consultant, or other professional during the reporting period?  (Do not include contracts that were reported under Tab C: Staff Training and Education.)</t>
  </si>
  <si>
    <r>
      <t xml:space="preserve">Please use the table below to describe the main building or facility your center used during the reporting period. </t>
    </r>
    <r>
      <rPr>
        <sz val="9"/>
        <rFont val="Arial"/>
        <family val="2"/>
      </rPr>
      <t xml:space="preserve">Please provide your best estimate of the square footage. </t>
    </r>
  </si>
  <si>
    <r>
      <t xml:space="preserve">Total square footage of </t>
    </r>
    <r>
      <rPr>
        <b/>
        <u/>
        <sz val="9"/>
        <rFont val="Arial"/>
        <family val="2"/>
      </rPr>
      <t>indoor</t>
    </r>
    <r>
      <rPr>
        <b/>
        <sz val="9"/>
        <rFont val="Arial"/>
        <family val="2"/>
      </rPr>
      <t xml:space="preserve"> space occupied by the center</t>
    </r>
  </si>
  <si>
    <r>
      <t xml:space="preserve">Total square footage of </t>
    </r>
    <r>
      <rPr>
        <b/>
        <u/>
        <sz val="9"/>
        <rFont val="Arial"/>
        <family val="2"/>
      </rPr>
      <t>outdoor</t>
    </r>
    <r>
      <rPr>
        <b/>
        <sz val="9"/>
        <rFont val="Arial"/>
        <family val="2"/>
      </rPr>
      <t xml:space="preserve"> space occupied by the center</t>
    </r>
  </si>
  <si>
    <r>
      <t xml:space="preserve">Please use the table below to provide information about how the center used the indoor space in the building or facility. 
</t>
    </r>
    <r>
      <rPr>
        <sz val="9"/>
        <rFont val="Arial"/>
        <family val="2"/>
      </rPr>
      <t xml:space="preserve">Please provide your best estimate. </t>
    </r>
    <r>
      <rPr>
        <u/>
        <sz val="9"/>
        <rFont val="Arial"/>
        <family val="2"/>
      </rPr>
      <t>The total across all types should equal 100 percent.</t>
    </r>
    <r>
      <rPr>
        <sz val="9"/>
        <rFont val="Arial"/>
        <family val="2"/>
      </rPr>
      <t xml:space="preserve"> </t>
    </r>
    <r>
      <rPr>
        <b/>
        <sz val="9"/>
        <rFont val="Arial"/>
        <family val="2"/>
      </rPr>
      <t xml:space="preserve">
</t>
    </r>
    <r>
      <rPr>
        <sz val="9"/>
        <color theme="1"/>
        <rFont val="Arial"/>
        <family val="2"/>
      </rPr>
      <t/>
    </r>
  </si>
  <si>
    <r>
      <rPr>
        <sz val="9"/>
        <rFont val="Arial"/>
        <family val="2"/>
      </rPr>
      <t>IF YOU ANSWERED YES TO QUESTION F3a</t>
    </r>
    <r>
      <rPr>
        <b/>
        <sz val="9"/>
        <rFont val="Arial"/>
        <family val="2"/>
      </rPr>
      <t>: Please describe the source of the donation, subsidy, or any special arrangements (for example, space-sharing agreements, property ownership, or discounted rental rates).</t>
    </r>
  </si>
  <si>
    <r>
      <t xml:space="preserve">What was the total amount the center paid for utilities (for example, gas and electric, water) for this facility during the reporting period? Please report actual costs based on expenditure/accounting records. </t>
    </r>
    <r>
      <rPr>
        <sz val="9"/>
        <rFont val="Arial"/>
        <family val="2"/>
      </rPr>
      <t>(If the utilities were provided at no cost to the center, please enter 0.)</t>
    </r>
  </si>
  <si>
    <r>
      <rPr>
        <sz val="9"/>
        <rFont val="Arial"/>
        <family val="2"/>
      </rPr>
      <t>IF YOU ANSWERED YES TO QUESTION F5a</t>
    </r>
    <r>
      <rPr>
        <b/>
        <sz val="9"/>
        <rFont val="Arial"/>
        <family val="2"/>
      </rPr>
      <t xml:space="preserve">: Please describe the arrangements/agreements the center has for any utilities that it pays for at a discounted rate or uses without a charge. </t>
    </r>
    <r>
      <rPr>
        <sz val="9"/>
        <rFont val="Arial"/>
        <family val="2"/>
      </rPr>
      <t xml:space="preserve">For example, a flat amount for utilities paid to the organization that owns the building.          
</t>
    </r>
  </si>
  <si>
    <r>
      <t xml:space="preserve">Did the center have expenditures for facilities maintenance, repairs, or improvements during the reporting </t>
    </r>
    <r>
      <rPr>
        <b/>
        <strike/>
        <sz val="9"/>
        <rFont val="Arial"/>
        <family val="2"/>
      </rPr>
      <t>year</t>
    </r>
    <r>
      <rPr>
        <b/>
        <sz val="9"/>
        <rFont val="Arial"/>
        <family val="2"/>
      </rPr>
      <t>period?</t>
    </r>
  </si>
  <si>
    <r>
      <rPr>
        <sz val="9"/>
        <rFont val="Arial"/>
        <family val="2"/>
      </rPr>
      <t>IF YOU ANSWERED YES TO QUESTION F6:</t>
    </r>
    <r>
      <rPr>
        <b/>
        <sz val="9"/>
        <rFont val="Arial"/>
        <family val="2"/>
      </rPr>
      <t xml:space="preserve"> Please enter in the table below a decription and the amount of each expenditure on facilities maintenance, repairs, or improvements </t>
    </r>
    <r>
      <rPr>
        <b/>
        <u/>
        <sz val="9"/>
        <rFont val="Arial"/>
        <family val="2"/>
      </rPr>
      <t>during the reporting period</t>
    </r>
    <r>
      <rPr>
        <b/>
        <sz val="9"/>
        <rFont val="Arial"/>
        <family val="2"/>
      </rPr>
      <t xml:space="preserve">. Please also indicate if the expenditure was directly related to the center’s response to the COVID-19 pandemic. Please do not include any amounts reported in other tabs of the workbook (for example, contracted services). </t>
    </r>
  </si>
  <si>
    <r>
      <t xml:space="preserve">This section asks questions about supplies, materials, and food purchased during the reporting period </t>
    </r>
    <r>
      <rPr>
        <strike/>
        <sz val="9"/>
        <rFont val="Arial"/>
        <family val="2"/>
      </rPr>
      <t>(the most recently completed fiscal year)</t>
    </r>
    <r>
      <rPr>
        <sz val="9"/>
        <rFont val="Arial"/>
        <family val="2"/>
      </rPr>
      <t>. Please scroll down to answer all applicable questions.</t>
    </r>
  </si>
  <si>
    <r>
      <rPr>
        <b/>
        <sz val="9"/>
        <rFont val="Arial"/>
        <family val="2"/>
      </rPr>
      <t>Please use the table below to provide information on your center's expenditures on supplies and materials during the reporting period</t>
    </r>
    <r>
      <rPr>
        <sz val="9"/>
        <rFont val="Arial"/>
        <family val="2"/>
      </rPr>
      <t xml:space="preserve">.
For the purposes of this survey, supplies and materials are items that cost under $1,000 and are used and replenished regularly. Examples of supplies and materials include office supplies, classroom supplies, books for children or adults, and curriculum or child assessment materials.
For each item, provide a description of the material or supply, the total dollar amount spent, and the main purpose of the supply or material (choose a category from the drop-down list), and indicate if the expenditure was directly related to the center’s response to the COVID-19 pandemic.                              
</t>
    </r>
  </si>
  <si>
    <r>
      <rPr>
        <sz val="9"/>
        <rFont val="Arial"/>
        <family val="2"/>
      </rPr>
      <t xml:space="preserve">IF YOU ANSWERED YES TO QUESTION G2a: </t>
    </r>
    <r>
      <rPr>
        <b/>
        <sz val="9"/>
        <rFont val="Arial"/>
        <family val="2"/>
      </rPr>
      <t xml:space="preserve">Please describe these supplies and/or materials. </t>
    </r>
  </si>
  <si>
    <r>
      <t xml:space="preserve">IF YOU ANSWERED </t>
    </r>
    <r>
      <rPr>
        <u/>
        <sz val="9"/>
        <rFont val="Arial"/>
        <family val="2"/>
      </rPr>
      <t>NO</t>
    </r>
    <r>
      <rPr>
        <sz val="9"/>
        <rFont val="Arial"/>
        <family val="2"/>
      </rPr>
      <t xml:space="preserve"> TO QUESTION H1a: </t>
    </r>
    <r>
      <rPr>
        <b/>
        <sz val="9"/>
        <rFont val="Arial"/>
        <family val="2"/>
      </rPr>
      <t xml:space="preserve">Did the center purchase any durable equipment (items with an expected useful life of more than 1 year and a cost of more than $100) during the reporting </t>
    </r>
    <r>
      <rPr>
        <b/>
        <strike/>
        <sz val="9"/>
        <rFont val="Arial"/>
        <family val="2"/>
      </rPr>
      <t>year</t>
    </r>
    <r>
      <rPr>
        <b/>
        <sz val="9"/>
        <rFont val="Arial"/>
        <family val="2"/>
      </rPr>
      <t>period?</t>
    </r>
  </si>
  <si>
    <r>
      <t xml:space="preserve">IF YOU ANSWERED YES TO QUESTION H2a: </t>
    </r>
    <r>
      <rPr>
        <b/>
        <sz val="9"/>
        <rFont val="Arial"/>
        <family val="2"/>
      </rPr>
      <t>Please use the table below to provide information on the equipment purchased by the center during the reporting period and to indicate if the expenditure was required for or related to the center’s response to the COVID-19 pandemic.</t>
    </r>
    <r>
      <rPr>
        <sz val="9"/>
        <rFont val="Arial"/>
        <family val="2"/>
      </rPr>
      <t xml:space="preserve">
</t>
    </r>
  </si>
  <si>
    <r>
      <t xml:space="preserve">Did your center lease or rent any equipment during the reporting period? </t>
    </r>
    <r>
      <rPr>
        <i/>
        <sz val="9"/>
        <rFont val="Arial"/>
        <family val="2"/>
      </rPr>
      <t xml:space="preserve">Please use the drop-down list to select YES or NO.   </t>
    </r>
  </si>
  <si>
    <r>
      <rPr>
        <sz val="9"/>
        <rFont val="Arial"/>
        <family val="2"/>
      </rPr>
      <t>IF YOU ANSWERED YES TO QUESTION H3A:</t>
    </r>
    <r>
      <rPr>
        <b/>
        <sz val="9"/>
        <rFont val="Arial"/>
        <family val="2"/>
      </rPr>
      <t xml:space="preserve"> Please use the table below to provide information on the equipment leased or rented during the reporting period and to indicate if the expenditure directly related to the center’s response to the COVID-19 pandemic.
</t>
    </r>
  </si>
  <si>
    <t xml:space="preserve">Does your center calculate a monthly or annual depreciation expense for equipment used by the center? In other words, does your center spread the cost of equipment that is used for multiple years (for example, a computer) by calculating a monthly or annual cost for that equipment? Please use the drop-down list to select YES or NO.   </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</si>
  <si>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What was your center's total  depreciation expense for equipment used during the reporting period?</t>
    </r>
  </si>
  <si>
    <r>
      <t xml:space="preserve">Please use the table below to provide information on your center's other direct expenditures (other/miscellaneous items and services) during the reporting period that are </t>
    </r>
    <r>
      <rPr>
        <b/>
        <u/>
        <sz val="9"/>
        <rFont val="Arial"/>
        <family val="2"/>
      </rPr>
      <t>not reported elsewhere in the survey</t>
    </r>
    <r>
      <rPr>
        <b/>
        <sz val="9"/>
        <rFont val="Arial"/>
        <family val="2"/>
      </rPr>
      <t xml:space="preserve"> and indicate if the expenditures were directly related to the center’s response to the COVID-19 pandemic. 
</t>
    </r>
    <r>
      <rPr>
        <sz val="9"/>
        <rFont val="Arial"/>
        <family val="2"/>
      </rPr>
      <t xml:space="preserve">Examples of miscellaneous items and services include:
- insurance costs
- transportation costs
- child care licensing fees
- taxes
- dues and subscriptions
- telecommunications services
- marketing and advertising costs
- interest payments and bank service charges. </t>
    </r>
  </si>
  <si>
    <t xml:space="preserve">This section asks questions about resources the center received from a larger organization or entity (such as a network of centers, a nonprofit organization, or a university) during the reporting period. Only centers that answered YES to question A5 should complete this section. If your center does not have a sponsoring organization or does not operate as part of a larger network, you do not need to complete this section.
Resources from a larger organization may include services that benefit multiple centers or parts of an organization, such as administrative services (for example, accounting, human resources, marketing); facilities services; instructional support; food or food services; transportation; and others. Payments to a larger organization or entity may appear in your financial records as a direct payment to the organization or as overhead (sometimes called "indirect costs" or "administrative support allocations"). 
Please scroll down to answer all applicable questions.
</t>
  </si>
  <si>
    <r>
      <t>IF YOU ANSWERED YES to J1:</t>
    </r>
    <r>
      <rPr>
        <b/>
        <sz val="9"/>
        <rFont val="Arial"/>
        <family val="2"/>
      </rPr>
      <t xml:space="preserve"> What type of organization did your center receive items/services from? </t>
    </r>
  </si>
  <si>
    <r>
      <t xml:space="preserve">IF YOU SELECTED "OTHER" IN J2a: </t>
    </r>
    <r>
      <rPr>
        <b/>
        <sz val="9"/>
        <rFont val="Arial"/>
        <family val="2"/>
      </rPr>
      <t>Please describe the organization your center received items/services from.</t>
    </r>
  </si>
  <si>
    <r>
      <t xml:space="preserve">Did your center make a payment or was a specific amount calculated or allocated during the reporting period for all or any of the resources it received from the larger organization or entity, or for operating as part of the larger organization or entity (for example, an indirect cost allocation)? </t>
    </r>
    <r>
      <rPr>
        <sz val="9"/>
        <rFont val="Arial "/>
      </rPr>
      <t xml:space="preserve">If you answered NO - skip to question J5. </t>
    </r>
  </si>
  <si>
    <r>
      <rPr>
        <sz val="9"/>
        <rFont val="Arial "/>
      </rPr>
      <t xml:space="preserve">IF YOU ANSWERED YES TO QUESTION J4a: </t>
    </r>
    <r>
      <rPr>
        <b/>
        <sz val="9"/>
        <rFont val="Arial "/>
      </rPr>
      <t>What was the amount the center paid (or calculated or allocated) for these resources or for operating as part of a larger organization or entity?</t>
    </r>
  </si>
  <si>
    <r>
      <rPr>
        <sz val="9"/>
        <rFont val="Arial "/>
      </rPr>
      <t>IF YOU ANSWERED YES TO QUESTION J4a:</t>
    </r>
    <r>
      <rPr>
        <b/>
        <sz val="9"/>
        <rFont val="Arial "/>
      </rPr>
      <t xml:space="preserve"> Please describe how your center (or the larger organization or entity) calculated the payment or amount allocated. </t>
    </r>
    <r>
      <rPr>
        <sz val="9"/>
        <rFont val="Arial "/>
      </rPr>
      <t>For example, “We applied a rate of 25 percent to center staff salaries, fringe benefits, and other direct costs."</t>
    </r>
  </si>
  <si>
    <r>
      <t xml:space="preserve">Please use the table below to provide information about the resources your center received from the larger organization or entity. </t>
    </r>
    <r>
      <rPr>
        <sz val="9"/>
        <rFont val="Arial "/>
      </rPr>
      <t xml:space="preserve">Please use the dropdowns to indicate if the resources are included in the payment, allocation, or indirect rate and reported in another worksheet. </t>
    </r>
  </si>
  <si>
    <r>
      <t xml:space="preserve">For items that are </t>
    </r>
    <r>
      <rPr>
        <b/>
        <u/>
        <sz val="9"/>
        <rFont val="Arial"/>
        <family val="2"/>
      </rPr>
      <t>not</t>
    </r>
    <r>
      <rPr>
        <b/>
        <sz val="9"/>
        <rFont val="Arial"/>
        <family val="2"/>
      </rPr>
      <t xml:space="preserve"> included in the payment, allocation, or indirect cost rate, and that are not reported elsewhere in the workbook, please provide your best estimate of the value </t>
    </r>
    <r>
      <rPr>
        <b/>
        <u/>
        <sz val="9"/>
        <rFont val="Arial"/>
        <family val="2"/>
      </rPr>
      <t>for this center</t>
    </r>
    <r>
      <rPr>
        <b/>
        <sz val="9"/>
        <rFont val="Arial"/>
        <family val="2"/>
      </rPr>
      <t>.</t>
    </r>
  </si>
  <si>
    <t>This section asks questions about how many children receive care at the center and how many hours of care they receive. This information will be used to estimate the total number of child care hours your center provided during the 3-month reporting period. When entering information on this tab please:
           - Refer to an average, non-holiday day or week during the 3-month reporting period
           - Include only hours for the age groups specified
Please scroll down to answer all applicable questions.</t>
  </si>
  <si>
    <t>Please use the table below to provide information about your center's typical operating hours for each age group during the reporting period.</t>
  </si>
  <si>
    <r>
      <rPr>
        <b/>
        <strike/>
        <sz val="9"/>
        <rFont val="Arial"/>
        <family val="2"/>
      </rPr>
      <t>D</t>
    </r>
    <r>
      <rPr>
        <b/>
        <sz val="9"/>
        <rFont val="Arial"/>
        <family val="2"/>
      </rPr>
      <t>uring the 3-month reporting period:</t>
    </r>
  </si>
  <si>
    <r>
      <t xml:space="preserve">Please use the table below to provide information about your full- and part-time enrollment options at your center. </t>
    </r>
    <r>
      <rPr>
        <sz val="9"/>
        <rFont val="Arial"/>
        <family val="2"/>
      </rPr>
      <t xml:space="preserve">For this study, a full-time program is one that operates for 8 or more hours per day. If full- or part-time care is not an option for a particular age group, please enter 0 in that column. </t>
    </r>
  </si>
  <si>
    <t>Full-time, child attends in person only</t>
  </si>
  <si>
    <t>Full-time, child attends both in-person and remotely (hybrid option)</t>
  </si>
  <si>
    <t>Full-time, child attends remotely only</t>
  </si>
  <si>
    <t>Part-time, child attends in person only</t>
  </si>
  <si>
    <t>Part-time, child attends both in-person and remotely (hybrid option)</t>
  </si>
  <si>
    <t>Part-time, child attends remotely only</t>
  </si>
  <si>
    <r>
      <t xml:space="preserve">Please use the table below to provide information about other enrollment options at your center during the reporting period. </t>
    </r>
    <r>
      <rPr>
        <sz val="9"/>
        <rFont val="Arial"/>
        <family val="2"/>
      </rPr>
      <t xml:space="preserve">The information provided here should reflect only the </t>
    </r>
    <r>
      <rPr>
        <u/>
        <sz val="9"/>
        <rFont val="Arial"/>
        <family val="2"/>
      </rPr>
      <t>additional</t>
    </r>
    <r>
      <rPr>
        <sz val="9"/>
        <rFont val="Arial"/>
        <family val="2"/>
      </rPr>
      <t xml:space="preserve"> hours of care the center provides for children already enrolled in the full- or part-time options above (that are not already included in those options) and hours of care for children </t>
    </r>
    <r>
      <rPr>
        <u/>
        <sz val="9"/>
        <rFont val="Arial"/>
        <family val="2"/>
      </rPr>
      <t>not enrolled</t>
    </r>
    <r>
      <rPr>
        <sz val="9"/>
        <rFont val="Arial"/>
        <family val="2"/>
      </rPr>
      <t xml:space="preserve"> in either the full- or part-time option. If your center does not offer a particular enrollment option for a particular age group, please enter 0 in that column. </t>
    </r>
  </si>
  <si>
    <r>
      <t>K</t>
    </r>
    <r>
      <rPr>
        <b/>
        <strike/>
        <sz val="9"/>
        <rFont val="Arial"/>
        <family val="2"/>
      </rPr>
      <t>6</t>
    </r>
    <r>
      <rPr>
        <b/>
        <sz val="9"/>
        <rFont val="Arial"/>
        <family val="2"/>
      </rPr>
      <t>5.</t>
    </r>
  </si>
  <si>
    <t>During the 3-month reporting period, when was the center open to provide care Monday through Friday?</t>
  </si>
  <si>
    <t xml:space="preserve">
Infants 
(0 to &lt;18 months)</t>
  </si>
  <si>
    <t>Toddlers
(18 to 
&lt;36 months)</t>
  </si>
  <si>
    <t xml:space="preserve">
Preschoolers
(3 to 5 years) </t>
  </si>
  <si>
    <r>
      <rPr>
        <u/>
        <sz val="9"/>
        <rFont val="Arial"/>
        <family val="2"/>
      </rPr>
      <t>How many weeks</t>
    </r>
    <r>
      <rPr>
        <sz val="9"/>
        <rFont val="Arial"/>
        <family val="2"/>
      </rPr>
      <t xml:space="preserve"> was the center was open to care for children?</t>
    </r>
  </si>
  <si>
    <r>
      <t xml:space="preserve">About how many </t>
    </r>
    <r>
      <rPr>
        <u/>
        <sz val="9"/>
        <rFont val="Arial"/>
        <family val="2"/>
      </rPr>
      <t>hours per week</t>
    </r>
    <r>
      <rPr>
        <sz val="9"/>
        <rFont val="Arial"/>
        <family val="2"/>
      </rPr>
      <t xml:space="preserve"> was the center </t>
    </r>
    <r>
      <rPr>
        <strike/>
        <sz val="9"/>
        <rFont val="Arial"/>
        <family val="2"/>
      </rPr>
      <t>i</t>
    </r>
    <r>
      <rPr>
        <sz val="9"/>
        <rFont val="Arial"/>
        <family val="2"/>
      </rPr>
      <t xml:space="preserve"> open to care for children?</t>
    </r>
  </si>
  <si>
    <t xml:space="preserve">Preschoolers
(3 to 5 years) </t>
  </si>
  <si>
    <t xml:space="preserve">
School-age children
(&gt;5 years)</t>
  </si>
  <si>
    <t xml:space="preserve">Preschoolers 
(3 to 5 years) </t>
  </si>
  <si>
    <t>School-age children
(&gt;5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</si>
</sst>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34">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i/>
      <sz val="9"/>
      <color theme="1"/>
      <name val="Arial"/>
      <family val="2"/>
    </font>
    <font>
      <sz val="9"/>
      <color theme="1"/>
      <name val="Arial"/>
      <family val="2"/>
    </font>
    <font>
      <b/>
      <sz val="9"/>
      <color theme="1"/>
      <name val="Arial"/>
      <family val="2"/>
    </font>
    <font>
      <b/>
      <sz val="9"/>
      <name val="Arial"/>
      <family val="2"/>
    </font>
    <font>
      <sz val="9"/>
      <name val="Arial"/>
      <family val="2"/>
    </font>
    <font>
      <u/>
      <sz val="9"/>
      <name val="Arial"/>
      <family val="2"/>
    </font>
    <font>
      <i/>
      <sz val="9"/>
      <name val="Arial"/>
      <family val="2"/>
    </font>
    <font>
      <b/>
      <sz val="9"/>
      <color theme="0"/>
      <name val="Arial"/>
      <family val="2"/>
    </font>
    <font>
      <b/>
      <sz val="9"/>
      <color rgb="FFFF0000"/>
      <name val="Arial"/>
      <family val="2"/>
    </font>
    <font>
      <sz val="9"/>
      <color rgb="FFFF0000"/>
      <name val="Arial"/>
      <family val="2"/>
    </font>
    <font>
      <b/>
      <u/>
      <sz val="9"/>
      <color theme="1"/>
      <name val="Arial"/>
      <family val="2"/>
    </font>
    <font>
      <sz val="9"/>
      <color theme="1"/>
      <name val="Arial "/>
    </font>
    <font>
      <sz val="9"/>
      <name val="Arial "/>
    </font>
    <font>
      <b/>
      <sz val="11"/>
      <name val="Calibri"/>
      <family val="2"/>
      <scheme val="minor"/>
    </font>
    <font>
      <b/>
      <u/>
      <sz val="9"/>
      <name val="Arial"/>
      <family val="2"/>
    </font>
    <font>
      <b/>
      <sz val="9"/>
      <name val="Arial "/>
    </font>
    <font>
      <i/>
      <sz val="11"/>
      <name val="Calibri"/>
      <family val="2"/>
      <scheme val="minor"/>
    </font>
    <font>
      <b/>
      <u/>
      <sz val="9"/>
      <color rgb="FFFF0000"/>
      <name val="Arial"/>
      <family val="2"/>
    </font>
    <font>
      <b/>
      <strike/>
      <u/>
      <sz val="9"/>
      <color theme="1"/>
      <name val="Arial"/>
      <family val="2"/>
    </font>
    <font>
      <strike/>
      <sz val="9"/>
      <color rgb="FFFF0000"/>
      <name val="Arial"/>
      <family val="2"/>
    </font>
    <font>
      <b/>
      <strike/>
      <sz val="9"/>
      <color rgb="FFFF0000"/>
      <name val="Arial"/>
      <family val="2"/>
    </font>
    <font>
      <strike/>
      <sz val="11"/>
      <color rgb="FFFF0000"/>
      <name val="Calibri"/>
      <family val="2"/>
      <scheme val="minor"/>
    </font>
    <font>
      <sz val="8"/>
      <name val="Arial"/>
      <family val="2"/>
    </font>
    <font>
      <b/>
      <strike/>
      <sz val="9"/>
      <name val="Arial"/>
      <family val="2"/>
    </font>
    <font>
      <strike/>
      <sz val="9"/>
      <name val="Arial"/>
      <family val="2"/>
    </font>
    <font>
      <sz val="11"/>
      <name val="Calibri"/>
      <family val="2"/>
      <scheme val="minor"/>
    </font>
    <font>
      <sz val="22"/>
      <name val="Arial"/>
      <family val="2"/>
    </font>
    <font>
      <b/>
      <i/>
      <sz val="9"/>
      <name val="Arial"/>
      <family val="2"/>
    </font>
    <font>
      <strike/>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6C6F70"/>
        <bgColor indexed="64"/>
      </patternFill>
    </fill>
    <fill>
      <patternFill patternType="solid">
        <fgColor rgb="FFFFFF00"/>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13">
    <xf numFmtId="0" fontId="0" fillId="0" borderId="0" xfId="0"/>
    <xf numFmtId="0" fontId="1" fillId="0" borderId="0" xfId="0" applyFont="1"/>
    <xf numFmtId="0" fontId="0" fillId="0" borderId="0" xfId="0"/>
    <xf numFmtId="0" fontId="2" fillId="0" borderId="0" xfId="0" applyFont="1"/>
    <xf numFmtId="4" fontId="0" fillId="0" borderId="0" xfId="1" applyNumberFormat="1" applyFont="1" applyAlignment="1">
      <alignment horizontal="right"/>
    </xf>
    <xf numFmtId="0" fontId="0" fillId="0" borderId="0" xfId="0"/>
    <xf numFmtId="0" fontId="0" fillId="0" borderId="0" xfId="0" applyFont="1"/>
    <xf numFmtId="0" fontId="1" fillId="3" borderId="0" xfId="0" applyFont="1" applyFill="1"/>
    <xf numFmtId="0" fontId="0" fillId="0" borderId="0" xfId="0"/>
    <xf numFmtId="0" fontId="0" fillId="0" borderId="0" xfId="0" applyFill="1"/>
    <xf numFmtId="0" fontId="9" fillId="0" borderId="0" xfId="0" applyNumberFormat="1" applyFont="1" applyFill="1" applyAlignment="1">
      <alignment horizontal="left" vertical="top" wrapText="1"/>
    </xf>
    <xf numFmtId="0" fontId="7" fillId="0" borderId="0" xfId="0" applyFont="1" applyFill="1" applyAlignment="1" applyProtection="1">
      <alignment horizontal="left" vertical="top"/>
    </xf>
    <xf numFmtId="0" fontId="6" fillId="0" borderId="0" xfId="0" applyFont="1" applyFill="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Alignment="1" applyProtection="1">
      <alignment vertical="top"/>
    </xf>
    <xf numFmtId="0" fontId="6" fillId="0" borderId="0" xfId="0" applyFont="1" applyFill="1" applyBorder="1" applyAlignment="1" applyProtection="1">
      <alignment horizontal="left" vertical="top" wrapText="1"/>
    </xf>
    <xf numFmtId="0" fontId="8" fillId="0" borderId="0" xfId="0" applyFont="1" applyFill="1" applyAlignment="1" applyProtection="1">
      <alignment horizontal="left" vertical="top"/>
    </xf>
    <xf numFmtId="0" fontId="6" fillId="0" borderId="0" xfId="0" applyFont="1" applyFill="1" applyBorder="1" applyAlignment="1" applyProtection="1">
      <alignment vertical="top"/>
    </xf>
    <xf numFmtId="0" fontId="7" fillId="0" borderId="0" xfId="0" applyFont="1" applyFill="1" applyAlignment="1" applyProtection="1">
      <alignment vertical="top"/>
    </xf>
    <xf numFmtId="0" fontId="6" fillId="0" borderId="0" xfId="0" applyFont="1" applyFill="1" applyAlignment="1" applyProtection="1">
      <alignment horizontal="center" vertical="top"/>
    </xf>
    <xf numFmtId="0" fontId="6" fillId="0" borderId="0" xfId="0" applyFont="1" applyFill="1" applyBorder="1" applyAlignment="1" applyProtection="1">
      <alignment horizontal="center" vertical="top"/>
    </xf>
    <xf numFmtId="2" fontId="6" fillId="0" borderId="0" xfId="0" applyNumberFormat="1" applyFont="1" applyFill="1" applyBorder="1" applyAlignment="1" applyProtection="1">
      <alignment horizontal="center" vertical="top"/>
    </xf>
    <xf numFmtId="0" fontId="6" fillId="0" borderId="0" xfId="0" applyFont="1" applyProtection="1"/>
    <xf numFmtId="0" fontId="6" fillId="0" borderId="0" xfId="0" applyFont="1" applyAlignment="1" applyProtection="1">
      <alignment vertical="center"/>
    </xf>
    <xf numFmtId="0" fontId="6" fillId="0" borderId="0" xfId="0" applyFont="1" applyBorder="1" applyProtection="1"/>
    <xf numFmtId="0" fontId="6" fillId="0" borderId="0" xfId="0" applyFont="1" applyAlignment="1" applyProtection="1">
      <alignment vertical="top"/>
    </xf>
    <xf numFmtId="0" fontId="8" fillId="0" borderId="0" xfId="0" applyFont="1" applyAlignment="1" applyProtection="1">
      <alignment horizontal="left" vertical="top"/>
    </xf>
    <xf numFmtId="0" fontId="5" fillId="0" borderId="0" xfId="0" applyFont="1" applyBorder="1" applyAlignment="1" applyProtection="1">
      <alignment vertical="top"/>
    </xf>
    <xf numFmtId="0" fontId="0" fillId="0" borderId="0" xfId="0" applyProtection="1"/>
    <xf numFmtId="0" fontId="6" fillId="0" borderId="0" xfId="0" applyFont="1" applyAlignment="1" applyProtection="1">
      <alignment horizontal="left" vertical="top" wrapText="1"/>
    </xf>
    <xf numFmtId="0" fontId="7" fillId="0" borderId="0" xfId="0" applyFont="1" applyAlignment="1" applyProtection="1">
      <alignment horizontal="left" vertical="top" wrapText="1"/>
    </xf>
    <xf numFmtId="0" fontId="6" fillId="0" borderId="0" xfId="0" applyFont="1" applyFill="1" applyProtection="1"/>
    <xf numFmtId="0" fontId="6" fillId="0" borderId="0" xfId="0" applyFont="1" applyBorder="1" applyAlignment="1" applyProtection="1">
      <alignment horizontal="left" vertical="top" wrapText="1"/>
    </xf>
    <xf numFmtId="0" fontId="6" fillId="0" borderId="0" xfId="0" applyFont="1" applyAlignment="1" applyProtection="1">
      <alignment horizontal="left" vertical="top"/>
    </xf>
    <xf numFmtId="0" fontId="6" fillId="0" borderId="0" xfId="0" applyFont="1" applyBorder="1" applyAlignment="1" applyProtection="1">
      <alignment horizontal="left" vertical="top"/>
    </xf>
    <xf numFmtId="4" fontId="9" fillId="0" borderId="0" xfId="0" applyNumberFormat="1" applyFont="1" applyFill="1" applyBorder="1" applyAlignment="1" applyProtection="1">
      <alignment horizontal="left" vertical="top" wrapText="1"/>
    </xf>
    <xf numFmtId="164" fontId="6" fillId="0" borderId="0" xfId="1" applyNumberFormat="1" applyFont="1" applyBorder="1" applyProtection="1"/>
    <xf numFmtId="0" fontId="16" fillId="0" borderId="0" xfId="0" applyFont="1" applyAlignment="1" applyProtection="1">
      <alignment vertical="top"/>
    </xf>
    <xf numFmtId="0" fontId="16" fillId="0" borderId="0" xfId="0" applyFont="1" applyAlignment="1" applyProtection="1">
      <alignment horizontal="left" vertical="top"/>
    </xf>
    <xf numFmtId="0" fontId="7" fillId="0" borderId="0" xfId="0" applyFont="1" applyFill="1" applyAlignment="1" applyProtection="1">
      <alignment horizontal="left" vertical="top"/>
    </xf>
    <xf numFmtId="0" fontId="6" fillId="0" borderId="0" xfId="0" applyFont="1" applyFill="1" applyBorder="1" applyAlignment="1" applyProtection="1">
      <alignment horizontal="left" vertical="top"/>
      <protection locked="0"/>
    </xf>
    <xf numFmtId="0" fontId="14"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center" vertical="top"/>
    </xf>
    <xf numFmtId="0" fontId="13" fillId="0" borderId="0" xfId="0" applyFont="1" applyFill="1" applyAlignment="1" applyProtection="1">
      <alignment horizontal="left" vertical="top"/>
    </xf>
    <xf numFmtId="0" fontId="2" fillId="0" borderId="0" xfId="0" applyFont="1" applyFill="1"/>
    <xf numFmtId="0" fontId="6" fillId="0" borderId="0" xfId="0" applyFont="1" applyFill="1" applyBorder="1" applyAlignment="1" applyProtection="1">
      <alignment horizontal="left" vertical="top" wrapText="1"/>
    </xf>
    <xf numFmtId="0" fontId="6" fillId="0" borderId="0" xfId="0" applyFont="1" applyAlignment="1" applyProtection="1">
      <alignment vertical="top" wrapText="1"/>
    </xf>
    <xf numFmtId="0" fontId="9" fillId="0" borderId="0" xfId="0" applyFont="1" applyProtection="1"/>
    <xf numFmtId="0" fontId="0" fillId="0" borderId="0" xfId="0" applyAlignment="1">
      <alignment wrapText="1"/>
    </xf>
    <xf numFmtId="0" fontId="9"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xf>
    <xf numFmtId="0" fontId="9" fillId="0" borderId="0" xfId="0" applyFont="1" applyAlignment="1" applyProtection="1">
      <alignment vertical="center"/>
    </xf>
    <xf numFmtId="0" fontId="18" fillId="3" borderId="0" xfId="0" applyFont="1" applyFill="1"/>
    <xf numFmtId="0" fontId="6" fillId="0" borderId="0" xfId="0" applyFont="1" applyFill="1" applyAlignment="1" applyProtection="1">
      <alignment vertical="top" wrapText="1"/>
    </xf>
    <xf numFmtId="0" fontId="9" fillId="0" borderId="0" xfId="0" applyFont="1" applyFill="1" applyBorder="1" applyAlignment="1" applyProtection="1">
      <alignment vertical="top"/>
    </xf>
    <xf numFmtId="2" fontId="9" fillId="0" borderId="0" xfId="0" applyNumberFormat="1" applyFont="1" applyFill="1" applyBorder="1" applyAlignment="1" applyProtection="1">
      <alignment vertical="top"/>
    </xf>
    <xf numFmtId="164" fontId="9" fillId="0" borderId="0" xfId="1" applyNumberFormat="1" applyFont="1" applyFill="1" applyBorder="1" applyAlignment="1" applyProtection="1">
      <alignment vertical="top"/>
    </xf>
    <xf numFmtId="0" fontId="9" fillId="0" borderId="0" xfId="0" applyFont="1" applyFill="1" applyAlignment="1" applyProtection="1">
      <alignment vertical="top"/>
    </xf>
    <xf numFmtId="0" fontId="9" fillId="0" borderId="0" xfId="0" applyFont="1" applyAlignment="1" applyProtection="1">
      <alignment vertical="top"/>
    </xf>
    <xf numFmtId="0" fontId="9"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left" vertical="top"/>
    </xf>
    <xf numFmtId="0" fontId="8" fillId="0" borderId="0" xfId="0" applyFont="1" applyFill="1" applyAlignment="1" applyProtection="1">
      <alignment horizontal="left" vertical="top"/>
    </xf>
    <xf numFmtId="0" fontId="1" fillId="3" borderId="0" xfId="0" applyFont="1" applyFill="1" applyAlignment="1">
      <alignment wrapText="1"/>
    </xf>
    <xf numFmtId="0" fontId="9" fillId="0" borderId="0" xfId="0" applyFont="1" applyFill="1" applyBorder="1" applyAlignment="1" applyProtection="1">
      <alignment horizontal="left" vertical="top" wrapText="1"/>
    </xf>
    <xf numFmtId="0" fontId="7" fillId="0" borderId="0" xfId="0" applyFont="1" applyFill="1" applyAlignment="1" applyProtection="1">
      <alignment horizontal="left" vertical="top"/>
    </xf>
    <xf numFmtId="0" fontId="7" fillId="0" borderId="0" xfId="0" applyFont="1" applyFill="1" applyAlignment="1" applyProtection="1">
      <alignment horizontal="left" vertical="top"/>
    </xf>
    <xf numFmtId="0" fontId="6" fillId="0" borderId="0" xfId="0" applyFont="1" applyFill="1" applyBorder="1" applyAlignment="1" applyProtection="1">
      <alignment horizontal="left" vertical="top" wrapText="1"/>
    </xf>
    <xf numFmtId="0" fontId="6" fillId="0" borderId="0" xfId="0" applyFont="1" applyAlignment="1" applyProtection="1">
      <alignment horizontal="center"/>
    </xf>
    <xf numFmtId="0" fontId="6" fillId="0" borderId="0" xfId="0" applyFont="1" applyBorder="1" applyProtection="1"/>
    <xf numFmtId="0" fontId="9" fillId="0" borderId="0" xfId="0" applyFont="1" applyFill="1" applyBorder="1" applyAlignment="1" applyProtection="1">
      <alignment horizontal="left" vertical="top" wrapText="1"/>
      <protection locked="0"/>
    </xf>
    <xf numFmtId="0" fontId="9" fillId="0" borderId="39" xfId="0" applyFont="1" applyFill="1" applyBorder="1" applyAlignment="1" applyProtection="1">
      <alignment horizontal="left" vertical="top" wrapText="1"/>
      <protection locked="0"/>
    </xf>
    <xf numFmtId="0" fontId="21" fillId="0" borderId="0" xfId="0" applyFont="1" applyFill="1"/>
    <xf numFmtId="0" fontId="2" fillId="0" borderId="0" xfId="0" applyFont="1" applyAlignment="1">
      <alignment wrapText="1"/>
    </xf>
    <xf numFmtId="0" fontId="0" fillId="0" borderId="0" xfId="0" applyBorder="1"/>
    <xf numFmtId="0" fontId="0" fillId="0" borderId="0" xfId="0" applyFont="1" applyFill="1"/>
    <xf numFmtId="4" fontId="0" fillId="0" borderId="0" xfId="1" applyNumberFormat="1" applyFont="1" applyAlignment="1">
      <alignment horizontal="left"/>
    </xf>
    <xf numFmtId="0" fontId="0" fillId="0" borderId="0" xfId="0" applyAlignment="1"/>
    <xf numFmtId="0" fontId="8" fillId="5" borderId="0" xfId="0" applyFont="1" applyFill="1" applyAlignment="1" applyProtection="1">
      <alignment horizontal="left" vertical="top"/>
    </xf>
    <xf numFmtId="0" fontId="8" fillId="0" borderId="0" xfId="0" applyFont="1" applyAlignment="1">
      <alignment horizontal="left" vertical="top"/>
    </xf>
    <xf numFmtId="0" fontId="6" fillId="0" borderId="0" xfId="0" applyFont="1" applyAlignment="1">
      <alignment vertical="top"/>
    </xf>
    <xf numFmtId="0" fontId="5" fillId="0" borderId="0" xfId="0" applyFont="1" applyAlignment="1">
      <alignment vertical="top"/>
    </xf>
    <xf numFmtId="0" fontId="6" fillId="0" borderId="0" xfId="0" applyFont="1"/>
    <xf numFmtId="0" fontId="6" fillId="0" borderId="0" xfId="0" applyFont="1" applyAlignment="1">
      <alignment horizontal="left" vertical="top" wrapText="1"/>
    </xf>
    <xf numFmtId="4" fontId="5" fillId="2" borderId="1" xfId="2" applyNumberFormat="1" applyFont="1" applyFill="1" applyBorder="1" applyAlignment="1" applyProtection="1">
      <alignment vertical="center" wrapText="1"/>
    </xf>
    <xf numFmtId="4" fontId="6" fillId="0" borderId="1" xfId="2" applyNumberFormat="1" applyFont="1" applyFill="1" applyBorder="1" applyAlignment="1" applyProtection="1">
      <alignment vertical="center" wrapText="1"/>
      <protection locked="0"/>
    </xf>
    <xf numFmtId="4" fontId="6" fillId="0" borderId="8" xfId="2" applyNumberFormat="1" applyFont="1" applyFill="1" applyBorder="1" applyAlignment="1" applyProtection="1">
      <alignment vertical="center" wrapText="1"/>
      <protection locked="0"/>
    </xf>
    <xf numFmtId="0" fontId="25" fillId="5" borderId="0" xfId="0" applyFont="1" applyFill="1" applyAlignment="1" applyProtection="1">
      <alignment horizontal="left" vertical="top"/>
    </xf>
    <xf numFmtId="0" fontId="24" fillId="5"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0" fontId="7" fillId="0" borderId="0" xfId="0" applyFont="1" applyFill="1" applyAlignment="1" applyProtection="1">
      <alignment horizontal="left" vertical="top"/>
    </xf>
    <xf numFmtId="0" fontId="12" fillId="4" borderId="36" xfId="0" applyFont="1" applyFill="1" applyBorder="1" applyAlignment="1" applyProtection="1">
      <alignment horizontal="left" wrapText="1"/>
    </xf>
    <xf numFmtId="0" fontId="7" fillId="0" borderId="0" xfId="0" applyFont="1" applyAlignment="1" applyProtection="1">
      <alignment horizontal="left" vertical="top"/>
    </xf>
    <xf numFmtId="0" fontId="6" fillId="0" borderId="16"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center" wrapText="1"/>
    </xf>
    <xf numFmtId="0" fontId="26" fillId="0" borderId="0" xfId="0" applyFont="1"/>
    <xf numFmtId="0" fontId="1" fillId="6" borderId="0" xfId="0" applyFont="1" applyFill="1"/>
    <xf numFmtId="0" fontId="2" fillId="6" borderId="0" xfId="0" applyFont="1" applyFill="1"/>
    <xf numFmtId="0" fontId="0" fillId="6" borderId="0" xfId="0" applyFill="1"/>
    <xf numFmtId="0" fontId="8" fillId="0" borderId="0" xfId="0" applyFont="1" applyFill="1" applyProtection="1"/>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Border="1" applyAlignment="1">
      <alignment horizontal="justify" vertical="top" wrapText="1"/>
    </xf>
    <xf numFmtId="0" fontId="8"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0" fontId="8" fillId="0" borderId="0" xfId="0" applyFont="1" applyFill="1" applyBorder="1" applyAlignment="1" applyProtection="1">
      <alignment horizontal="left" vertical="top" wrapText="1"/>
    </xf>
    <xf numFmtId="4" fontId="9" fillId="0" borderId="0" xfId="0" applyNumberFormat="1" applyFont="1" applyFill="1" applyBorder="1" applyAlignment="1" applyProtection="1">
      <alignment horizontal="left" vertical="top" wrapText="1"/>
      <protection locked="0"/>
    </xf>
    <xf numFmtId="0" fontId="9" fillId="0" borderId="0" xfId="0" applyFont="1" applyFill="1" applyBorder="1" applyAlignment="1">
      <alignment horizontal="left" vertical="top" wrapText="1"/>
    </xf>
    <xf numFmtId="0" fontId="9" fillId="0" borderId="0" xfId="0" applyFont="1" applyFill="1" applyBorder="1" applyAlignment="1">
      <alignment horizontal="justify" vertical="top" wrapText="1"/>
    </xf>
    <xf numFmtId="0" fontId="9" fillId="0" borderId="0" xfId="0" applyNumberFormat="1" applyFont="1" applyFill="1" applyBorder="1" applyAlignment="1">
      <alignment horizontal="justify" vertical="top" wrapText="1"/>
    </xf>
    <xf numFmtId="0" fontId="8" fillId="0" borderId="0" xfId="0" applyNumberFormat="1" applyFont="1" applyFill="1" applyBorder="1" applyAlignment="1">
      <alignment horizontal="justify" vertical="top" wrapText="1"/>
    </xf>
    <xf numFmtId="0" fontId="14" fillId="5" borderId="5" xfId="0" applyFont="1" applyFill="1" applyBorder="1" applyAlignment="1">
      <alignment horizontal="left" vertical="top" wrapText="1"/>
    </xf>
    <xf numFmtId="0" fontId="14" fillId="5" borderId="1" xfId="0" applyFont="1" applyFill="1" applyBorder="1" applyAlignment="1">
      <alignment horizontal="left" vertical="top" wrapText="1"/>
    </xf>
    <xf numFmtId="0" fontId="6" fillId="0" borderId="13"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7" fillId="0" borderId="0" xfId="0" applyFont="1" applyFill="1" applyAlignment="1" applyProtection="1">
      <alignment horizontal="left" vertical="top"/>
    </xf>
    <xf numFmtId="0" fontId="6" fillId="0" borderId="23" xfId="0" applyFont="1" applyFill="1" applyBorder="1" applyAlignment="1" applyProtection="1">
      <alignment horizontal="left" vertical="top"/>
      <protection locked="0"/>
    </xf>
    <xf numFmtId="0" fontId="6" fillId="0" borderId="26" xfId="0" applyFont="1" applyFill="1" applyBorder="1" applyAlignment="1" applyProtection="1">
      <alignment horizontal="left" vertical="top"/>
      <protection locked="0"/>
    </xf>
    <xf numFmtId="0" fontId="6" fillId="0" borderId="28" xfId="0" applyFont="1" applyFill="1" applyBorder="1" applyAlignment="1" applyProtection="1">
      <alignment horizontal="left" vertical="top"/>
      <protection locked="0"/>
    </xf>
    <xf numFmtId="0" fontId="25" fillId="5" borderId="0" xfId="0" applyFont="1" applyFill="1" applyBorder="1" applyAlignment="1" applyProtection="1">
      <alignment horizontal="left" vertical="top" wrapText="1"/>
    </xf>
    <xf numFmtId="0" fontId="7" fillId="5" borderId="0" xfId="0" applyFont="1" applyFill="1" applyAlignment="1">
      <alignment horizontal="left" vertical="top" wrapText="1"/>
    </xf>
    <xf numFmtId="0" fontId="6" fillId="0" borderId="2"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7" xfId="0" applyFont="1" applyFill="1" applyBorder="1" applyAlignment="1" applyProtection="1">
      <alignment horizontal="left" vertical="top" wrapText="1"/>
      <protection locked="0"/>
    </xf>
    <xf numFmtId="0" fontId="6" fillId="0" borderId="10" xfId="0" applyFont="1" applyFill="1" applyBorder="1" applyAlignment="1" applyProtection="1">
      <alignment vertical="top"/>
      <protection locked="0"/>
    </xf>
    <xf numFmtId="0" fontId="6" fillId="0" borderId="11" xfId="0" applyFont="1" applyFill="1" applyBorder="1" applyAlignment="1" applyProtection="1">
      <alignment vertical="top"/>
      <protection locked="0"/>
    </xf>
    <xf numFmtId="0" fontId="6" fillId="0" borderId="12" xfId="0" applyFont="1" applyFill="1" applyBorder="1" applyAlignment="1" applyProtection="1">
      <alignment vertical="top"/>
      <protection locked="0"/>
    </xf>
    <xf numFmtId="0" fontId="24" fillId="5" borderId="10" xfId="0" applyFont="1" applyFill="1" applyBorder="1" applyAlignment="1" applyProtection="1">
      <alignment horizontal="left" vertical="top" wrapText="1"/>
      <protection locked="0"/>
    </xf>
    <xf numFmtId="0" fontId="24" fillId="5" borderId="11" xfId="0" applyFont="1" applyFill="1" applyBorder="1" applyAlignment="1" applyProtection="1">
      <alignment horizontal="left" vertical="top" wrapText="1"/>
      <protection locked="0"/>
    </xf>
    <xf numFmtId="0" fontId="24" fillId="5" borderId="12" xfId="0" applyFont="1" applyFill="1" applyBorder="1" applyAlignment="1" applyProtection="1">
      <alignment horizontal="left" vertical="top" wrapText="1"/>
      <protection locked="0"/>
    </xf>
    <xf numFmtId="0" fontId="6" fillId="0" borderId="21" xfId="0" applyFont="1" applyFill="1" applyBorder="1" applyAlignment="1" applyProtection="1">
      <alignment horizontal="left" vertical="top"/>
      <protection locked="0"/>
    </xf>
    <xf numFmtId="0" fontId="6" fillId="0" borderId="31" xfId="0" applyFont="1" applyFill="1" applyBorder="1" applyAlignment="1" applyProtection="1">
      <alignment horizontal="left" vertical="top"/>
      <protection locked="0"/>
    </xf>
    <xf numFmtId="0" fontId="6" fillId="0" borderId="32" xfId="0" applyFont="1" applyFill="1" applyBorder="1" applyAlignment="1" applyProtection="1">
      <alignment horizontal="left" vertical="top"/>
      <protection locked="0"/>
    </xf>
    <xf numFmtId="0" fontId="6" fillId="0" borderId="22" xfId="0" applyFont="1" applyFill="1" applyBorder="1" applyAlignment="1" applyProtection="1">
      <alignment horizontal="left" vertical="top"/>
      <protection locked="0"/>
    </xf>
    <xf numFmtId="0" fontId="6" fillId="0" borderId="16" xfId="0" applyFont="1" applyFill="1" applyBorder="1" applyAlignment="1" applyProtection="1">
      <alignment horizontal="left" vertical="top"/>
      <protection locked="0"/>
    </xf>
    <xf numFmtId="0" fontId="6" fillId="0" borderId="25" xfId="0" applyFont="1" applyFill="1" applyBorder="1" applyAlignment="1" applyProtection="1">
      <alignment horizontal="left" vertical="top"/>
      <protection locked="0"/>
    </xf>
    <xf numFmtId="0" fontId="8"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0" fontId="8" fillId="0" borderId="0" xfId="0" applyFont="1" applyFill="1" applyBorder="1" applyAlignment="1" applyProtection="1">
      <alignment horizontal="left" vertical="top" wrapText="1"/>
    </xf>
    <xf numFmtId="0" fontId="9" fillId="0" borderId="10" xfId="0" applyFont="1" applyFill="1" applyBorder="1" applyAlignment="1" applyProtection="1">
      <alignment horizontal="left" vertical="top"/>
      <protection locked="0"/>
    </xf>
    <xf numFmtId="0" fontId="9" fillId="0" borderId="11" xfId="0" applyFont="1" applyFill="1" applyBorder="1" applyAlignment="1" applyProtection="1">
      <alignment horizontal="left" vertical="top"/>
      <protection locked="0"/>
    </xf>
    <xf numFmtId="0" fontId="9" fillId="0" borderId="12" xfId="0" applyFont="1" applyFill="1" applyBorder="1" applyAlignment="1" applyProtection="1">
      <alignment horizontal="left" vertical="top"/>
      <protection locked="0"/>
    </xf>
    <xf numFmtId="0" fontId="13" fillId="5" borderId="0" xfId="0" applyFont="1" applyFill="1" applyAlignment="1">
      <alignment horizontal="left" vertical="top" wrapText="1"/>
    </xf>
    <xf numFmtId="0" fontId="8" fillId="5" borderId="0" xfId="0" applyFont="1" applyFill="1" applyAlignment="1">
      <alignment horizontal="left" vertical="top" wrapText="1"/>
    </xf>
    <xf numFmtId="0" fontId="13" fillId="5" borderId="35" xfId="0" applyFont="1" applyFill="1" applyBorder="1" applyAlignment="1">
      <alignment horizontal="center" vertical="top" wrapText="1"/>
    </xf>
    <xf numFmtId="0" fontId="13" fillId="5" borderId="36" xfId="0" applyFont="1" applyFill="1" applyBorder="1" applyAlignment="1">
      <alignment horizontal="center" vertical="top" wrapText="1"/>
    </xf>
    <xf numFmtId="1" fontId="6" fillId="0" borderId="14" xfId="0" applyNumberFormat="1" applyFont="1" applyFill="1" applyBorder="1" applyAlignment="1" applyProtection="1">
      <alignment horizontal="center" vertical="center"/>
      <protection locked="0"/>
    </xf>
    <xf numFmtId="1" fontId="6" fillId="0" borderId="15" xfId="0" applyNumberFormat="1" applyFont="1" applyFill="1" applyBorder="1" applyAlignment="1" applyProtection="1">
      <alignment horizontal="center" vertical="center"/>
      <protection locked="0"/>
    </xf>
    <xf numFmtId="0" fontId="14" fillId="5" borderId="23" xfId="0" applyFont="1" applyFill="1" applyBorder="1" applyAlignment="1" applyProtection="1">
      <alignment horizontal="left" vertical="top"/>
    </xf>
    <xf numFmtId="0" fontId="14" fillId="5" borderId="26" xfId="0" applyFont="1" applyFill="1" applyBorder="1" applyAlignment="1" applyProtection="1">
      <alignment horizontal="left" vertical="top"/>
    </xf>
    <xf numFmtId="0" fontId="14" fillId="5" borderId="20" xfId="0" applyFont="1" applyFill="1" applyBorder="1" applyAlignment="1" applyProtection="1">
      <alignment horizontal="left" vertical="top"/>
    </xf>
    <xf numFmtId="44" fontId="14" fillId="5" borderId="1" xfId="0" applyNumberFormat="1" applyFont="1" applyFill="1" applyBorder="1" applyAlignment="1">
      <alignment horizontal="center" vertical="top" wrapText="1"/>
    </xf>
    <xf numFmtId="44" fontId="14" fillId="5" borderId="6" xfId="0" applyNumberFormat="1" applyFont="1" applyFill="1" applyBorder="1" applyAlignment="1">
      <alignment horizontal="center" vertical="top" wrapText="1"/>
    </xf>
    <xf numFmtId="44" fontId="14" fillId="5" borderId="8" xfId="0" applyNumberFormat="1" applyFont="1" applyFill="1" applyBorder="1" applyAlignment="1">
      <alignment horizontal="center" vertical="top" wrapText="1"/>
    </xf>
    <xf numFmtId="44" fontId="14" fillId="5" borderId="9" xfId="0" applyNumberFormat="1" applyFont="1" applyFill="1" applyBorder="1" applyAlignment="1">
      <alignment horizontal="center" vertical="top" wrapText="1"/>
    </xf>
    <xf numFmtId="0" fontId="13" fillId="5" borderId="4" xfId="0" applyFont="1" applyFill="1" applyBorder="1" applyAlignment="1">
      <alignment horizontal="center" vertical="top" wrapText="1"/>
    </xf>
    <xf numFmtId="44" fontId="6" fillId="0" borderId="24" xfId="1" applyFont="1" applyFill="1" applyBorder="1" applyAlignment="1" applyProtection="1">
      <alignment horizontal="left" vertical="center" wrapText="1"/>
      <protection locked="0"/>
    </xf>
    <xf numFmtId="44" fontId="6" fillId="0" borderId="17" xfId="1"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44" fontId="6" fillId="0" borderId="1" xfId="1"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44" fontId="6" fillId="0" borderId="8" xfId="1"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44" fontId="5" fillId="2" borderId="1" xfId="0" applyNumberFormat="1" applyFont="1" applyFill="1" applyBorder="1" applyAlignment="1" applyProtection="1">
      <alignment horizontal="left" vertical="center" wrapText="1"/>
    </xf>
    <xf numFmtId="0" fontId="7" fillId="0" borderId="0" xfId="0" applyFont="1" applyAlignment="1" applyProtection="1">
      <alignment horizontal="left" vertical="top"/>
    </xf>
    <xf numFmtId="0" fontId="6" fillId="0" borderId="2" xfId="0" applyFont="1" applyBorder="1" applyAlignment="1" applyProtection="1">
      <alignment horizontal="left" vertical="top" wrapText="1"/>
    </xf>
    <xf numFmtId="0" fontId="12" fillId="4" borderId="35" xfId="0" applyFont="1" applyFill="1" applyBorder="1" applyAlignment="1" applyProtection="1">
      <alignment horizontal="left" wrapText="1"/>
    </xf>
    <xf numFmtId="0" fontId="12" fillId="4" borderId="36" xfId="0" applyFont="1" applyFill="1" applyBorder="1" applyAlignment="1" applyProtection="1">
      <alignment horizontal="left" wrapText="1"/>
    </xf>
    <xf numFmtId="0" fontId="12" fillId="4" borderId="36" xfId="0" applyFont="1" applyFill="1" applyBorder="1" applyAlignment="1" applyProtection="1">
      <alignment horizontal="center" wrapText="1"/>
    </xf>
    <xf numFmtId="0" fontId="11" fillId="0" borderId="10"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9" fontId="9" fillId="0" borderId="1" xfId="3" applyFont="1" applyFill="1" applyBorder="1" applyAlignment="1" applyProtection="1">
      <alignment horizontal="center" vertical="top" wrapText="1"/>
      <protection locked="0"/>
    </xf>
    <xf numFmtId="9" fontId="9" fillId="0" borderId="6" xfId="3" applyFont="1" applyFill="1" applyBorder="1" applyAlignment="1" applyProtection="1">
      <alignment horizontal="center" vertical="top" wrapText="1"/>
      <protection locked="0"/>
    </xf>
    <xf numFmtId="9" fontId="9" fillId="0" borderId="8" xfId="3" applyFont="1" applyFill="1" applyBorder="1" applyAlignment="1" applyProtection="1">
      <alignment horizontal="center" vertical="top" wrapText="1"/>
      <protection locked="0"/>
    </xf>
    <xf numFmtId="9" fontId="9" fillId="0" borderId="9" xfId="3" applyFont="1" applyFill="1" applyBorder="1" applyAlignment="1" applyProtection="1">
      <alignment horizontal="center" vertical="top" wrapText="1"/>
      <protection locked="0"/>
    </xf>
    <xf numFmtId="0" fontId="9" fillId="0" borderId="23"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4" fontId="9" fillId="0" borderId="10" xfId="2" applyNumberFormat="1" applyFont="1" applyFill="1" applyBorder="1" applyAlignment="1" applyProtection="1">
      <alignment horizontal="left" vertical="center"/>
      <protection locked="0"/>
    </xf>
    <xf numFmtId="4" fontId="9" fillId="0" borderId="11" xfId="2" applyNumberFormat="1" applyFont="1" applyFill="1" applyBorder="1" applyAlignment="1" applyProtection="1">
      <alignment horizontal="left" vertical="center"/>
      <protection locked="0"/>
    </xf>
    <xf numFmtId="4" fontId="9" fillId="0" borderId="12" xfId="2" applyNumberFormat="1" applyFont="1" applyFill="1" applyBorder="1" applyAlignment="1" applyProtection="1">
      <alignment horizontal="left" vertical="center"/>
      <protection locked="0"/>
    </xf>
    <xf numFmtId="44" fontId="9" fillId="0" borderId="10" xfId="1" applyFont="1" applyFill="1" applyBorder="1" applyAlignment="1" applyProtection="1">
      <alignment horizontal="left" vertical="center" wrapText="1"/>
      <protection locked="0"/>
    </xf>
    <xf numFmtId="44" fontId="9" fillId="0" borderId="11" xfId="1" applyFont="1" applyFill="1" applyBorder="1" applyAlignment="1" applyProtection="1">
      <alignment horizontal="left" vertical="center" wrapText="1"/>
      <protection locked="0"/>
    </xf>
    <xf numFmtId="44" fontId="9" fillId="0" borderId="12" xfId="1" applyFont="1" applyFill="1" applyBorder="1" applyAlignment="1" applyProtection="1">
      <alignment horizontal="left" vertical="center" wrapText="1"/>
      <protection locked="0"/>
    </xf>
    <xf numFmtId="4" fontId="9" fillId="0" borderId="10" xfId="0" applyNumberFormat="1" applyFont="1" applyFill="1" applyBorder="1" applyAlignment="1" applyProtection="1">
      <alignment horizontal="left" vertical="top" wrapText="1"/>
      <protection locked="0"/>
    </xf>
    <xf numFmtId="4" fontId="9" fillId="0" borderId="11" xfId="0" applyNumberFormat="1" applyFont="1" applyFill="1" applyBorder="1" applyAlignment="1" applyProtection="1">
      <alignment horizontal="left" vertical="top" wrapText="1"/>
      <protection locked="0"/>
    </xf>
    <xf numFmtId="4" fontId="9" fillId="0" borderId="12" xfId="0" applyNumberFormat="1" applyFont="1" applyFill="1" applyBorder="1" applyAlignment="1" applyProtection="1">
      <alignment horizontal="left" vertical="top" wrapText="1"/>
      <protection locked="0"/>
    </xf>
    <xf numFmtId="4" fontId="9" fillId="0" borderId="0" xfId="0" applyNumberFormat="1"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0" borderId="12"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top" wrapText="1"/>
    </xf>
    <xf numFmtId="0" fontId="30" fillId="0" borderId="0" xfId="0" applyFont="1" applyFill="1"/>
    <xf numFmtId="0" fontId="18" fillId="0" borderId="0" xfId="0" applyFont="1" applyFill="1" applyBorder="1"/>
    <xf numFmtId="0" fontId="30" fillId="0" borderId="0" xfId="0" applyFont="1" applyFill="1" applyBorder="1"/>
    <xf numFmtId="0" fontId="27" fillId="0" borderId="0" xfId="0" applyFont="1" applyFill="1" applyBorder="1" applyAlignment="1">
      <alignment horizontal="right"/>
    </xf>
    <xf numFmtId="0" fontId="9" fillId="0" borderId="0" xfId="0" applyFont="1" applyFill="1"/>
    <xf numFmtId="0" fontId="8" fillId="0" borderId="0" xfId="0" applyFont="1" applyFill="1" applyBorder="1"/>
    <xf numFmtId="0" fontId="9" fillId="0" borderId="0" xfId="0" applyFont="1" applyFill="1" applyBorder="1"/>
    <xf numFmtId="0" fontId="8" fillId="0" borderId="0" xfId="0" applyFont="1" applyFill="1" applyBorder="1" applyAlignment="1">
      <alignment wrapText="1"/>
    </xf>
    <xf numFmtId="0" fontId="9" fillId="0" borderId="0" xfId="0" applyFont="1" applyFill="1" applyBorder="1"/>
    <xf numFmtId="0" fontId="11" fillId="0" borderId="0" xfId="0" applyFont="1" applyFill="1" applyBorder="1" applyAlignment="1">
      <alignment wrapText="1"/>
    </xf>
    <xf numFmtId="0" fontId="11" fillId="0" borderId="0" xfId="0" applyFont="1" applyFill="1" applyBorder="1" applyAlignment="1">
      <alignment wrapText="1"/>
    </xf>
    <xf numFmtId="0" fontId="9" fillId="0" borderId="0" xfId="0" applyFont="1" applyFill="1" applyAlignment="1">
      <alignment horizontal="left" vertical="top" wrapText="1"/>
    </xf>
    <xf numFmtId="0" fontId="8" fillId="0" borderId="0" xfId="0" applyFont="1" applyFill="1" applyBorder="1" applyAlignment="1">
      <alignment horizontal="justify" vertical="top" wrapText="1"/>
    </xf>
    <xf numFmtId="0" fontId="8" fillId="0" borderId="0" xfId="0" applyFont="1" applyFill="1" applyAlignment="1">
      <alignment horizontal="left" vertical="top" wrapText="1"/>
    </xf>
    <xf numFmtId="0" fontId="8" fillId="0" borderId="0" xfId="0" applyFont="1" applyFill="1" applyBorder="1" applyAlignment="1">
      <alignment horizontal="justify" vertical="top"/>
    </xf>
    <xf numFmtId="0" fontId="9" fillId="0" borderId="0" xfId="0" applyNumberFormat="1" applyFont="1" applyFill="1" applyBorder="1" applyAlignment="1">
      <alignment horizontal="justify" vertical="top"/>
    </xf>
    <xf numFmtId="0" fontId="31" fillId="0" borderId="1" xfId="0" applyFont="1" applyFill="1" applyBorder="1" applyAlignment="1">
      <alignment horizontal="center" vertical="center" wrapText="1"/>
    </xf>
    <xf numFmtId="0" fontId="27" fillId="0" borderId="0" xfId="0" applyFont="1" applyFill="1"/>
    <xf numFmtId="0" fontId="27" fillId="0" borderId="0" xfId="0" applyFont="1" applyFill="1" applyBorder="1" applyAlignment="1">
      <alignment horizontal="justify" vertical="justify" wrapText="1"/>
    </xf>
    <xf numFmtId="7" fontId="9" fillId="0" borderId="0" xfId="1" applyNumberFormat="1" applyFont="1" applyFill="1" applyBorder="1" applyAlignment="1" applyProtection="1">
      <alignment horizontal="left" vertical="top" wrapText="1"/>
    </xf>
    <xf numFmtId="0" fontId="8" fillId="0" borderId="0" xfId="0" applyFont="1" applyFill="1" applyAlignment="1" applyProtection="1">
      <alignment horizontal="left"/>
    </xf>
    <xf numFmtId="44" fontId="9" fillId="0" borderId="10" xfId="2" applyNumberFormat="1" applyFont="1" applyFill="1" applyBorder="1" applyAlignment="1" applyProtection="1">
      <alignment horizontal="left" vertical="center"/>
      <protection locked="0"/>
    </xf>
    <xf numFmtId="44" fontId="9" fillId="0" borderId="12" xfId="2" applyNumberFormat="1" applyFont="1" applyFill="1" applyBorder="1" applyAlignment="1" applyProtection="1">
      <alignment horizontal="left" vertical="center"/>
      <protection locked="0"/>
    </xf>
    <xf numFmtId="0" fontId="8" fillId="0" borderId="0" xfId="0" applyFont="1" applyFill="1" applyAlignment="1" applyProtection="1">
      <alignment horizontal="center"/>
    </xf>
    <xf numFmtId="9" fontId="9" fillId="0" borderId="10" xfId="3" applyFont="1" applyFill="1" applyBorder="1" applyAlignment="1" applyProtection="1">
      <alignment horizontal="left" vertical="center"/>
      <protection locked="0"/>
    </xf>
    <xf numFmtId="9" fontId="9" fillId="0" borderId="12" xfId="3" applyFont="1" applyFill="1" applyBorder="1" applyAlignment="1" applyProtection="1">
      <alignment horizontal="left" vertical="center"/>
      <protection locked="0"/>
    </xf>
    <xf numFmtId="0" fontId="8" fillId="0" borderId="0" xfId="0" applyFont="1" applyFill="1" applyAlignment="1">
      <alignment horizontal="left" vertical="top"/>
    </xf>
    <xf numFmtId="0" fontId="9" fillId="0" borderId="0" xfId="0" applyFont="1" applyFill="1" applyAlignment="1" applyProtection="1">
      <alignment vertical="center"/>
    </xf>
    <xf numFmtId="0" fontId="9" fillId="0" borderId="2" xfId="0" applyFont="1" applyFill="1" applyBorder="1" applyAlignment="1" applyProtection="1">
      <alignment horizontal="left" vertical="top" wrapText="1"/>
    </xf>
    <xf numFmtId="0" fontId="9" fillId="0" borderId="0" xfId="0" applyFont="1" applyFill="1" applyBorder="1" applyProtection="1"/>
    <xf numFmtId="0" fontId="8" fillId="0" borderId="0" xfId="0" applyFont="1" applyFill="1" applyBorder="1" applyAlignment="1" applyProtection="1">
      <alignment horizontal="left" vertical="top"/>
    </xf>
    <xf numFmtId="49" fontId="9" fillId="0" borderId="0" xfId="0" applyNumberFormat="1" applyFont="1" applyFill="1" applyAlignment="1" applyProtection="1">
      <alignment horizontal="left" vertical="top" wrapText="1"/>
    </xf>
    <xf numFmtId="49" fontId="9" fillId="0" borderId="0" xfId="0" applyNumberFormat="1" applyFont="1" applyFill="1" applyAlignment="1" applyProtection="1">
      <alignment horizontal="left" vertical="top" wrapText="1"/>
    </xf>
    <xf numFmtId="0" fontId="8" fillId="0" borderId="48" xfId="0" applyFont="1" applyFill="1" applyBorder="1" applyAlignment="1" applyProtection="1">
      <alignment horizontal="center" wrapText="1"/>
    </xf>
    <xf numFmtId="0" fontId="8" fillId="0" borderId="33" xfId="0" applyFont="1" applyFill="1" applyBorder="1" applyAlignment="1" applyProtection="1">
      <alignment horizontal="center" wrapText="1"/>
    </xf>
    <xf numFmtId="0" fontId="8" fillId="0" borderId="36" xfId="0" applyFont="1" applyFill="1" applyBorder="1" applyAlignment="1" applyProtection="1">
      <alignment horizontal="left" wrapText="1"/>
    </xf>
    <xf numFmtId="0" fontId="8" fillId="0" borderId="50" xfId="0" applyFont="1" applyFill="1" applyBorder="1" applyAlignment="1">
      <alignment horizontal="center" wrapText="1"/>
    </xf>
    <xf numFmtId="0" fontId="8" fillId="0" borderId="11" xfId="0" applyFont="1" applyFill="1" applyBorder="1" applyAlignment="1">
      <alignment horizontal="center" wrapText="1"/>
    </xf>
    <xf numFmtId="0" fontId="8" fillId="0" borderId="51" xfId="0" applyFont="1" applyFill="1" applyBorder="1" applyAlignment="1">
      <alignment horizontal="center" wrapText="1"/>
    </xf>
    <xf numFmtId="0" fontId="8" fillId="0" borderId="36" xfId="0" applyFont="1" applyFill="1" applyBorder="1" applyAlignment="1" applyProtection="1">
      <alignment horizontal="center" wrapText="1"/>
    </xf>
    <xf numFmtId="0" fontId="8" fillId="0" borderId="33" xfId="0" applyFont="1" applyFill="1" applyBorder="1" applyAlignment="1">
      <alignment horizontal="center" wrapText="1"/>
    </xf>
    <xf numFmtId="0" fontId="8" fillId="0" borderId="45" xfId="0" applyFont="1" applyFill="1" applyBorder="1" applyAlignment="1">
      <alignment horizontal="center" wrapText="1"/>
    </xf>
    <xf numFmtId="0" fontId="8" fillId="0" borderId="29" xfId="0" applyFont="1" applyFill="1" applyBorder="1" applyAlignment="1" applyProtection="1">
      <alignment horizontal="center" wrapText="1"/>
    </xf>
    <xf numFmtId="0" fontId="8" fillId="0" borderId="19" xfId="0" applyFont="1" applyFill="1" applyBorder="1" applyAlignment="1" applyProtection="1">
      <alignment horizontal="center" wrapText="1"/>
    </xf>
    <xf numFmtId="0" fontId="8" fillId="0" borderId="1" xfId="0" applyFont="1" applyFill="1" applyBorder="1" applyAlignment="1" applyProtection="1">
      <alignment horizontal="left" wrapText="1"/>
    </xf>
    <xf numFmtId="0" fontId="8" fillId="0" borderId="36" xfId="0" applyFont="1" applyFill="1" applyBorder="1" applyAlignment="1">
      <alignment wrapText="1"/>
    </xf>
    <xf numFmtId="0" fontId="8" fillId="0" borderId="1" xfId="0" applyFont="1" applyFill="1" applyBorder="1" applyAlignment="1" applyProtection="1">
      <alignment horizontal="center" wrapText="1"/>
    </xf>
    <xf numFmtId="0" fontId="8" fillId="0" borderId="19" xfId="0" applyFont="1" applyFill="1" applyBorder="1" applyAlignment="1">
      <alignment horizontal="center" wrapText="1"/>
    </xf>
    <xf numFmtId="0" fontId="8" fillId="0" borderId="30" xfId="0" applyFont="1" applyFill="1" applyBorder="1" applyAlignment="1">
      <alignment horizontal="center" wrapText="1"/>
    </xf>
    <xf numFmtId="0" fontId="11" fillId="0" borderId="5" xfId="0" applyFont="1" applyFill="1" applyBorder="1" applyAlignment="1" applyProtection="1">
      <alignment horizontal="left" wrapText="1"/>
    </xf>
    <xf numFmtId="43" fontId="11" fillId="0" borderId="1" xfId="2" applyFont="1" applyFill="1" applyBorder="1" applyAlignment="1" applyProtection="1">
      <alignment horizontal="left" wrapText="1"/>
    </xf>
    <xf numFmtId="0" fontId="11" fillId="0" borderId="1" xfId="0" applyFont="1" applyFill="1" applyBorder="1" applyAlignment="1" applyProtection="1">
      <alignment horizontal="left" wrapText="1"/>
    </xf>
    <xf numFmtId="37" fontId="9" fillId="0" borderId="1" xfId="1" applyNumberFormat="1" applyFont="1" applyFill="1" applyBorder="1" applyAlignment="1" applyProtection="1">
      <alignment horizontal="center" wrapText="1"/>
      <protection locked="0"/>
    </xf>
    <xf numFmtId="0" fontId="11" fillId="0" borderId="1" xfId="0" applyFont="1" applyFill="1" applyBorder="1" applyAlignment="1" applyProtection="1">
      <alignment horizontal="center" wrapText="1"/>
    </xf>
    <xf numFmtId="44" fontId="11" fillId="0" borderId="17" xfId="0" applyNumberFormat="1" applyFont="1" applyFill="1" applyBorder="1" applyAlignment="1" applyProtection="1">
      <alignment horizontal="center" wrapText="1"/>
    </xf>
    <xf numFmtId="0" fontId="11" fillId="0" borderId="17" xfId="0" applyNumberFormat="1" applyFont="1" applyFill="1" applyBorder="1" applyAlignment="1" applyProtection="1">
      <alignment horizontal="center" wrapText="1"/>
    </xf>
    <xf numFmtId="0" fontId="11" fillId="0" borderId="6" xfId="0" applyNumberFormat="1" applyFont="1" applyFill="1" applyBorder="1" applyAlignment="1" applyProtection="1">
      <alignment horizontal="center" wrapText="1"/>
    </xf>
    <xf numFmtId="0" fontId="9" fillId="0" borderId="5" xfId="0" applyFont="1" applyFill="1" applyBorder="1" applyAlignment="1" applyProtection="1">
      <alignment horizontal="left" wrapText="1"/>
      <protection locked="0"/>
    </xf>
    <xf numFmtId="0" fontId="9" fillId="0" borderId="1" xfId="0" applyFont="1" applyFill="1" applyBorder="1" applyAlignment="1" applyProtection="1">
      <alignment horizontal="left"/>
    </xf>
    <xf numFmtId="43" fontId="9" fillId="0" borderId="1" xfId="2" applyFont="1" applyFill="1" applyBorder="1" applyAlignment="1" applyProtection="1">
      <alignment horizontal="left" wrapText="1"/>
      <protection locked="0"/>
    </xf>
    <xf numFmtId="9" fontId="9" fillId="0" borderId="18" xfId="3" applyFont="1" applyFill="1" applyBorder="1" applyAlignment="1" applyProtection="1">
      <alignment horizontal="center" wrapText="1"/>
      <protection locked="0"/>
    </xf>
    <xf numFmtId="44" fontId="9" fillId="0" borderId="1" xfId="1" applyFont="1" applyFill="1" applyBorder="1" applyAlignment="1" applyProtection="1">
      <alignment horizontal="center" wrapText="1"/>
      <protection locked="0"/>
    </xf>
    <xf numFmtId="41" fontId="9" fillId="0" borderId="30" xfId="2" applyNumberFormat="1" applyFont="1" applyFill="1" applyBorder="1" applyAlignment="1" applyProtection="1">
      <alignment horizontal="center" wrapText="1"/>
      <protection locked="0"/>
    </xf>
    <xf numFmtId="0" fontId="9" fillId="0" borderId="18" xfId="0" applyNumberFormat="1" applyFont="1" applyFill="1" applyBorder="1" applyAlignment="1" applyProtection="1">
      <alignment horizontal="center" wrapText="1"/>
      <protection locked="0"/>
    </xf>
    <xf numFmtId="0" fontId="9" fillId="0" borderId="7" xfId="0" applyFont="1" applyFill="1" applyBorder="1" applyAlignment="1" applyProtection="1">
      <alignment horizontal="left" wrapText="1"/>
      <protection locked="0"/>
    </xf>
    <xf numFmtId="0" fontId="9" fillId="0" borderId="8" xfId="0" applyFont="1" applyFill="1" applyBorder="1" applyAlignment="1" applyProtection="1">
      <alignment horizontal="left"/>
    </xf>
    <xf numFmtId="0" fontId="9" fillId="0" borderId="8" xfId="0" applyNumberFormat="1" applyFont="1" applyFill="1" applyBorder="1" applyAlignment="1" applyProtection="1">
      <alignment horizontal="left" wrapText="1"/>
      <protection locked="0"/>
    </xf>
    <xf numFmtId="37" fontId="9" fillId="0" borderId="8" xfId="1" applyNumberFormat="1" applyFont="1" applyFill="1" applyBorder="1" applyAlignment="1" applyProtection="1">
      <alignment horizontal="center" wrapText="1"/>
      <protection locked="0"/>
    </xf>
    <xf numFmtId="9" fontId="9" fillId="0" borderId="56" xfId="3" applyFont="1" applyFill="1" applyBorder="1" applyAlignment="1" applyProtection="1">
      <alignment horizontal="center" wrapText="1"/>
      <protection locked="0"/>
    </xf>
    <xf numFmtId="44" fontId="9" fillId="0" borderId="8" xfId="1" applyFont="1" applyFill="1" applyBorder="1" applyAlignment="1" applyProtection="1">
      <alignment horizontal="center" wrapText="1"/>
      <protection locked="0"/>
    </xf>
    <xf numFmtId="0" fontId="9" fillId="0" borderId="56" xfId="0" applyNumberFormat="1" applyFont="1" applyFill="1" applyBorder="1" applyAlignment="1" applyProtection="1">
      <alignment horizontal="center" wrapText="1"/>
      <protection locked="0"/>
    </xf>
    <xf numFmtId="41" fontId="9" fillId="0" borderId="9" xfId="2" applyNumberFormat="1" applyFont="1" applyFill="1" applyBorder="1" applyAlignment="1" applyProtection="1">
      <alignment horizontal="center" wrapText="1"/>
      <protection locked="0"/>
    </xf>
    <xf numFmtId="0" fontId="9" fillId="0" borderId="0" xfId="0" applyFont="1" applyFill="1" applyBorder="1" applyAlignment="1" applyProtection="1">
      <alignment horizontal="left" wrapText="1"/>
    </xf>
    <xf numFmtId="43" fontId="9" fillId="0" borderId="0" xfId="2" applyFont="1" applyFill="1" applyBorder="1" applyAlignment="1" applyProtection="1">
      <alignment horizontal="left" wrapText="1"/>
    </xf>
    <xf numFmtId="7" fontId="9" fillId="0" borderId="0" xfId="1" applyNumberFormat="1" applyFont="1" applyFill="1" applyBorder="1" applyAlignment="1" applyProtection="1">
      <alignment horizontal="left" vertical="top"/>
    </xf>
    <xf numFmtId="4" fontId="9" fillId="0" borderId="0" xfId="2" applyNumberFormat="1" applyFont="1" applyFill="1" applyBorder="1" applyAlignment="1" applyProtection="1">
      <alignment horizontal="left" vertical="center"/>
      <protection locked="0"/>
    </xf>
    <xf numFmtId="4" fontId="9" fillId="0" borderId="0" xfId="2" applyNumberFormat="1" applyFont="1" applyFill="1" applyBorder="1" applyAlignment="1" applyProtection="1">
      <alignment horizontal="left"/>
    </xf>
    <xf numFmtId="4" fontId="9" fillId="0" borderId="0" xfId="2" applyNumberFormat="1" applyFont="1" applyFill="1" applyBorder="1" applyProtection="1"/>
    <xf numFmtId="0" fontId="11" fillId="0" borderId="10" xfId="0" applyFont="1" applyFill="1" applyBorder="1" applyAlignment="1" applyProtection="1">
      <alignment horizontal="left" vertical="top"/>
      <protection locked="0"/>
    </xf>
    <xf numFmtId="0" fontId="11" fillId="0" borderId="11" xfId="0" applyFont="1" applyFill="1" applyBorder="1" applyAlignment="1" applyProtection="1">
      <alignment horizontal="left" vertical="top"/>
      <protection locked="0"/>
    </xf>
    <xf numFmtId="0" fontId="11" fillId="0" borderId="12"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protection locked="0"/>
    </xf>
    <xf numFmtId="0" fontId="11"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8" fillId="0" borderId="0" xfId="0" applyFont="1" applyFill="1" applyBorder="1" applyAlignment="1">
      <alignment horizontal="left" vertical="top" wrapText="1"/>
    </xf>
    <xf numFmtId="0" fontId="9" fillId="0" borderId="0" xfId="0" applyFont="1" applyFill="1" applyAlignment="1">
      <alignment vertical="top"/>
    </xf>
    <xf numFmtId="0" fontId="9" fillId="0" borderId="0" xfId="0" applyFont="1" applyFill="1" applyAlignment="1">
      <alignment horizontal="left"/>
    </xf>
    <xf numFmtId="0" fontId="11" fillId="0" borderId="0" xfId="0" applyFont="1" applyFill="1" applyAlignment="1" applyProtection="1">
      <alignment horizontal="left" vertical="top"/>
      <protection locked="0"/>
    </xf>
    <xf numFmtId="0" fontId="11" fillId="0" borderId="0" xfId="0" applyFont="1" applyFill="1" applyAlignment="1">
      <alignment vertical="top"/>
    </xf>
    <xf numFmtId="0" fontId="8" fillId="0" borderId="44" xfId="0" applyFont="1" applyFill="1" applyBorder="1" applyAlignment="1" applyProtection="1">
      <alignment horizontal="left" vertical="center" wrapText="1"/>
    </xf>
    <xf numFmtId="0" fontId="8" fillId="0" borderId="40" xfId="0" applyFont="1" applyFill="1" applyBorder="1" applyAlignment="1" applyProtection="1">
      <alignment horizontal="left" vertical="center" wrapText="1"/>
    </xf>
    <xf numFmtId="0" fontId="8" fillId="0" borderId="40" xfId="0" applyFont="1" applyFill="1" applyBorder="1" applyAlignment="1" applyProtection="1">
      <alignment horizontal="left" vertical="center" wrapText="1"/>
    </xf>
    <xf numFmtId="0" fontId="9" fillId="0" borderId="46"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39" xfId="0" applyFont="1" applyFill="1" applyBorder="1" applyAlignment="1" applyProtection="1">
      <alignment wrapText="1"/>
    </xf>
    <xf numFmtId="0" fontId="9" fillId="0" borderId="0" xfId="0" applyFont="1" applyFill="1" applyBorder="1" applyAlignment="1" applyProtection="1">
      <alignment wrapText="1"/>
    </xf>
    <xf numFmtId="0" fontId="9" fillId="0" borderId="47" xfId="0" applyFont="1" applyFill="1" applyBorder="1" applyAlignment="1" applyProtection="1">
      <alignment wrapText="1"/>
    </xf>
    <xf numFmtId="0" fontId="9" fillId="0" borderId="43" xfId="0" applyFont="1" applyFill="1" applyBorder="1" applyAlignment="1" applyProtection="1">
      <alignment wrapText="1"/>
    </xf>
    <xf numFmtId="0" fontId="9" fillId="0" borderId="3" xfId="0" applyFont="1" applyFill="1" applyBorder="1" applyAlignment="1" applyProtection="1">
      <alignment wrapText="1"/>
    </xf>
    <xf numFmtId="0" fontId="9" fillId="0" borderId="41" xfId="0" applyFont="1" applyFill="1" applyBorder="1" applyAlignment="1" applyProtection="1">
      <alignment wrapText="1"/>
    </xf>
    <xf numFmtId="0" fontId="9" fillId="0" borderId="5" xfId="0" applyFont="1" applyFill="1" applyBorder="1" applyAlignment="1" applyProtection="1">
      <alignment horizontal="left" wrapText="1"/>
      <protection locked="0"/>
    </xf>
    <xf numFmtId="0" fontId="9" fillId="0" borderId="1" xfId="0" applyFont="1" applyFill="1" applyBorder="1" applyAlignment="1" applyProtection="1">
      <alignment horizontal="left" wrapText="1"/>
      <protection locked="0"/>
    </xf>
    <xf numFmtId="0" fontId="9" fillId="0" borderId="24" xfId="0" applyFont="1" applyFill="1" applyBorder="1" applyAlignment="1" applyProtection="1">
      <alignment horizontal="center" wrapText="1"/>
      <protection locked="0"/>
    </xf>
    <xf numFmtId="0" fontId="9" fillId="0" borderId="17" xfId="0" applyFont="1" applyFill="1" applyBorder="1" applyAlignment="1" applyProtection="1">
      <alignment horizontal="center" wrapText="1"/>
      <protection locked="0"/>
    </xf>
    <xf numFmtId="43" fontId="8" fillId="0" borderId="22" xfId="1" applyNumberFormat="1" applyFont="1" applyFill="1" applyBorder="1" applyAlignment="1" applyProtection="1">
      <alignment horizontal="left"/>
      <protection locked="0"/>
    </xf>
    <xf numFmtId="43" fontId="8" fillId="0" borderId="16" xfId="1" applyNumberFormat="1" applyFont="1" applyFill="1" applyBorder="1" applyAlignment="1" applyProtection="1">
      <alignment horizontal="left"/>
      <protection locked="0"/>
    </xf>
    <xf numFmtId="43" fontId="8" fillId="0" borderId="25" xfId="1" applyNumberFormat="1" applyFont="1" applyFill="1" applyBorder="1" applyAlignment="1" applyProtection="1">
      <alignment horizontal="left"/>
      <protection locked="0"/>
    </xf>
    <xf numFmtId="0" fontId="9" fillId="0" borderId="7" xfId="0" applyFont="1" applyFill="1" applyBorder="1" applyAlignment="1" applyProtection="1">
      <alignment horizontal="left" wrapText="1"/>
      <protection locked="0"/>
    </xf>
    <xf numFmtId="0" fontId="9" fillId="0" borderId="8" xfId="0" applyFont="1" applyFill="1" applyBorder="1" applyAlignment="1" applyProtection="1">
      <alignment horizontal="left" wrapText="1"/>
      <protection locked="0"/>
    </xf>
    <xf numFmtId="0" fontId="30" fillId="0" borderId="0" xfId="0" applyFont="1" applyFill="1" applyProtection="1"/>
    <xf numFmtId="0" fontId="8" fillId="0" borderId="0" xfId="0" applyFont="1" applyFill="1" applyAlignment="1" applyProtection="1">
      <alignment vertical="top"/>
    </xf>
    <xf numFmtId="0" fontId="9" fillId="0" borderId="0" xfId="0" applyFont="1" applyFill="1" applyBorder="1" applyAlignment="1" applyProtection="1">
      <alignment vertical="top" wrapText="1"/>
    </xf>
    <xf numFmtId="0" fontId="9" fillId="0" borderId="0" xfId="0" applyFont="1" applyFill="1" applyAlignment="1" applyProtection="1">
      <alignment vertical="top" wrapText="1"/>
    </xf>
    <xf numFmtId="0" fontId="8" fillId="0" borderId="35" xfId="0" applyFont="1" applyFill="1" applyBorder="1" applyAlignment="1" applyProtection="1">
      <alignment horizontal="center" wrapText="1"/>
    </xf>
    <xf numFmtId="0" fontId="8" fillId="0" borderId="34" xfId="0" applyFont="1" applyFill="1" applyBorder="1" applyAlignment="1" applyProtection="1">
      <alignment horizontal="center" wrapText="1"/>
    </xf>
    <xf numFmtId="0" fontId="8" fillId="0" borderId="38" xfId="0" applyFont="1" applyFill="1" applyBorder="1" applyAlignment="1" applyProtection="1">
      <alignment horizontal="center" wrapText="1"/>
    </xf>
    <xf numFmtId="0" fontId="8" fillId="0" borderId="4" xfId="0" applyFont="1" applyFill="1" applyBorder="1" applyAlignment="1" applyProtection="1">
      <alignment wrapText="1"/>
    </xf>
    <xf numFmtId="44" fontId="9" fillId="0" borderId="1" xfId="1" applyFont="1" applyFill="1" applyBorder="1" applyAlignment="1" applyProtection="1">
      <alignment horizontal="center"/>
      <protection locked="0"/>
    </xf>
    <xf numFmtId="0" fontId="8" fillId="0" borderId="6" xfId="0" applyFont="1" applyFill="1" applyBorder="1" applyAlignment="1" applyProtection="1">
      <alignment wrapText="1"/>
      <protection locked="0"/>
    </xf>
    <xf numFmtId="0" fontId="9" fillId="0" borderId="16" xfId="0" applyFont="1" applyFill="1" applyBorder="1" applyAlignment="1" applyProtection="1">
      <alignment horizontal="center" wrapText="1"/>
      <protection locked="0"/>
    </xf>
    <xf numFmtId="44" fontId="9" fillId="0" borderId="8" xfId="1" applyFont="1" applyFill="1" applyBorder="1" applyAlignment="1" applyProtection="1">
      <alignment horizontal="center"/>
      <protection locked="0"/>
    </xf>
    <xf numFmtId="0" fontId="9" fillId="0" borderId="9" xfId="0" applyFont="1" applyFill="1" applyBorder="1" applyAlignment="1" applyProtection="1">
      <alignment horizontal="left" wrapText="1"/>
      <protection locked="0"/>
    </xf>
    <xf numFmtId="0" fontId="9" fillId="0" borderId="0" xfId="0" applyFont="1" applyFill="1" applyBorder="1" applyAlignment="1" applyProtection="1">
      <alignment horizontal="left" wrapText="1"/>
      <protection locked="0"/>
    </xf>
    <xf numFmtId="43" fontId="9" fillId="0" borderId="0" xfId="1" applyNumberFormat="1" applyFont="1" applyFill="1" applyBorder="1" applyAlignment="1" applyProtection="1">
      <alignment horizontal="center"/>
      <protection locked="0"/>
    </xf>
    <xf numFmtId="0" fontId="11" fillId="0" borderId="39" xfId="0" applyFont="1" applyFill="1" applyBorder="1" applyAlignment="1" applyProtection="1">
      <alignment horizontal="left" vertical="top"/>
      <protection locked="0"/>
    </xf>
    <xf numFmtId="0" fontId="8" fillId="0" borderId="3" xfId="0" applyFont="1" applyFill="1" applyBorder="1" applyAlignment="1">
      <alignment horizontal="left" vertical="top" wrapText="1"/>
    </xf>
    <xf numFmtId="0" fontId="9" fillId="0" borderId="0" xfId="0" applyFont="1" applyFill="1" applyAlignment="1" applyProtection="1">
      <alignment horizontal="left" vertical="top"/>
    </xf>
    <xf numFmtId="0" fontId="9" fillId="0" borderId="0" xfId="0" applyFont="1" applyFill="1" applyProtection="1">
      <protection locked="0"/>
    </xf>
    <xf numFmtId="0" fontId="9" fillId="0" borderId="0" xfId="0" applyFont="1" applyFill="1" applyBorder="1" applyAlignment="1" applyProtection="1">
      <alignment horizontal="left" vertical="top" wrapText="1"/>
    </xf>
    <xf numFmtId="0" fontId="9" fillId="0" borderId="10" xfId="0" applyFont="1" applyFill="1" applyBorder="1" applyAlignment="1" applyProtection="1">
      <alignment horizontal="left" wrapText="1"/>
      <protection locked="0"/>
    </xf>
    <xf numFmtId="0" fontId="9" fillId="0" borderId="11" xfId="0" applyFont="1" applyFill="1" applyBorder="1" applyAlignment="1" applyProtection="1">
      <alignment horizontal="left" wrapText="1"/>
      <protection locked="0"/>
    </xf>
    <xf numFmtId="0" fontId="9" fillId="0" borderId="12" xfId="0" applyFont="1" applyFill="1" applyBorder="1" applyAlignment="1" applyProtection="1">
      <alignment horizontal="left" wrapText="1"/>
      <protection locked="0"/>
    </xf>
    <xf numFmtId="0" fontId="8" fillId="0" borderId="3" xfId="0" applyFont="1" applyFill="1" applyBorder="1" applyAlignment="1" applyProtection="1">
      <alignment horizontal="left" vertical="top" wrapText="1"/>
    </xf>
    <xf numFmtId="49" fontId="11" fillId="0" borderId="5" xfId="0" applyNumberFormat="1" applyFont="1" applyFill="1" applyBorder="1" applyAlignment="1" applyProtection="1">
      <alignment vertical="center" wrapText="1"/>
    </xf>
    <xf numFmtId="49" fontId="11" fillId="0" borderId="1" xfId="0" applyNumberFormat="1" applyFont="1" applyFill="1" applyBorder="1" applyAlignment="1" applyProtection="1">
      <alignment vertical="center" wrapText="1"/>
    </xf>
    <xf numFmtId="44" fontId="11" fillId="0" borderId="1" xfId="1" applyFont="1" applyFill="1" applyBorder="1" applyAlignment="1" applyProtection="1">
      <alignment vertical="center"/>
    </xf>
    <xf numFmtId="43" fontId="11" fillId="0" borderId="1" xfId="1" applyNumberFormat="1" applyFont="1" applyFill="1" applyBorder="1" applyAlignment="1" applyProtection="1">
      <alignment vertical="center" wrapText="1"/>
    </xf>
    <xf numFmtId="0" fontId="11" fillId="0" borderId="1" xfId="0" applyFont="1" applyFill="1" applyBorder="1" applyAlignment="1" applyProtection="1">
      <alignment vertical="center"/>
    </xf>
    <xf numFmtId="49" fontId="11" fillId="0" borderId="24"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vertical="center" wrapText="1"/>
    </xf>
    <xf numFmtId="49" fontId="9" fillId="0" borderId="22" xfId="0" applyNumberFormat="1" applyFont="1" applyFill="1" applyBorder="1" applyAlignment="1" applyProtection="1">
      <alignment horizontal="left" wrapText="1"/>
      <protection locked="0"/>
    </xf>
    <xf numFmtId="49" fontId="9" fillId="0" borderId="16" xfId="0" applyNumberFormat="1" applyFont="1" applyFill="1" applyBorder="1" applyAlignment="1" applyProtection="1">
      <alignment horizontal="left" wrapText="1"/>
      <protection locked="0"/>
    </xf>
    <xf numFmtId="49" fontId="9" fillId="0" borderId="17" xfId="0" applyNumberFormat="1" applyFont="1" applyFill="1" applyBorder="1" applyAlignment="1" applyProtection="1">
      <alignment horizontal="left" wrapText="1"/>
      <protection locked="0"/>
    </xf>
    <xf numFmtId="43" fontId="9" fillId="0" borderId="1" xfId="1" applyNumberFormat="1" applyFont="1" applyFill="1" applyBorder="1" applyAlignment="1" applyProtection="1">
      <alignment horizontal="left" wrapText="1"/>
      <protection locked="0"/>
    </xf>
    <xf numFmtId="0" fontId="9" fillId="0" borderId="1" xfId="0" applyFont="1" applyFill="1" applyBorder="1" applyAlignment="1" applyProtection="1">
      <alignment horizontal="left"/>
      <protection locked="0"/>
    </xf>
    <xf numFmtId="49" fontId="9" fillId="0" borderId="24" xfId="0" applyNumberFormat="1" applyFont="1" applyFill="1" applyBorder="1" applyAlignment="1" applyProtection="1">
      <alignment horizontal="left" wrapText="1"/>
      <protection locked="0"/>
    </xf>
    <xf numFmtId="49" fontId="9" fillId="0" borderId="6" xfId="0" applyNumberFormat="1" applyFont="1" applyFill="1" applyBorder="1" applyAlignment="1" applyProtection="1">
      <alignment wrapText="1"/>
      <protection locked="0"/>
    </xf>
    <xf numFmtId="49" fontId="9" fillId="0" borderId="5" xfId="0" applyNumberFormat="1" applyFont="1" applyFill="1" applyBorder="1" applyAlignment="1" applyProtection="1">
      <alignment horizontal="left" wrapText="1"/>
      <protection locked="0"/>
    </xf>
    <xf numFmtId="49" fontId="9" fillId="0" borderId="1" xfId="0" applyNumberFormat="1" applyFont="1" applyFill="1" applyBorder="1" applyAlignment="1" applyProtection="1">
      <alignment horizontal="left" wrapText="1"/>
      <protection locked="0"/>
    </xf>
    <xf numFmtId="49" fontId="9" fillId="0" borderId="7" xfId="0" applyNumberFormat="1" applyFont="1" applyFill="1" applyBorder="1" applyAlignment="1" applyProtection="1">
      <alignment horizontal="left" wrapText="1"/>
      <protection locked="0"/>
    </xf>
    <xf numFmtId="49" fontId="9" fillId="0" borderId="8" xfId="0" applyNumberFormat="1" applyFont="1" applyFill="1" applyBorder="1" applyAlignment="1" applyProtection="1">
      <alignment horizontal="left" wrapText="1"/>
      <protection locked="0"/>
    </xf>
    <xf numFmtId="43" fontId="9" fillId="0" borderId="8" xfId="1" applyNumberFormat="1" applyFont="1" applyFill="1" applyBorder="1" applyAlignment="1" applyProtection="1">
      <alignment horizontal="left" wrapText="1"/>
      <protection locked="0"/>
    </xf>
    <xf numFmtId="0" fontId="9" fillId="0" borderId="8" xfId="0" applyFont="1" applyFill="1" applyBorder="1" applyAlignment="1" applyProtection="1">
      <alignment horizontal="left"/>
      <protection locked="0"/>
    </xf>
    <xf numFmtId="49" fontId="9" fillId="0" borderId="27" xfId="0" applyNumberFormat="1" applyFont="1" applyFill="1" applyBorder="1" applyAlignment="1" applyProtection="1">
      <alignment horizontal="left" wrapText="1"/>
      <protection locked="0"/>
    </xf>
    <xf numFmtId="49" fontId="9" fillId="0" borderId="20" xfId="0" applyNumberFormat="1" applyFont="1" applyFill="1" applyBorder="1" applyAlignment="1" applyProtection="1">
      <alignment horizontal="left" wrapText="1"/>
      <protection locked="0"/>
    </xf>
    <xf numFmtId="49" fontId="9" fillId="0" borderId="9" xfId="0" applyNumberFormat="1" applyFont="1" applyFill="1" applyBorder="1" applyAlignment="1" applyProtection="1">
      <alignment wrapText="1"/>
      <protection locked="0"/>
    </xf>
    <xf numFmtId="49" fontId="9" fillId="0" borderId="0" xfId="0" applyNumberFormat="1" applyFont="1" applyFill="1" applyBorder="1" applyAlignment="1" applyProtection="1">
      <alignment wrapText="1"/>
    </xf>
    <xf numFmtId="164" fontId="9" fillId="0" borderId="0" xfId="1" applyNumberFormat="1" applyFont="1" applyFill="1" applyBorder="1" applyProtection="1"/>
    <xf numFmtId="0" fontId="9" fillId="0" borderId="0" xfId="0" applyFont="1" applyFill="1" applyAlignment="1">
      <alignment horizontal="left" vertical="top"/>
    </xf>
    <xf numFmtId="0" fontId="0" fillId="0" borderId="0" xfId="0"/>
    <xf numFmtId="0" fontId="9" fillId="0" borderId="8" xfId="0" applyFont="1" applyFill="1" applyBorder="1" applyAlignment="1" applyProtection="1">
      <alignment vertical="center" wrapText="1"/>
      <protection locked="0"/>
    </xf>
    <xf numFmtId="0" fontId="9" fillId="0" borderId="9" xfId="0" applyFont="1" applyFill="1" applyBorder="1" applyAlignment="1" applyProtection="1">
      <alignment vertical="center" wrapText="1"/>
      <protection locked="0"/>
    </xf>
    <xf numFmtId="0" fontId="8" fillId="0" borderId="0" xfId="0" applyFont="1" applyFill="1" applyBorder="1" applyAlignment="1" applyProtection="1">
      <alignment vertical="top" wrapText="1"/>
    </xf>
    <xf numFmtId="43" fontId="9" fillId="0" borderId="5" xfId="1" applyNumberFormat="1" applyFont="1" applyFill="1" applyBorder="1" applyAlignment="1" applyProtection="1">
      <alignment horizontal="center"/>
      <protection locked="0"/>
    </xf>
    <xf numFmtId="43" fontId="9" fillId="0" borderId="1" xfId="1" applyNumberFormat="1" applyFont="1" applyFill="1" applyBorder="1" applyAlignment="1" applyProtection="1">
      <alignment horizontal="center"/>
      <protection locked="0"/>
    </xf>
    <xf numFmtId="43" fontId="9" fillId="0" borderId="7" xfId="1" applyNumberFormat="1" applyFont="1" applyFill="1" applyBorder="1" applyAlignment="1" applyProtection="1">
      <alignment horizontal="center"/>
      <protection locked="0"/>
    </xf>
    <xf numFmtId="43" fontId="9" fillId="0" borderId="8" xfId="1" applyNumberFormat="1" applyFont="1" applyFill="1" applyBorder="1" applyAlignment="1" applyProtection="1">
      <alignment horizontal="center"/>
      <protection locked="0"/>
    </xf>
    <xf numFmtId="0" fontId="9" fillId="0" borderId="0" xfId="0" applyFont="1" applyFill="1" applyAlignment="1" applyProtection="1"/>
    <xf numFmtId="0" fontId="8" fillId="0" borderId="35" xfId="0" applyFont="1" applyFill="1" applyBorder="1" applyAlignment="1" applyProtection="1">
      <alignment horizontal="left" wrapText="1"/>
    </xf>
    <xf numFmtId="0" fontId="8" fillId="0" borderId="36" xfId="0" applyFont="1" applyFill="1" applyBorder="1" applyAlignment="1" applyProtection="1">
      <alignment wrapText="1"/>
    </xf>
    <xf numFmtId="0" fontId="8" fillId="0" borderId="36" xfId="0" applyFont="1" applyFill="1" applyBorder="1" applyAlignment="1" applyProtection="1">
      <alignment horizontal="center" wrapText="1"/>
    </xf>
    <xf numFmtId="0" fontId="8" fillId="0" borderId="4" xfId="0" applyFont="1" applyFill="1" applyBorder="1" applyAlignment="1" applyProtection="1">
      <alignment horizontal="center" wrapText="1"/>
    </xf>
    <xf numFmtId="0" fontId="9" fillId="0" borderId="7"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27" xfId="0" applyFont="1" applyFill="1" applyBorder="1" applyAlignment="1" applyProtection="1">
      <alignment vertical="center" wrapText="1"/>
      <protection locked="0"/>
    </xf>
    <xf numFmtId="0" fontId="9" fillId="0" borderId="0" xfId="0" applyFont="1" applyFill="1" applyBorder="1" applyAlignment="1" applyProtection="1">
      <alignment vertical="top" wrapText="1"/>
    </xf>
    <xf numFmtId="4" fontId="9" fillId="0" borderId="0" xfId="0" applyNumberFormat="1" applyFont="1" applyFill="1" applyBorder="1" applyAlignment="1" applyProtection="1">
      <alignment vertical="top" wrapText="1"/>
    </xf>
    <xf numFmtId="0" fontId="8" fillId="0" borderId="21" xfId="0" applyFont="1" applyFill="1" applyBorder="1" applyAlignment="1" applyProtection="1">
      <alignment horizontal="left" wrapText="1"/>
    </xf>
    <xf numFmtId="0" fontId="8" fillId="0" borderId="31" xfId="0" applyFont="1" applyFill="1" applyBorder="1" applyAlignment="1" applyProtection="1">
      <alignment horizontal="left" wrapText="1"/>
    </xf>
    <xf numFmtId="0" fontId="8" fillId="0" borderId="38" xfId="0" applyFont="1" applyFill="1" applyBorder="1" applyAlignment="1" applyProtection="1">
      <alignment horizontal="left" wrapText="1"/>
    </xf>
    <xf numFmtId="0" fontId="8" fillId="0" borderId="57" xfId="0" applyFont="1" applyFill="1" applyBorder="1" applyAlignment="1" applyProtection="1">
      <alignment horizontal="center" wrapText="1"/>
    </xf>
    <xf numFmtId="0" fontId="8" fillId="0" borderId="46" xfId="0" applyFont="1" applyFill="1" applyBorder="1" applyAlignment="1" applyProtection="1">
      <alignment horizontal="center" wrapText="1"/>
    </xf>
    <xf numFmtId="44" fontId="9" fillId="0" borderId="10" xfId="1" applyFont="1" applyFill="1" applyBorder="1" applyAlignment="1" applyProtection="1">
      <alignment horizontal="left" vertical="center"/>
      <protection locked="0"/>
    </xf>
    <xf numFmtId="44" fontId="9" fillId="0" borderId="12" xfId="1" applyFont="1" applyFill="1" applyBorder="1" applyAlignment="1" applyProtection="1">
      <alignment horizontal="left" vertical="center"/>
      <protection locked="0"/>
    </xf>
    <xf numFmtId="0" fontId="9" fillId="0" borderId="0" xfId="0" applyFont="1" applyFill="1" applyAlignment="1" applyProtection="1">
      <alignment horizontal="left" vertical="top" wrapText="1"/>
    </xf>
    <xf numFmtId="0" fontId="11" fillId="0" borderId="0" xfId="0" applyFont="1" applyFill="1" applyBorder="1" applyAlignment="1" applyProtection="1">
      <alignment horizontal="left" vertical="top" wrapText="1"/>
      <protection locked="0"/>
    </xf>
    <xf numFmtId="43" fontId="9" fillId="0" borderId="0" xfId="2" applyNumberFormat="1" applyFont="1" applyFill="1" applyBorder="1" applyAlignment="1" applyProtection="1">
      <alignment horizontal="left" vertical="top"/>
    </xf>
    <xf numFmtId="43" fontId="9" fillId="0" borderId="0" xfId="0" applyNumberFormat="1" applyFont="1" applyFill="1" applyBorder="1" applyAlignment="1" applyProtection="1">
      <alignment horizontal="left" vertical="top"/>
    </xf>
    <xf numFmtId="0" fontId="9" fillId="0" borderId="39" xfId="0" applyFont="1" applyFill="1" applyBorder="1" applyAlignment="1" applyProtection="1">
      <alignment vertical="top"/>
    </xf>
    <xf numFmtId="0" fontId="9" fillId="0" borderId="0" xfId="0" applyFont="1" applyFill="1" applyBorder="1" applyAlignment="1" applyProtection="1">
      <alignment horizontal="left" vertical="center"/>
    </xf>
    <xf numFmtId="0" fontId="9" fillId="0" borderId="0" xfId="0" applyFont="1" applyFill="1" applyBorder="1" applyAlignment="1" applyProtection="1"/>
    <xf numFmtId="0" fontId="8" fillId="0" borderId="4" xfId="0" applyFont="1" applyFill="1" applyBorder="1" applyAlignment="1" applyProtection="1">
      <alignment horizontal="center" wrapText="1"/>
    </xf>
    <xf numFmtId="44" fontId="9" fillId="0" borderId="24" xfId="1" applyFont="1" applyFill="1" applyBorder="1" applyAlignment="1" applyProtection="1">
      <alignment horizontal="center"/>
      <protection locked="0"/>
    </xf>
    <xf numFmtId="0" fontId="9" fillId="0" borderId="6" xfId="0" applyFont="1" applyFill="1" applyBorder="1" applyAlignment="1" applyProtection="1">
      <alignment horizontal="left" wrapText="1"/>
    </xf>
    <xf numFmtId="44" fontId="9" fillId="0" borderId="16" xfId="1" applyFont="1" applyFill="1" applyBorder="1" applyAlignment="1" applyProtection="1">
      <alignment horizontal="center"/>
      <protection locked="0"/>
    </xf>
    <xf numFmtId="44" fontId="9" fillId="0" borderId="27" xfId="1" applyFont="1" applyFill="1" applyBorder="1" applyAlignment="1" applyProtection="1">
      <alignment horizontal="center"/>
      <protection locked="0"/>
    </xf>
    <xf numFmtId="44" fontId="9" fillId="0" borderId="26" xfId="1" applyFont="1" applyFill="1" applyBorder="1" applyAlignment="1" applyProtection="1">
      <alignment horizontal="center"/>
      <protection locked="0"/>
    </xf>
    <xf numFmtId="0" fontId="9" fillId="0" borderId="9" xfId="0" applyFont="1" applyFill="1" applyBorder="1" applyAlignment="1" applyProtection="1">
      <alignment horizontal="left" wrapText="1"/>
    </xf>
    <xf numFmtId="0" fontId="8" fillId="0" borderId="0" xfId="0" applyFont="1" applyFill="1" applyAlignment="1" applyProtection="1">
      <alignment vertical="top" wrapText="1"/>
    </xf>
    <xf numFmtId="0" fontId="9" fillId="0" borderId="39" xfId="0" applyFont="1" applyFill="1" applyBorder="1" applyAlignment="1" applyProtection="1">
      <alignment vertical="center"/>
    </xf>
    <xf numFmtId="0" fontId="9" fillId="0" borderId="0" xfId="0" applyFont="1" applyFill="1" applyAlignment="1" applyProtection="1">
      <alignment horizontal="left" vertical="center" wrapText="1"/>
    </xf>
    <xf numFmtId="0" fontId="8" fillId="0" borderId="10" xfId="0" applyFont="1" applyFill="1" applyBorder="1" applyAlignment="1" applyProtection="1">
      <alignment wrapText="1"/>
    </xf>
    <xf numFmtId="0" fontId="8" fillId="0" borderId="11" xfId="0" applyFont="1" applyFill="1" applyBorder="1" applyAlignment="1" applyProtection="1">
      <alignment wrapText="1"/>
    </xf>
    <xf numFmtId="0" fontId="8" fillId="0" borderId="50" xfId="0" applyFont="1" applyFill="1" applyBorder="1" applyAlignment="1" applyProtection="1">
      <alignment horizontal="left" wrapText="1"/>
    </xf>
    <xf numFmtId="0" fontId="8" fillId="0" borderId="51" xfId="0" applyFont="1" applyFill="1" applyBorder="1" applyAlignment="1" applyProtection="1">
      <alignment horizontal="left" wrapText="1"/>
    </xf>
    <xf numFmtId="0" fontId="8" fillId="0" borderId="50" xfId="0" applyFont="1" applyFill="1" applyBorder="1" applyAlignment="1" applyProtection="1">
      <alignment wrapText="1"/>
    </xf>
    <xf numFmtId="0" fontId="8" fillId="0" borderId="11" xfId="0" applyFont="1" applyFill="1" applyBorder="1" applyAlignment="1" applyProtection="1">
      <alignment wrapText="1"/>
    </xf>
    <xf numFmtId="0" fontId="11" fillId="0" borderId="21" xfId="0" applyFont="1" applyFill="1" applyBorder="1" applyAlignment="1" applyProtection="1">
      <alignment vertical="center" wrapText="1"/>
    </xf>
    <xf numFmtId="0" fontId="11" fillId="0" borderId="31" xfId="0" applyFont="1" applyFill="1" applyBorder="1" applyAlignment="1" applyProtection="1">
      <alignment vertical="center" wrapText="1"/>
    </xf>
    <xf numFmtId="44" fontId="11" fillId="0" borderId="34" xfId="0" applyNumberFormat="1" applyFont="1" applyFill="1" applyBorder="1" applyAlignment="1" applyProtection="1">
      <alignment horizontal="left" vertical="center" wrapText="1"/>
    </xf>
    <xf numFmtId="44" fontId="11" fillId="0" borderId="38" xfId="0" applyNumberFormat="1" applyFont="1" applyFill="1" applyBorder="1" applyAlignment="1" applyProtection="1">
      <alignment horizontal="left" vertical="center" wrapText="1"/>
    </xf>
    <xf numFmtId="4" fontId="11" fillId="0" borderId="34" xfId="2" applyNumberFormat="1" applyFont="1" applyFill="1" applyBorder="1" applyAlignment="1" applyProtection="1">
      <alignment vertical="center" wrapText="1"/>
    </xf>
    <xf numFmtId="4" fontId="11" fillId="0" borderId="42" xfId="2" applyNumberFormat="1" applyFont="1" applyFill="1" applyBorder="1" applyAlignment="1" applyProtection="1">
      <alignment vertical="center" wrapText="1"/>
    </xf>
    <xf numFmtId="0" fontId="9" fillId="0" borderId="22" xfId="0" applyFont="1" applyFill="1" applyBorder="1" applyAlignment="1" applyProtection="1">
      <alignment vertical="center" wrapText="1"/>
      <protection locked="0"/>
    </xf>
    <xf numFmtId="0" fontId="9" fillId="0" borderId="16" xfId="0" applyFont="1" applyFill="1" applyBorder="1" applyAlignment="1" applyProtection="1">
      <alignment vertical="center" wrapText="1"/>
      <protection locked="0"/>
    </xf>
    <xf numFmtId="44" fontId="9" fillId="0" borderId="24" xfId="1" applyFont="1" applyFill="1" applyBorder="1" applyAlignment="1" applyProtection="1">
      <alignment horizontal="left" vertical="center" wrapText="1"/>
      <protection locked="0"/>
    </xf>
    <xf numFmtId="44" fontId="9" fillId="0" borderId="17" xfId="1" applyFont="1" applyFill="1" applyBorder="1" applyAlignment="1" applyProtection="1">
      <alignment horizontal="left" vertical="center" wrapText="1"/>
      <protection locked="0"/>
    </xf>
    <xf numFmtId="4" fontId="9" fillId="0" borderId="24" xfId="2" applyNumberFormat="1" applyFont="1" applyFill="1" applyBorder="1" applyAlignment="1" applyProtection="1">
      <alignment vertical="center" wrapText="1"/>
      <protection locked="0"/>
    </xf>
    <xf numFmtId="4" fontId="9" fillId="0" borderId="25" xfId="2" applyNumberFormat="1" applyFont="1" applyFill="1" applyBorder="1" applyAlignment="1" applyProtection="1">
      <alignment vertical="center" wrapText="1"/>
      <protection locked="0"/>
    </xf>
    <xf numFmtId="4" fontId="9" fillId="0" borderId="42" xfId="2" applyNumberFormat="1" applyFont="1" applyFill="1" applyBorder="1" applyAlignment="1" applyProtection="1">
      <alignment vertical="center" wrapText="1"/>
    </xf>
    <xf numFmtId="0" fontId="9" fillId="0" borderId="22"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44" fontId="9" fillId="0" borderId="27" xfId="1" applyFont="1" applyFill="1" applyBorder="1" applyAlignment="1" applyProtection="1">
      <alignment horizontal="left" vertical="center" wrapText="1"/>
      <protection locked="0"/>
    </xf>
    <xf numFmtId="44" fontId="9" fillId="0" borderId="20" xfId="1" applyFont="1" applyFill="1" applyBorder="1" applyAlignment="1" applyProtection="1">
      <alignment horizontal="left" vertical="center" wrapText="1"/>
      <protection locked="0"/>
    </xf>
    <xf numFmtId="4" fontId="9" fillId="0" borderId="27" xfId="2" applyNumberFormat="1" applyFont="1" applyFill="1" applyBorder="1" applyAlignment="1" applyProtection="1">
      <alignment vertical="center" wrapText="1"/>
      <protection locked="0"/>
    </xf>
    <xf numFmtId="4" fontId="9" fillId="0" borderId="28" xfId="2" applyNumberFormat="1" applyFont="1" applyFill="1" applyBorder="1" applyAlignment="1" applyProtection="1">
      <alignment vertical="center" wrapText="1"/>
      <protection locked="0"/>
    </xf>
    <xf numFmtId="4" fontId="9" fillId="0" borderId="41" xfId="2" applyNumberFormat="1" applyFont="1" applyFill="1" applyBorder="1" applyAlignment="1" applyProtection="1">
      <alignment vertical="center" wrapText="1"/>
    </xf>
    <xf numFmtId="0" fontId="9" fillId="0" borderId="0" xfId="0" applyFont="1" applyFill="1" applyBorder="1" applyAlignment="1" applyProtection="1">
      <alignment horizontal="left" vertical="center" wrapText="1"/>
      <protection locked="0"/>
    </xf>
    <xf numFmtId="44" fontId="9" fillId="0" borderId="0" xfId="1" applyFont="1" applyFill="1" applyBorder="1" applyAlignment="1" applyProtection="1">
      <alignment horizontal="left" vertical="center" wrapText="1"/>
      <protection locked="0"/>
    </xf>
    <xf numFmtId="4" fontId="9" fillId="0" borderId="0" xfId="2" applyNumberFormat="1" applyFont="1" applyFill="1" applyBorder="1" applyAlignment="1" applyProtection="1">
      <alignment vertical="center" wrapText="1"/>
      <protection locked="0"/>
    </xf>
    <xf numFmtId="0" fontId="8" fillId="0" borderId="0" xfId="0" applyFont="1" applyFill="1" applyAlignment="1">
      <alignment vertical="top" wrapText="1"/>
    </xf>
    <xf numFmtId="0" fontId="9" fillId="0" borderId="0" xfId="0" applyNumberFormat="1" applyFont="1" applyFill="1" applyBorder="1" applyAlignment="1" applyProtection="1">
      <alignment horizontal="left" vertical="top" wrapText="1"/>
      <protection locked="0"/>
    </xf>
    <xf numFmtId="0" fontId="32" fillId="0" borderId="0" xfId="0" applyFont="1" applyFill="1" applyAlignment="1" applyProtection="1">
      <alignment horizontal="left" vertical="top" wrapText="1"/>
    </xf>
    <xf numFmtId="0" fontId="11" fillId="0" borderId="5" xfId="0" applyFont="1" applyFill="1" applyBorder="1" applyAlignment="1" applyProtection="1">
      <alignment wrapText="1"/>
    </xf>
    <xf numFmtId="0" fontId="11" fillId="0" borderId="1" xfId="0" applyFont="1" applyFill="1" applyBorder="1" applyAlignment="1" applyProtection="1">
      <alignment wrapText="1"/>
    </xf>
    <xf numFmtId="0" fontId="9" fillId="0" borderId="1" xfId="0" applyFont="1" applyFill="1" applyBorder="1" applyAlignment="1" applyProtection="1">
      <alignment horizontal="left" wrapText="1"/>
    </xf>
    <xf numFmtId="44" fontId="11" fillId="0" borderId="24" xfId="1" applyFont="1" applyFill="1" applyBorder="1" applyAlignment="1" applyProtection="1">
      <alignment horizontal="center"/>
    </xf>
    <xf numFmtId="44" fontId="11" fillId="0" borderId="16" xfId="1" applyFont="1" applyFill="1" applyBorder="1" applyAlignment="1" applyProtection="1">
      <alignment horizontal="center"/>
    </xf>
    <xf numFmtId="44" fontId="11" fillId="0" borderId="6" xfId="1" applyFont="1" applyFill="1" applyBorder="1" applyAlignment="1" applyProtection="1"/>
    <xf numFmtId="0" fontId="9" fillId="0" borderId="5" xfId="0" applyFont="1" applyFill="1" applyBorder="1" applyAlignment="1" applyProtection="1">
      <alignment wrapText="1"/>
      <protection locked="0"/>
    </xf>
    <xf numFmtId="0" fontId="9" fillId="0" borderId="1" xfId="0" applyFont="1" applyFill="1" applyBorder="1" applyAlignment="1" applyProtection="1">
      <alignment wrapText="1"/>
      <protection locked="0"/>
    </xf>
    <xf numFmtId="0" fontId="9" fillId="0" borderId="1" xfId="0" applyFont="1" applyFill="1" applyBorder="1" applyAlignment="1" applyProtection="1">
      <alignment horizontal="left" wrapText="1"/>
      <protection locked="0"/>
    </xf>
    <xf numFmtId="44" fontId="9" fillId="0" borderId="17" xfId="1" applyFont="1" applyFill="1" applyBorder="1" applyAlignment="1" applyProtection="1">
      <alignment horizontal="center"/>
      <protection locked="0"/>
    </xf>
    <xf numFmtId="44" fontId="9" fillId="0" borderId="6" xfId="1" applyFont="1" applyFill="1" applyBorder="1" applyAlignment="1" applyProtection="1">
      <protection locked="0"/>
    </xf>
    <xf numFmtId="0" fontId="9" fillId="0" borderId="7" xfId="0" applyFont="1" applyFill="1" applyBorder="1" applyAlignment="1" applyProtection="1">
      <alignment wrapText="1"/>
      <protection locked="0"/>
    </xf>
    <xf numFmtId="0" fontId="9" fillId="0" borderId="8" xfId="0" applyFont="1" applyFill="1" applyBorder="1" applyAlignment="1" applyProtection="1">
      <alignment wrapText="1"/>
      <protection locked="0"/>
    </xf>
    <xf numFmtId="0" fontId="9" fillId="0" borderId="8" xfId="0" applyFont="1" applyFill="1" applyBorder="1" applyAlignment="1" applyProtection="1">
      <alignment horizontal="left" wrapText="1"/>
      <protection locked="0"/>
    </xf>
    <xf numFmtId="44" fontId="9" fillId="0" borderId="20" xfId="1" applyFont="1" applyFill="1" applyBorder="1" applyAlignment="1" applyProtection="1">
      <alignment horizontal="center"/>
      <protection locked="0"/>
    </xf>
    <xf numFmtId="44" fontId="9" fillId="0" borderId="9" xfId="1" applyFont="1" applyFill="1" applyBorder="1" applyAlignment="1" applyProtection="1">
      <protection locked="0"/>
    </xf>
    <xf numFmtId="0" fontId="8" fillId="0" borderId="48" xfId="0" applyFont="1" applyFill="1" applyBorder="1" applyAlignment="1" applyProtection="1">
      <alignment horizontal="left" wrapText="1"/>
    </xf>
    <xf numFmtId="0" fontId="8" fillId="0" borderId="33" xfId="0" applyFont="1" applyFill="1" applyBorder="1" applyAlignment="1" applyProtection="1">
      <alignment horizontal="left" wrapText="1"/>
    </xf>
    <xf numFmtId="0" fontId="11" fillId="0" borderId="5"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11" fillId="0" borderId="1" xfId="0" applyFont="1" applyFill="1" applyBorder="1" applyAlignment="1" applyProtection="1">
      <alignment horizontal="left" wrapText="1"/>
      <protection locked="0"/>
    </xf>
    <xf numFmtId="44" fontId="11" fillId="0" borderId="24" xfId="1" applyFont="1" applyFill="1" applyBorder="1" applyAlignment="1" applyProtection="1">
      <alignment horizontal="center"/>
      <protection locked="0"/>
    </xf>
    <xf numFmtId="44" fontId="11" fillId="0" borderId="17" xfId="1" applyFont="1" applyFill="1" applyBorder="1" applyAlignment="1" applyProtection="1">
      <alignment horizontal="center"/>
      <protection locked="0"/>
    </xf>
    <xf numFmtId="44" fontId="11" fillId="0" borderId="6" xfId="1" applyFont="1" applyFill="1" applyBorder="1" applyAlignment="1" applyProtection="1">
      <protection locked="0"/>
    </xf>
    <xf numFmtId="4" fontId="9" fillId="0" borderId="0" xfId="2" applyNumberFormat="1" applyFont="1" applyFill="1" applyBorder="1" applyAlignment="1" applyProtection="1">
      <alignment horizontal="center" vertical="top"/>
    </xf>
    <xf numFmtId="0" fontId="9" fillId="0" borderId="5"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44" fontId="9" fillId="0" borderId="1" xfId="1" applyFont="1" applyFill="1" applyBorder="1" applyAlignment="1" applyProtection="1">
      <alignment horizontal="left" vertical="center" wrapText="1"/>
      <protection locked="0"/>
    </xf>
    <xf numFmtId="4" fontId="9" fillId="0" borderId="1" xfId="2" applyNumberFormat="1" applyFont="1" applyFill="1" applyBorder="1" applyAlignment="1" applyProtection="1">
      <alignment vertical="center" wrapText="1"/>
      <protection locked="0"/>
    </xf>
    <xf numFmtId="0" fontId="9" fillId="0" borderId="7"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44" fontId="9" fillId="0" borderId="8" xfId="1" applyFont="1" applyFill="1" applyBorder="1" applyAlignment="1" applyProtection="1">
      <alignment horizontal="left" vertical="center" wrapText="1"/>
      <protection locked="0"/>
    </xf>
    <xf numFmtId="4" fontId="9" fillId="0" borderId="8" xfId="2" applyNumberFormat="1" applyFont="1" applyFill="1" applyBorder="1" applyAlignment="1" applyProtection="1">
      <alignment vertical="center" wrapText="1"/>
      <protection locked="0"/>
    </xf>
    <xf numFmtId="0" fontId="11" fillId="0" borderId="5"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44" fontId="11" fillId="0" borderId="1" xfId="0" applyNumberFormat="1" applyFont="1" applyFill="1" applyBorder="1" applyAlignment="1" applyProtection="1">
      <alignment horizontal="left" vertical="center" wrapText="1"/>
    </xf>
    <xf numFmtId="4" fontId="11" fillId="0" borderId="1" xfId="2" applyNumberFormat="1" applyFont="1" applyFill="1" applyBorder="1" applyAlignment="1" applyProtection="1">
      <alignment vertical="center" wrapText="1"/>
    </xf>
    <xf numFmtId="4" fontId="11" fillId="0" borderId="6" xfId="2" applyNumberFormat="1" applyFont="1" applyFill="1" applyBorder="1" applyAlignment="1" applyProtection="1">
      <alignment vertical="center" wrapText="1"/>
    </xf>
    <xf numFmtId="4" fontId="11" fillId="0" borderId="9" xfId="2" applyNumberFormat="1" applyFont="1" applyFill="1" applyBorder="1" applyAlignment="1" applyProtection="1">
      <alignment vertical="center" wrapText="1"/>
    </xf>
    <xf numFmtId="0" fontId="11"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xf>
    <xf numFmtId="0" fontId="11" fillId="0" borderId="0" xfId="0" applyFont="1" applyFill="1" applyAlignment="1">
      <alignment horizontal="left" vertical="top" wrapText="1"/>
    </xf>
    <xf numFmtId="0" fontId="20" fillId="0" borderId="0" xfId="0" applyFont="1" applyFill="1" applyAlignment="1" applyProtection="1">
      <alignment horizontal="left" vertical="top"/>
    </xf>
    <xf numFmtId="0" fontId="17" fillId="0" borderId="0" xfId="0" applyFont="1" applyFill="1" applyAlignment="1" applyProtection="1">
      <alignment vertical="top"/>
    </xf>
    <xf numFmtId="0" fontId="17"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center"/>
      <protection locked="0"/>
    </xf>
    <xf numFmtId="0" fontId="17" fillId="0" borderId="10" xfId="0" applyFont="1" applyFill="1" applyBorder="1" applyAlignment="1" applyProtection="1">
      <alignment horizontal="left" vertical="top"/>
      <protection locked="0"/>
    </xf>
    <xf numFmtId="0" fontId="17" fillId="0" borderId="11" xfId="0" applyFont="1" applyFill="1" applyBorder="1" applyAlignment="1" applyProtection="1">
      <alignment horizontal="left" vertical="top"/>
      <protection locked="0"/>
    </xf>
    <xf numFmtId="0" fontId="17" fillId="0" borderId="12" xfId="0" applyFont="1" applyFill="1" applyBorder="1" applyAlignment="1" applyProtection="1">
      <alignment horizontal="left" vertical="top"/>
      <protection locked="0"/>
    </xf>
    <xf numFmtId="0" fontId="17" fillId="0" borderId="0" xfId="0" applyFont="1" applyFill="1" applyBorder="1" applyAlignment="1" applyProtection="1">
      <alignment vertical="top"/>
      <protection locked="0"/>
    </xf>
    <xf numFmtId="0" fontId="20" fillId="0" borderId="0" xfId="0" applyFont="1" applyFill="1" applyAlignment="1" applyProtection="1">
      <alignment horizontal="left" vertical="top"/>
    </xf>
    <xf numFmtId="0" fontId="20" fillId="0" borderId="0" xfId="0" applyFont="1" applyFill="1" applyAlignment="1" applyProtection="1">
      <alignment horizontal="left" vertical="top" wrapText="1"/>
    </xf>
    <xf numFmtId="4" fontId="17" fillId="0" borderId="0" xfId="1" applyNumberFormat="1" applyFont="1" applyFill="1" applyBorder="1" applyAlignment="1" applyProtection="1">
      <alignment vertical="top"/>
    </xf>
    <xf numFmtId="44" fontId="17" fillId="0" borderId="10" xfId="1" applyFont="1" applyFill="1" applyBorder="1" applyAlignment="1" applyProtection="1">
      <alignment vertical="center"/>
      <protection locked="0"/>
    </xf>
    <xf numFmtId="44" fontId="17" fillId="0" borderId="12" xfId="1" applyFont="1" applyFill="1" applyBorder="1" applyAlignment="1" applyProtection="1">
      <alignment vertical="center"/>
      <protection locked="0"/>
    </xf>
    <xf numFmtId="44" fontId="17" fillId="0" borderId="0" xfId="1" applyFont="1" applyFill="1" applyBorder="1" applyAlignment="1" applyProtection="1">
      <alignment vertical="center"/>
      <protection locked="0"/>
    </xf>
    <xf numFmtId="0" fontId="20"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top"/>
      <protection locked="0"/>
    </xf>
    <xf numFmtId="0" fontId="20" fillId="0" borderId="21" xfId="0" applyFont="1" applyFill="1" applyBorder="1" applyAlignment="1" applyProtection="1">
      <alignment horizontal="left" vertical="top" wrapText="1"/>
    </xf>
    <xf numFmtId="0" fontId="20" fillId="0" borderId="31" xfId="0" applyFont="1" applyFill="1" applyBorder="1" applyAlignment="1" applyProtection="1">
      <alignment horizontal="left" vertical="top" wrapText="1"/>
    </xf>
    <xf numFmtId="0" fontId="8" fillId="0" borderId="34" xfId="0" applyFont="1" applyFill="1" applyBorder="1" applyAlignment="1" applyProtection="1">
      <alignment horizontal="center" vertical="top" wrapText="1"/>
    </xf>
    <xf numFmtId="0" fontId="20" fillId="0" borderId="36" xfId="0" applyFont="1" applyFill="1" applyBorder="1" applyAlignment="1" applyProtection="1">
      <alignment horizontal="center" vertical="top" wrapText="1"/>
    </xf>
    <xf numFmtId="0" fontId="20" fillId="0" borderId="4" xfId="0" applyFont="1" applyFill="1" applyBorder="1" applyAlignment="1" applyProtection="1">
      <alignment horizontal="center" vertical="top" wrapText="1"/>
    </xf>
    <xf numFmtId="0" fontId="20" fillId="0" borderId="0" xfId="0" applyFont="1" applyFill="1" applyAlignment="1" applyProtection="1">
      <alignment horizontal="left" vertical="top" wrapText="1"/>
    </xf>
    <xf numFmtId="0" fontId="17" fillId="0" borderId="22" xfId="0" applyFont="1" applyFill="1" applyBorder="1" applyAlignment="1" applyProtection="1">
      <alignment horizontal="left" vertical="top"/>
    </xf>
    <xf numFmtId="0" fontId="17" fillId="0" borderId="16" xfId="0" applyFont="1" applyFill="1" applyBorder="1" applyAlignment="1" applyProtection="1">
      <alignment horizontal="left" vertical="top"/>
    </xf>
    <xf numFmtId="0" fontId="20" fillId="0" borderId="1" xfId="0" applyFont="1" applyFill="1" applyBorder="1" applyAlignment="1" applyProtection="1">
      <alignment horizontal="left" vertical="top" wrapText="1"/>
      <protection locked="0"/>
    </xf>
    <xf numFmtId="42" fontId="17" fillId="0" borderId="1" xfId="0" applyNumberFormat="1" applyFont="1" applyFill="1" applyBorder="1" applyAlignment="1" applyProtection="1">
      <alignment horizontal="left" vertical="top" wrapText="1"/>
      <protection locked="0"/>
    </xf>
    <xf numFmtId="0" fontId="17" fillId="0" borderId="6" xfId="0" applyFont="1" applyFill="1" applyBorder="1" applyAlignment="1" applyProtection="1">
      <alignment horizontal="left" vertical="top" wrapText="1"/>
      <protection locked="0"/>
    </xf>
    <xf numFmtId="0" fontId="17" fillId="0" borderId="22" xfId="0" applyFont="1" applyFill="1" applyBorder="1" applyAlignment="1" applyProtection="1">
      <alignment horizontal="left" vertical="top" wrapText="1"/>
    </xf>
    <xf numFmtId="0" fontId="17" fillId="0" borderId="16" xfId="0" applyFont="1" applyFill="1" applyBorder="1" applyAlignment="1" applyProtection="1">
      <alignment horizontal="left" vertical="top" wrapText="1"/>
    </xf>
    <xf numFmtId="0" fontId="17" fillId="0" borderId="22" xfId="0" applyFont="1" applyFill="1" applyBorder="1" applyAlignment="1" applyProtection="1">
      <alignment vertical="top"/>
    </xf>
    <xf numFmtId="0" fontId="17" fillId="0" borderId="24" xfId="0" applyFont="1" applyFill="1" applyBorder="1" applyAlignment="1" applyProtection="1">
      <alignment horizontal="left" vertical="top"/>
      <protection locked="0"/>
    </xf>
    <xf numFmtId="0" fontId="17" fillId="0" borderId="23" xfId="0" applyFont="1" applyFill="1" applyBorder="1" applyAlignment="1" applyProtection="1">
      <alignment vertical="top"/>
    </xf>
    <xf numFmtId="0" fontId="17" fillId="0" borderId="27" xfId="0" applyFont="1" applyFill="1" applyBorder="1" applyAlignment="1" applyProtection="1">
      <alignment horizontal="left" vertical="top"/>
      <protection locked="0"/>
    </xf>
    <xf numFmtId="0" fontId="20" fillId="0" borderId="8" xfId="0" applyFont="1" applyFill="1" applyBorder="1" applyAlignment="1" applyProtection="1">
      <alignment horizontal="left" vertical="top" wrapText="1"/>
      <protection locked="0"/>
    </xf>
    <xf numFmtId="42" fontId="17" fillId="0" borderId="8" xfId="0" applyNumberFormat="1"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vertical="top"/>
    </xf>
    <xf numFmtId="0" fontId="17" fillId="0" borderId="10"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17" fillId="0" borderId="12" xfId="0" applyFont="1" applyFill="1" applyBorder="1" applyAlignment="1" applyProtection="1">
      <alignment horizontal="left" vertical="top" wrapText="1"/>
      <protection locked="0"/>
    </xf>
    <xf numFmtId="0" fontId="17" fillId="0" borderId="0" xfId="0" applyFont="1" applyFill="1" applyAlignment="1" applyProtection="1">
      <alignment horizontal="left" vertical="top"/>
    </xf>
    <xf numFmtId="0" fontId="17" fillId="0" borderId="0" xfId="0" applyFont="1" applyFill="1" applyAlignment="1">
      <alignment vertical="top"/>
    </xf>
    <xf numFmtId="0" fontId="20" fillId="0" borderId="0" xfId="0" applyFont="1" applyFill="1" applyAlignment="1">
      <alignment horizontal="left" vertical="top"/>
    </xf>
    <xf numFmtId="0" fontId="17" fillId="0" borderId="0" xfId="0" applyFont="1" applyFill="1" applyAlignment="1" applyProtection="1">
      <alignment vertical="top" wrapText="1"/>
    </xf>
    <xf numFmtId="0" fontId="9" fillId="0" borderId="0" xfId="0" applyFont="1" applyFill="1" applyAlignment="1" applyProtection="1">
      <alignment horizontal="center"/>
    </xf>
    <xf numFmtId="0" fontId="8" fillId="0" borderId="0" xfId="0" applyFont="1" applyFill="1" applyAlignment="1" applyProtection="1">
      <alignment horizontal="center" vertical="top"/>
    </xf>
    <xf numFmtId="0" fontId="9" fillId="0" borderId="10"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0" xfId="0" applyFont="1" applyFill="1" applyAlignment="1" applyProtection="1">
      <alignment horizontal="center" vertical="top" wrapText="1"/>
    </xf>
    <xf numFmtId="0" fontId="8" fillId="0" borderId="0" xfId="0" applyFont="1" applyFill="1" applyBorder="1" applyAlignment="1" applyProtection="1">
      <alignment vertical="top"/>
    </xf>
    <xf numFmtId="0" fontId="8" fillId="0" borderId="0" xfId="0" applyFont="1" applyFill="1" applyBorder="1" applyAlignment="1" applyProtection="1"/>
    <xf numFmtId="0" fontId="9" fillId="0" borderId="5" xfId="0" applyFont="1" applyFill="1" applyBorder="1" applyAlignment="1">
      <alignment wrapText="1"/>
    </xf>
    <xf numFmtId="0" fontId="9" fillId="0" borderId="1" xfId="0" applyFont="1" applyFill="1" applyBorder="1" applyAlignment="1">
      <alignment wrapText="1"/>
    </xf>
    <xf numFmtId="0" fontId="30" fillId="0" borderId="1" xfId="0" applyFont="1" applyFill="1" applyBorder="1" applyProtection="1">
      <protection locked="0"/>
    </xf>
    <xf numFmtId="0" fontId="30" fillId="0" borderId="1" xfId="0" applyFont="1" applyFill="1" applyBorder="1" applyProtection="1">
      <protection locked="0"/>
    </xf>
    <xf numFmtId="0" fontId="30" fillId="0" borderId="6" xfId="0" applyFont="1" applyFill="1" applyBorder="1" applyAlignment="1" applyProtection="1">
      <alignment horizontal="center"/>
      <protection locked="0"/>
    </xf>
    <xf numFmtId="0" fontId="9" fillId="0" borderId="7" xfId="0" applyFont="1" applyFill="1" applyBorder="1" applyAlignment="1">
      <alignment wrapText="1"/>
    </xf>
    <xf numFmtId="0" fontId="9" fillId="0" borderId="8" xfId="0" applyFont="1" applyFill="1" applyBorder="1" applyAlignment="1">
      <alignment wrapText="1"/>
    </xf>
    <xf numFmtId="0" fontId="30" fillId="0" borderId="8" xfId="0" applyFont="1" applyFill="1" applyBorder="1" applyProtection="1">
      <protection locked="0"/>
    </xf>
    <xf numFmtId="0" fontId="30" fillId="0" borderId="8" xfId="0" applyFont="1" applyFill="1" applyBorder="1" applyProtection="1">
      <protection locked="0"/>
    </xf>
    <xf numFmtId="0" fontId="30" fillId="0" borderId="9" xfId="0" applyFont="1" applyFill="1" applyBorder="1" applyAlignment="1" applyProtection="1">
      <alignment horizontal="center"/>
      <protection locked="0"/>
    </xf>
    <xf numFmtId="0" fontId="8" fillId="0" borderId="44" xfId="0" applyFont="1" applyFill="1" applyBorder="1" applyAlignment="1" applyProtection="1">
      <alignment horizontal="center"/>
    </xf>
    <xf numFmtId="0" fontId="8" fillId="0" borderId="40" xfId="0" applyFont="1" applyFill="1" applyBorder="1" applyAlignment="1" applyProtection="1">
      <alignment horizontal="center"/>
    </xf>
    <xf numFmtId="0" fontId="8" fillId="0" borderId="53" xfId="0" applyFont="1" applyFill="1" applyBorder="1" applyAlignment="1" applyProtection="1">
      <alignment horizontal="center"/>
    </xf>
    <xf numFmtId="0" fontId="8" fillId="0" borderId="36" xfId="0" applyFont="1" applyFill="1" applyBorder="1" applyAlignment="1" applyProtection="1">
      <alignment horizontal="center" vertical="top" wrapText="1"/>
    </xf>
    <xf numFmtId="0" fontId="8" fillId="0" borderId="34" xfId="0" applyFont="1" applyFill="1" applyBorder="1" applyAlignment="1" applyProtection="1">
      <alignment horizontal="center" vertical="top" wrapText="1"/>
    </xf>
    <xf numFmtId="0" fontId="8" fillId="0" borderId="35" xfId="0" applyFont="1" applyFill="1" applyBorder="1" applyAlignment="1" applyProtection="1">
      <alignment horizontal="center" vertical="top" wrapText="1"/>
    </xf>
    <xf numFmtId="0" fontId="8" fillId="0" borderId="4" xfId="0" applyFont="1" applyFill="1" applyBorder="1" applyAlignment="1" applyProtection="1">
      <alignment horizontal="center" vertical="top" wrapText="1"/>
    </xf>
    <xf numFmtId="0" fontId="8" fillId="0" borderId="52" xfId="0" applyFont="1" applyFill="1" applyBorder="1" applyAlignment="1" applyProtection="1">
      <alignment horizontal="center"/>
    </xf>
    <xf numFmtId="0" fontId="8" fillId="0" borderId="2" xfId="0" applyFont="1" applyFill="1" applyBorder="1" applyAlignment="1" applyProtection="1">
      <alignment horizontal="center"/>
    </xf>
    <xf numFmtId="0" fontId="8" fillId="0" borderId="18" xfId="0" applyFont="1" applyFill="1" applyBorder="1" applyAlignment="1" applyProtection="1">
      <alignment horizontal="center"/>
    </xf>
    <xf numFmtId="0" fontId="9" fillId="0" borderId="22" xfId="0" applyFont="1" applyFill="1" applyBorder="1" applyAlignment="1" applyProtection="1">
      <alignment horizontal="left"/>
    </xf>
    <xf numFmtId="0" fontId="9" fillId="0" borderId="16" xfId="0" applyFont="1" applyFill="1" applyBorder="1" applyAlignment="1" applyProtection="1">
      <alignment horizontal="left"/>
    </xf>
    <xf numFmtId="0" fontId="9" fillId="0" borderId="17" xfId="0" applyFont="1" applyFill="1" applyBorder="1" applyAlignment="1" applyProtection="1">
      <alignment horizontal="left"/>
    </xf>
    <xf numFmtId="0" fontId="30" fillId="0" borderId="1" xfId="0" applyFont="1" applyFill="1" applyBorder="1" applyAlignment="1" applyProtection="1">
      <alignment vertical="center"/>
      <protection locked="0"/>
    </xf>
    <xf numFmtId="0" fontId="30" fillId="0" borderId="1" xfId="0" applyFont="1" applyFill="1" applyBorder="1" applyAlignment="1" applyProtection="1">
      <alignment horizontal="center"/>
      <protection locked="0"/>
    </xf>
    <xf numFmtId="0" fontId="30" fillId="0" borderId="1" xfId="0" applyFont="1" applyFill="1" applyBorder="1" applyAlignment="1" applyProtection="1">
      <alignment horizontal="center"/>
      <protection locked="0"/>
    </xf>
    <xf numFmtId="0" fontId="30" fillId="0" borderId="24" xfId="0" applyFont="1" applyFill="1" applyBorder="1" applyAlignment="1" applyProtection="1">
      <alignment horizontal="center"/>
      <protection locked="0"/>
    </xf>
    <xf numFmtId="0" fontId="30" fillId="0" borderId="5" xfId="0" applyFont="1" applyFill="1" applyBorder="1" applyAlignment="1" applyProtection="1">
      <alignment horizontal="center"/>
      <protection locked="0"/>
    </xf>
    <xf numFmtId="0" fontId="9" fillId="0" borderId="22" xfId="0" applyFont="1" applyFill="1" applyBorder="1" applyAlignment="1" applyProtection="1">
      <alignment horizontal="left" wrapText="1"/>
    </xf>
    <xf numFmtId="0" fontId="9" fillId="0" borderId="16" xfId="0" applyFont="1" applyFill="1" applyBorder="1" applyAlignment="1" applyProtection="1">
      <alignment horizontal="left" wrapText="1"/>
    </xf>
    <xf numFmtId="0" fontId="9" fillId="0" borderId="17" xfId="0" applyFont="1" applyFill="1" applyBorder="1" applyAlignment="1" applyProtection="1">
      <alignment horizontal="left" wrapText="1"/>
    </xf>
    <xf numFmtId="0" fontId="9" fillId="0" borderId="23" xfId="0" applyFont="1" applyFill="1" applyBorder="1" applyAlignment="1" applyProtection="1">
      <alignment horizontal="left"/>
    </xf>
    <xf numFmtId="0" fontId="9" fillId="0" borderId="26" xfId="0" applyFont="1" applyFill="1" applyBorder="1" applyAlignment="1" applyProtection="1">
      <alignment horizontal="left"/>
    </xf>
    <xf numFmtId="0" fontId="9" fillId="0" borderId="20" xfId="0" applyFont="1" applyFill="1" applyBorder="1" applyAlignment="1" applyProtection="1">
      <alignment horizontal="left"/>
    </xf>
    <xf numFmtId="0" fontId="30" fillId="0" borderId="8" xfId="0" applyFont="1" applyFill="1" applyBorder="1" applyAlignment="1" applyProtection="1">
      <protection locked="0"/>
    </xf>
    <xf numFmtId="0" fontId="30" fillId="0" borderId="8" xfId="0" applyFont="1" applyFill="1" applyBorder="1" applyAlignment="1" applyProtection="1">
      <alignment horizontal="center"/>
      <protection locked="0"/>
    </xf>
    <xf numFmtId="0" fontId="30" fillId="0" borderId="8" xfId="0" applyFont="1" applyFill="1" applyBorder="1" applyAlignment="1" applyProtection="1">
      <alignment horizontal="center"/>
      <protection locked="0"/>
    </xf>
    <xf numFmtId="0" fontId="30" fillId="0" borderId="27" xfId="0" applyFont="1" applyFill="1" applyBorder="1" applyAlignment="1" applyProtection="1">
      <alignment horizontal="center"/>
      <protection locked="0"/>
    </xf>
    <xf numFmtId="0" fontId="30" fillId="0" borderId="7" xfId="0" applyFont="1" applyFill="1" applyBorder="1" applyAlignment="1" applyProtection="1">
      <alignment horizontal="center"/>
      <protection locked="0"/>
    </xf>
    <xf numFmtId="0" fontId="8" fillId="0" borderId="10" xfId="0" applyFont="1" applyFill="1" applyBorder="1" applyAlignment="1" applyProtection="1">
      <alignment horizontal="center" vertical="top" wrapText="1"/>
    </xf>
    <xf numFmtId="0" fontId="8" fillId="0" borderId="11" xfId="0" applyFont="1" applyFill="1" applyBorder="1" applyAlignment="1" applyProtection="1">
      <alignment horizontal="center" vertical="top" wrapText="1"/>
    </xf>
    <xf numFmtId="0" fontId="8" fillId="0" borderId="12" xfId="0" applyFont="1" applyFill="1" applyBorder="1" applyAlignment="1" applyProtection="1">
      <alignment horizontal="center" vertical="top" wrapText="1"/>
    </xf>
    <xf numFmtId="0" fontId="8" fillId="0" borderId="19" xfId="0" applyFont="1" applyFill="1" applyBorder="1" applyAlignment="1" applyProtection="1">
      <alignment horizontal="center" wrapText="1"/>
    </xf>
    <xf numFmtId="0" fontId="8" fillId="0" borderId="58" xfId="0" applyFont="1" applyFill="1" applyBorder="1" applyAlignment="1" applyProtection="1">
      <alignment horizontal="center" wrapText="1"/>
    </xf>
    <xf numFmtId="0" fontId="8" fillId="0" borderId="35" xfId="0" applyFont="1" applyFill="1" applyBorder="1" applyAlignment="1" applyProtection="1">
      <alignment horizontal="center" wrapText="1"/>
    </xf>
    <xf numFmtId="0" fontId="30" fillId="0" borderId="1" xfId="0" applyFont="1" applyFill="1" applyBorder="1" applyAlignment="1" applyProtection="1">
      <protection locked="0"/>
    </xf>
    <xf numFmtId="0" fontId="30" fillId="0" borderId="24" xfId="0" applyFont="1" applyFill="1" applyBorder="1" applyProtection="1">
      <protection locked="0"/>
    </xf>
    <xf numFmtId="0" fontId="30" fillId="0" borderId="17" xfId="0" applyFont="1" applyFill="1" applyBorder="1" applyProtection="1">
      <protection locked="0"/>
    </xf>
    <xf numFmtId="0" fontId="9" fillId="0" borderId="22" xfId="0" applyFont="1" applyFill="1" applyBorder="1" applyAlignment="1" applyProtection="1">
      <alignment horizontal="left"/>
    </xf>
    <xf numFmtId="0" fontId="9" fillId="0" borderId="24" xfId="0" applyFont="1" applyFill="1" applyBorder="1" applyAlignment="1" applyProtection="1">
      <alignment horizontal="left"/>
    </xf>
    <xf numFmtId="0" fontId="9" fillId="0" borderId="43" xfId="0" applyFont="1" applyFill="1" applyBorder="1" applyAlignment="1" applyProtection="1">
      <alignment horizontal="left"/>
    </xf>
    <xf numFmtId="0" fontId="9" fillId="0" borderId="55" xfId="0" applyFont="1" applyFill="1" applyBorder="1" applyAlignment="1" applyProtection="1">
      <alignment horizontal="left"/>
    </xf>
    <xf numFmtId="0" fontId="9" fillId="0" borderId="56" xfId="0" applyFont="1" applyFill="1" applyBorder="1" applyAlignment="1" applyProtection="1">
      <alignment horizontal="left"/>
    </xf>
    <xf numFmtId="0" fontId="30" fillId="0" borderId="49" xfId="0" applyFont="1" applyFill="1" applyBorder="1" applyAlignment="1" applyProtection="1">
      <protection locked="0"/>
    </xf>
    <xf numFmtId="0" fontId="30" fillId="0" borderId="49" xfId="0" applyFont="1" applyFill="1" applyBorder="1" applyProtection="1">
      <protection locked="0"/>
    </xf>
    <xf numFmtId="0" fontId="30" fillId="0" borderId="55" xfId="0" applyFont="1" applyFill="1" applyBorder="1" applyAlignment="1" applyProtection="1">
      <alignment horizontal="center"/>
      <protection locked="0"/>
    </xf>
    <xf numFmtId="0" fontId="30" fillId="0" borderId="54" xfId="0" applyFont="1" applyFill="1" applyBorder="1" applyAlignment="1" applyProtection="1">
      <alignment horizontal="center"/>
      <protection locked="0"/>
    </xf>
    <xf numFmtId="0" fontId="30" fillId="0" borderId="37" xfId="0" applyFont="1" applyFill="1" applyBorder="1" applyAlignment="1" applyProtection="1">
      <alignment horizontal="center"/>
      <protection locked="0"/>
    </xf>
    <xf numFmtId="0" fontId="29" fillId="0" borderId="0" xfId="0" applyFont="1" applyFill="1" applyBorder="1" applyProtection="1"/>
    <xf numFmtId="0" fontId="33" fillId="0" borderId="0" xfId="0" applyFont="1" applyFill="1"/>
    <xf numFmtId="0" fontId="8" fillId="0" borderId="0" xfId="0" applyFont="1" applyFill="1" applyBorder="1" applyProtection="1"/>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wrapText="1"/>
    </xf>
    <xf numFmtId="0" fontId="30" fillId="0" borderId="24" xfId="0" applyFont="1" applyFill="1" applyBorder="1" applyAlignment="1" applyProtection="1">
      <alignment horizontal="center"/>
      <protection locked="0"/>
    </xf>
    <xf numFmtId="0" fontId="30" fillId="0" borderId="17" xfId="0" applyFont="1" applyFill="1" applyBorder="1" applyAlignment="1" applyProtection="1">
      <alignment horizontal="center"/>
      <protection locked="0"/>
    </xf>
    <xf numFmtId="0" fontId="30" fillId="0" borderId="27" xfId="0" applyFont="1" applyFill="1" applyBorder="1" applyAlignment="1" applyProtection="1">
      <alignment horizontal="center"/>
      <protection locked="0"/>
    </xf>
    <xf numFmtId="0" fontId="30" fillId="0" borderId="20" xfId="0" applyFont="1" applyFill="1" applyBorder="1" applyAlignment="1" applyProtection="1">
      <alignment horizontal="center"/>
      <protection locked="0"/>
    </xf>
  </cellXfs>
  <cellStyles count="4">
    <cellStyle name="Comma" xfId="2" builtinId="3"/>
    <cellStyle name="Currency" xfId="1" builtinId="4"/>
    <cellStyle name="Normal" xfId="0" builtinId="0"/>
    <cellStyle name="Percent" xfId="3" builtinId="5"/>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6C6F7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P$27" lockText="1" noThreeD="1"/>
</file>

<file path=xl/ctrlProps/ctrlProp21.xml><?xml version="1.0" encoding="utf-8"?>
<formControlPr xmlns="http://schemas.microsoft.com/office/spreadsheetml/2009/9/main" objectType="CheckBox" fmlaLink="$P$28" lockText="1" noThreeD="1"/>
</file>

<file path=xl/ctrlProps/ctrlProp22.xml><?xml version="1.0" encoding="utf-8"?>
<formControlPr xmlns="http://schemas.microsoft.com/office/spreadsheetml/2009/9/main" objectType="CheckBox" fmlaLink="$P$29" lockText="1" noThreeD="1"/>
</file>

<file path=xl/ctrlProps/ctrlProp23.xml><?xml version="1.0" encoding="utf-8"?>
<formControlPr xmlns="http://schemas.microsoft.com/office/spreadsheetml/2009/9/main" objectType="CheckBox" fmlaLink="$P$28" lockText="1" noThreeD="1"/>
</file>

<file path=xl/ctrlProps/ctrlProp24.xml><?xml version="1.0" encoding="utf-8"?>
<formControlPr xmlns="http://schemas.microsoft.com/office/spreadsheetml/2009/9/main" objectType="CheckBox" fmlaLink="$P$29" lockText="1" noThreeD="1"/>
</file>

<file path=xl/ctrlProps/ctrlProp25.xml><?xml version="1.0" encoding="utf-8"?>
<formControlPr xmlns="http://schemas.microsoft.com/office/spreadsheetml/2009/9/main" objectType="CheckBox" fmlaLink="$P$17" lockText="1" noThreeD="1"/>
</file>

<file path=xl/ctrlProps/ctrlProp26.xml><?xml version="1.0" encoding="utf-8"?>
<formControlPr xmlns="http://schemas.microsoft.com/office/spreadsheetml/2009/9/main" objectType="CheckBox" fmlaLink="$P$28" lockText="1" noThreeD="1"/>
</file>

<file path=xl/ctrlProps/ctrlProp27.xml><?xml version="1.0" encoding="utf-8"?>
<formControlPr xmlns="http://schemas.microsoft.com/office/spreadsheetml/2009/9/main" objectType="CheckBox" fmlaLink="$P$22"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P$17" lockText="1" noThreeD="1"/>
</file>

<file path=xl/ctrlProps/ctrlProp31.xml><?xml version="1.0" encoding="utf-8"?>
<formControlPr xmlns="http://schemas.microsoft.com/office/spreadsheetml/2009/9/main" objectType="CheckBox" fmlaLink="$P$17" lockText="1" noThreeD="1"/>
</file>

<file path=xl/ctrlProps/ctrlProp32.xml><?xml version="1.0" encoding="utf-8"?>
<formControlPr xmlns="http://schemas.microsoft.com/office/spreadsheetml/2009/9/main" objectType="CheckBox" fmlaLink="$P$17" lockText="1" noThreeD="1"/>
</file>

<file path=xl/ctrlProps/ctrlProp33.xml><?xml version="1.0" encoding="utf-8"?>
<formControlPr xmlns="http://schemas.microsoft.com/office/spreadsheetml/2009/9/main" objectType="CheckBox" fmlaLink="$P$17" lockText="1" noThreeD="1"/>
</file>

<file path=xl/ctrlProps/ctrlProp34.xml><?xml version="1.0" encoding="utf-8"?>
<formControlPr xmlns="http://schemas.microsoft.com/office/spreadsheetml/2009/9/main" objectType="CheckBox" fmlaLink="$P$17"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25</xdr:row>
          <xdr:rowOff>9525</xdr:rowOff>
        </xdr:from>
        <xdr:to>
          <xdr:col>4</xdr:col>
          <xdr:colOff>476250</xdr:colOff>
          <xdr:row>25</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123825</xdr:rowOff>
        </xdr:from>
        <xdr:to>
          <xdr:col>5</xdr:col>
          <xdr:colOff>228600</xdr:colOff>
          <xdr:row>26</xdr:row>
          <xdr:rowOff>371475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B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5</xdr:col>
          <xdr:colOff>228600</xdr:colOff>
          <xdr:row>27</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B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371475</xdr:rowOff>
        </xdr:from>
        <xdr:to>
          <xdr:col>5</xdr:col>
          <xdr:colOff>228600</xdr:colOff>
          <xdr:row>28</xdr:row>
          <xdr:rowOff>209549</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B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5</xdr:col>
          <xdr:colOff>228600</xdr:colOff>
          <xdr:row>29</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B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9525</xdr:rowOff>
        </xdr:from>
        <xdr:to>
          <xdr:col>5</xdr:col>
          <xdr:colOff>228600</xdr:colOff>
          <xdr:row>30</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B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0</xdr:rowOff>
        </xdr:from>
        <xdr:to>
          <xdr:col>5</xdr:col>
          <xdr:colOff>228600</xdr:colOff>
          <xdr:row>31</xdr:row>
          <xdr:rowOff>209550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B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228600</xdr:rowOff>
        </xdr:from>
        <xdr:to>
          <xdr:col>5</xdr:col>
          <xdr:colOff>228600</xdr:colOff>
          <xdr:row>32</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B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247650</xdr:rowOff>
        </xdr:from>
        <xdr:to>
          <xdr:col>5</xdr:col>
          <xdr:colOff>228600</xdr:colOff>
          <xdr:row>33</xdr:row>
          <xdr:rowOff>200025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B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19050</xdr:rowOff>
        </xdr:from>
        <xdr:to>
          <xdr:col>4</xdr:col>
          <xdr:colOff>447675</xdr:colOff>
          <xdr:row>35</xdr:row>
          <xdr:rowOff>1</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B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xdr:rowOff>
        </xdr:from>
        <xdr:to>
          <xdr:col>4</xdr:col>
          <xdr:colOff>409575</xdr:colOff>
          <xdr:row>36</xdr:row>
          <xdr:rowOff>9524</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B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238125</xdr:rowOff>
        </xdr:from>
        <xdr:to>
          <xdr:col>4</xdr:col>
          <xdr:colOff>361950</xdr:colOff>
          <xdr:row>37</xdr:row>
          <xdr:rowOff>9524</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B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228600</xdr:rowOff>
        </xdr:from>
        <xdr:to>
          <xdr:col>4</xdr:col>
          <xdr:colOff>352425</xdr:colOff>
          <xdr:row>38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B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228600</xdr:rowOff>
        </xdr:from>
        <xdr:to>
          <xdr:col>4</xdr:col>
          <xdr:colOff>352425</xdr:colOff>
          <xdr:row>39</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B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238125</xdr:rowOff>
        </xdr:from>
        <xdr:to>
          <xdr:col>4</xdr:col>
          <xdr:colOff>295275</xdr:colOff>
          <xdr:row>39</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B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228600</xdr:rowOff>
        </xdr:from>
        <xdr:to>
          <xdr:col>4</xdr:col>
          <xdr:colOff>285750</xdr:colOff>
          <xdr:row>41</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B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209550</xdr:rowOff>
        </xdr:from>
        <xdr:to>
          <xdr:col>4</xdr:col>
          <xdr:colOff>361950</xdr:colOff>
          <xdr:row>42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B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238125</xdr:rowOff>
        </xdr:from>
        <xdr:to>
          <xdr:col>4</xdr:col>
          <xdr:colOff>390525</xdr:colOff>
          <xdr:row>43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B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219075</xdr:rowOff>
        </xdr:from>
        <xdr:to>
          <xdr:col>4</xdr:col>
          <xdr:colOff>323850</xdr:colOff>
          <xdr:row>44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B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26</xdr:row>
          <xdr:rowOff>171450</xdr:rowOff>
        </xdr:from>
        <xdr:to>
          <xdr:col>5</xdr:col>
          <xdr:colOff>609600</xdr:colOff>
          <xdr:row>27</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171450</xdr:rowOff>
        </xdr:from>
        <xdr:to>
          <xdr:col>5</xdr:col>
          <xdr:colOff>609600</xdr:colOff>
          <xdr:row>28</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171450</xdr:rowOff>
        </xdr:from>
        <xdr:to>
          <xdr:col>5</xdr:col>
          <xdr:colOff>609600</xdr:colOff>
          <xdr:row>29</xdr:row>
          <xdr:rowOff>38100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171450</xdr:rowOff>
        </xdr:from>
        <xdr:to>
          <xdr:col>5</xdr:col>
          <xdr:colOff>609600</xdr:colOff>
          <xdr:row>28</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28</xdr:row>
          <xdr:rowOff>171450</xdr:rowOff>
        </xdr:from>
        <xdr:to>
          <xdr:col>5</xdr:col>
          <xdr:colOff>609600</xdr:colOff>
          <xdr:row>29</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C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171450</xdr:rowOff>
        </xdr:from>
        <xdr:to>
          <xdr:col>5</xdr:col>
          <xdr:colOff>609600</xdr:colOff>
          <xdr:row>17</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21</xdr:row>
          <xdr:rowOff>171450</xdr:rowOff>
        </xdr:from>
        <xdr:to>
          <xdr:col>5</xdr:col>
          <xdr:colOff>609600</xdr:colOff>
          <xdr:row>22</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21</xdr:row>
          <xdr:rowOff>171450</xdr:rowOff>
        </xdr:from>
        <xdr:to>
          <xdr:col>5</xdr:col>
          <xdr:colOff>609600</xdr:colOff>
          <xdr:row>22</xdr:row>
          <xdr:rowOff>38100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C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180975</xdr:rowOff>
        </xdr:from>
        <xdr:to>
          <xdr:col>5</xdr:col>
          <xdr:colOff>476250</xdr:colOff>
          <xdr:row>31</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C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180975</xdr:rowOff>
        </xdr:from>
        <xdr:to>
          <xdr:col>5</xdr:col>
          <xdr:colOff>476250</xdr:colOff>
          <xdr:row>30</xdr:row>
          <xdr:rowOff>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C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171450</xdr:rowOff>
        </xdr:from>
        <xdr:to>
          <xdr:col>5</xdr:col>
          <xdr:colOff>609600</xdr:colOff>
          <xdr:row>19</xdr:row>
          <xdr:rowOff>38100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C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17</xdr:row>
          <xdr:rowOff>171450</xdr:rowOff>
        </xdr:from>
        <xdr:to>
          <xdr:col>5</xdr:col>
          <xdr:colOff>609600</xdr:colOff>
          <xdr:row>18</xdr:row>
          <xdr:rowOff>38100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C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171450</xdr:rowOff>
        </xdr:from>
        <xdr:to>
          <xdr:col>5</xdr:col>
          <xdr:colOff>609600</xdr:colOff>
          <xdr:row>19</xdr:row>
          <xdr:rowOff>38100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C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171450</xdr:rowOff>
        </xdr:from>
        <xdr:to>
          <xdr:col>5</xdr:col>
          <xdr:colOff>609600</xdr:colOff>
          <xdr:row>21</xdr:row>
          <xdr:rowOff>38100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C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19</xdr:row>
          <xdr:rowOff>171450</xdr:rowOff>
        </xdr:from>
        <xdr:to>
          <xdr:col>5</xdr:col>
          <xdr:colOff>609600</xdr:colOff>
          <xdr:row>20</xdr:row>
          <xdr:rowOff>38100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C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1" Type="http://schemas.openxmlformats.org/officeDocument/2006/relationships/printerSettings" Target="../printerSettings/printerSettings1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2:U30"/>
  <sheetViews>
    <sheetView showGridLines="0" topLeftCell="A5" zoomScale="115" zoomScaleNormal="115" zoomScalePageLayoutView="85" workbookViewId="0">
      <selection activeCell="B9" sqref="A1:XFD1048576"/>
    </sheetView>
  </sheetViews>
  <sheetFormatPr defaultColWidth="9.140625" defaultRowHeight="15"/>
  <cols>
    <col min="1" max="1" width="9.140625" style="212"/>
    <col min="2" max="3" width="9.7109375" style="212" customWidth="1"/>
    <col min="4" max="8" width="9.28515625" style="212" customWidth="1"/>
    <col min="9" max="11" width="9.7109375" style="212" customWidth="1"/>
    <col min="12" max="16384" width="9.140625" style="212"/>
  </cols>
  <sheetData>
    <row r="2" spans="2:21">
      <c r="B2" s="213"/>
      <c r="C2" s="214"/>
      <c r="D2" s="214"/>
      <c r="E2" s="214"/>
      <c r="F2" s="214"/>
      <c r="G2" s="214"/>
      <c r="H2" s="214"/>
      <c r="I2" s="214"/>
      <c r="J2" s="214"/>
      <c r="K2" s="215" t="s">
        <v>16</v>
      </c>
    </row>
    <row r="3" spans="2:21">
      <c r="B3" s="214"/>
      <c r="C3" s="214"/>
      <c r="D3" s="214"/>
      <c r="E3" s="214"/>
      <c r="F3" s="214"/>
      <c r="G3" s="214"/>
      <c r="H3" s="214"/>
      <c r="I3" s="214"/>
      <c r="J3" s="214"/>
      <c r="K3" s="215" t="s">
        <v>319</v>
      </c>
    </row>
    <row r="4" spans="2:21">
      <c r="B4" s="214"/>
      <c r="C4" s="214"/>
      <c r="D4" s="214"/>
      <c r="E4" s="214"/>
      <c r="F4" s="214"/>
      <c r="G4" s="214"/>
      <c r="H4" s="214"/>
      <c r="I4" s="214"/>
      <c r="J4" s="214"/>
      <c r="K4" s="215" t="s">
        <v>380</v>
      </c>
    </row>
    <row r="5" spans="2:21" s="216" customFormat="1" ht="12">
      <c r="B5" s="217" t="s">
        <v>82</v>
      </c>
      <c r="C5" s="217"/>
      <c r="D5" s="217"/>
      <c r="E5" s="217"/>
      <c r="F5" s="217"/>
      <c r="G5" s="217"/>
      <c r="H5" s="217"/>
      <c r="I5" s="217"/>
      <c r="J5" s="217"/>
      <c r="K5" s="217"/>
    </row>
    <row r="6" spans="2:21" s="216" customFormat="1" ht="12">
      <c r="B6" s="217" t="s">
        <v>81</v>
      </c>
      <c r="C6" s="217"/>
      <c r="D6" s="217"/>
      <c r="E6" s="217"/>
      <c r="F6" s="217"/>
      <c r="G6" s="217"/>
      <c r="H6" s="217"/>
      <c r="I6" s="217"/>
      <c r="J6" s="217"/>
      <c r="K6" s="217"/>
    </row>
    <row r="7" spans="2:21" s="216" customFormat="1" ht="12">
      <c r="B7" s="218"/>
      <c r="C7" s="218"/>
      <c r="D7" s="218"/>
      <c r="E7" s="218"/>
      <c r="F7" s="218"/>
      <c r="G7" s="218"/>
      <c r="H7" s="218"/>
      <c r="I7" s="218"/>
      <c r="J7" s="218"/>
      <c r="K7" s="218"/>
    </row>
    <row r="8" spans="2:21" s="216" customFormat="1" ht="15.75" customHeight="1">
      <c r="B8" s="219" t="s">
        <v>0</v>
      </c>
      <c r="C8" s="217"/>
      <c r="D8" s="217"/>
      <c r="E8" s="217"/>
      <c r="F8" s="217"/>
      <c r="G8" s="217"/>
      <c r="H8" s="217"/>
      <c r="I8" s="217"/>
      <c r="J8" s="217"/>
      <c r="K8" s="217"/>
      <c r="L8" s="220"/>
      <c r="M8" s="220"/>
      <c r="N8" s="220"/>
      <c r="O8" s="220"/>
      <c r="P8" s="220"/>
      <c r="Q8" s="220"/>
      <c r="R8" s="220"/>
      <c r="S8" s="220"/>
    </row>
    <row r="9" spans="2:21" s="216" customFormat="1" ht="17.25" customHeight="1">
      <c r="B9" s="221" t="s">
        <v>15</v>
      </c>
      <c r="C9" s="221"/>
      <c r="D9" s="221"/>
      <c r="E9" s="221"/>
      <c r="F9" s="221"/>
      <c r="G9" s="221"/>
      <c r="H9" s="221"/>
      <c r="I9" s="221"/>
      <c r="J9" s="221"/>
      <c r="K9" s="221"/>
      <c r="L9" s="220"/>
      <c r="M9" s="220"/>
      <c r="N9" s="220"/>
      <c r="O9" s="220"/>
      <c r="P9" s="220"/>
      <c r="Q9" s="220"/>
      <c r="R9" s="220"/>
      <c r="S9" s="220"/>
    </row>
    <row r="10" spans="2:21" s="216" customFormat="1" ht="17.25" customHeight="1">
      <c r="B10" s="222"/>
      <c r="C10" s="222"/>
      <c r="D10" s="222"/>
      <c r="E10" s="222"/>
      <c r="F10" s="222"/>
      <c r="G10" s="222"/>
      <c r="H10" s="222"/>
      <c r="I10" s="222"/>
      <c r="J10" s="222"/>
      <c r="K10" s="222"/>
      <c r="L10" s="220"/>
      <c r="M10" s="220"/>
      <c r="N10" s="220"/>
      <c r="O10" s="220"/>
      <c r="P10" s="220"/>
      <c r="Q10" s="220"/>
      <c r="R10" s="220"/>
      <c r="S10" s="220"/>
    </row>
    <row r="11" spans="2:21" s="216" customFormat="1" ht="104.25" customHeight="1">
      <c r="B11" s="111" t="s">
        <v>189</v>
      </c>
      <c r="C11" s="111"/>
      <c r="D11" s="111"/>
      <c r="E11" s="111"/>
      <c r="F11" s="111"/>
      <c r="G11" s="111"/>
      <c r="H11" s="111"/>
      <c r="I11" s="111"/>
      <c r="J11" s="111"/>
      <c r="K11" s="111"/>
      <c r="L11" s="223"/>
      <c r="M11" s="223"/>
      <c r="N11" s="223"/>
      <c r="O11" s="223"/>
      <c r="P11" s="223"/>
      <c r="Q11" s="223"/>
      <c r="R11" s="223"/>
      <c r="S11" s="223"/>
      <c r="T11" s="223"/>
      <c r="U11" s="223"/>
    </row>
    <row r="12" spans="2:21" s="216" customFormat="1" ht="15" customHeight="1">
      <c r="B12" s="224" t="s">
        <v>11</v>
      </c>
      <c r="C12" s="224"/>
      <c r="D12" s="224"/>
      <c r="E12" s="224"/>
      <c r="F12" s="224"/>
      <c r="G12" s="224"/>
      <c r="H12" s="224"/>
      <c r="I12" s="224"/>
      <c r="J12" s="224"/>
      <c r="K12" s="224"/>
      <c r="L12" s="225"/>
      <c r="M12" s="225"/>
      <c r="N12" s="225"/>
      <c r="O12" s="225"/>
      <c r="P12" s="225"/>
      <c r="Q12" s="225"/>
      <c r="R12" s="225"/>
      <c r="S12" s="225"/>
    </row>
    <row r="13" spans="2:21" s="216" customFormat="1" ht="38.25" customHeight="1">
      <c r="B13" s="113" t="s">
        <v>381</v>
      </c>
      <c r="C13" s="113"/>
      <c r="D13" s="113"/>
      <c r="E13" s="113"/>
      <c r="F13" s="113"/>
      <c r="G13" s="113"/>
      <c r="H13" s="113"/>
      <c r="I13" s="113"/>
      <c r="J13" s="113"/>
      <c r="K13" s="113"/>
      <c r="L13" s="10"/>
      <c r="M13" s="10"/>
      <c r="N13" s="10"/>
      <c r="O13" s="10"/>
      <c r="P13" s="10"/>
      <c r="Q13" s="10"/>
      <c r="R13" s="10"/>
      <c r="S13" s="10"/>
    </row>
    <row r="14" spans="2:21" s="216" customFormat="1" ht="15" customHeight="1">
      <c r="B14" s="226" t="s">
        <v>12</v>
      </c>
      <c r="C14" s="226"/>
      <c r="D14" s="226"/>
      <c r="E14" s="226"/>
      <c r="F14" s="226"/>
      <c r="G14" s="226"/>
      <c r="H14" s="226"/>
      <c r="I14" s="226"/>
      <c r="J14" s="226"/>
      <c r="K14" s="226"/>
    </row>
    <row r="15" spans="2:21" s="216" customFormat="1" ht="58.5" customHeight="1">
      <c r="B15" s="113" t="s">
        <v>382</v>
      </c>
      <c r="C15" s="113"/>
      <c r="D15" s="113"/>
      <c r="E15" s="113"/>
      <c r="F15" s="113"/>
      <c r="G15" s="113"/>
      <c r="H15" s="113"/>
      <c r="I15" s="113"/>
      <c r="J15" s="113"/>
      <c r="K15" s="113"/>
      <c r="L15" s="10"/>
      <c r="M15" s="10"/>
      <c r="N15" s="10"/>
      <c r="O15" s="10"/>
      <c r="P15" s="10"/>
      <c r="Q15" s="10"/>
      <c r="R15" s="10"/>
      <c r="S15" s="10"/>
    </row>
    <row r="16" spans="2:21" s="216" customFormat="1" ht="15" customHeight="1">
      <c r="B16" s="226" t="s">
        <v>14</v>
      </c>
      <c r="C16" s="226"/>
      <c r="D16" s="226"/>
      <c r="E16" s="226"/>
      <c r="F16" s="226"/>
      <c r="G16" s="226"/>
      <c r="H16" s="226"/>
      <c r="I16" s="226"/>
      <c r="J16" s="226"/>
      <c r="K16" s="226"/>
    </row>
    <row r="17" spans="2:19" s="216" customFormat="1" ht="42.6" customHeight="1">
      <c r="B17" s="112" t="s">
        <v>383</v>
      </c>
      <c r="C17" s="112"/>
      <c r="D17" s="112"/>
      <c r="E17" s="112"/>
      <c r="F17" s="112"/>
      <c r="G17" s="112"/>
      <c r="H17" s="112"/>
      <c r="I17" s="112"/>
      <c r="J17" s="112"/>
      <c r="K17" s="112"/>
      <c r="L17" s="223"/>
      <c r="M17" s="223"/>
      <c r="N17" s="223"/>
      <c r="O17" s="223"/>
      <c r="P17" s="223"/>
      <c r="Q17" s="223"/>
      <c r="R17" s="223"/>
      <c r="S17" s="223"/>
    </row>
    <row r="18" spans="2:19" s="216" customFormat="1" ht="15.75" customHeight="1">
      <c r="B18" s="224" t="s">
        <v>108</v>
      </c>
      <c r="C18" s="224"/>
      <c r="D18" s="224"/>
      <c r="E18" s="224"/>
      <c r="F18" s="224"/>
      <c r="G18" s="224"/>
      <c r="H18" s="224"/>
      <c r="I18" s="224"/>
      <c r="J18" s="224"/>
      <c r="K18" s="224"/>
      <c r="L18" s="223"/>
      <c r="M18" s="223"/>
      <c r="N18" s="223"/>
      <c r="O18" s="223"/>
      <c r="P18" s="223"/>
      <c r="Q18" s="223"/>
      <c r="R18" s="223"/>
      <c r="S18" s="223"/>
    </row>
    <row r="19" spans="2:19" s="216" customFormat="1" ht="57" customHeight="1">
      <c r="B19" s="112" t="s">
        <v>190</v>
      </c>
      <c r="C19" s="112"/>
      <c r="D19" s="112"/>
      <c r="E19" s="112"/>
      <c r="F19" s="112"/>
      <c r="G19" s="112"/>
      <c r="H19" s="112"/>
      <c r="I19" s="112"/>
      <c r="J19" s="112"/>
      <c r="K19" s="112"/>
      <c r="L19" s="223"/>
      <c r="M19" s="223"/>
      <c r="N19" s="223"/>
      <c r="O19" s="223"/>
      <c r="P19" s="223"/>
      <c r="Q19" s="223"/>
      <c r="R19" s="223"/>
      <c r="S19" s="223"/>
    </row>
    <row r="20" spans="2:19" s="216" customFormat="1" ht="15" customHeight="1">
      <c r="B20" s="226" t="s">
        <v>18</v>
      </c>
      <c r="C20" s="226"/>
      <c r="D20" s="226"/>
      <c r="E20" s="226"/>
      <c r="F20" s="226"/>
      <c r="G20" s="226"/>
      <c r="H20" s="226"/>
      <c r="I20" s="226"/>
      <c r="J20" s="226"/>
      <c r="K20" s="226"/>
    </row>
    <row r="21" spans="2:19" s="216" customFormat="1" ht="48" customHeight="1">
      <c r="B21" s="113" t="s">
        <v>45</v>
      </c>
      <c r="C21" s="113"/>
      <c r="D21" s="113"/>
      <c r="E21" s="113"/>
      <c r="F21" s="113"/>
      <c r="G21" s="113"/>
      <c r="H21" s="113"/>
      <c r="I21" s="113"/>
      <c r="J21" s="113"/>
      <c r="K21" s="113"/>
      <c r="L21" s="10"/>
      <c r="M21" s="10"/>
      <c r="N21" s="10"/>
      <c r="O21" s="10"/>
      <c r="P21" s="10"/>
      <c r="Q21" s="10"/>
      <c r="R21" s="10"/>
      <c r="S21" s="10"/>
    </row>
    <row r="22" spans="2:19" s="216" customFormat="1" ht="15" customHeight="1">
      <c r="B22" s="226" t="s">
        <v>13</v>
      </c>
      <c r="C22" s="226"/>
      <c r="D22" s="226"/>
      <c r="E22" s="226"/>
      <c r="F22" s="226"/>
      <c r="G22" s="226"/>
      <c r="H22" s="226"/>
      <c r="I22" s="226"/>
      <c r="J22" s="226"/>
      <c r="K22" s="226"/>
    </row>
    <row r="23" spans="2:19" s="216" customFormat="1" ht="68.099999999999994" customHeight="1">
      <c r="B23" s="227" t="s">
        <v>384</v>
      </c>
      <c r="C23" s="227"/>
      <c r="D23" s="227"/>
      <c r="E23" s="227"/>
      <c r="F23" s="227"/>
      <c r="G23" s="227"/>
      <c r="H23" s="227"/>
      <c r="I23" s="227"/>
      <c r="J23" s="227"/>
      <c r="K23" s="227"/>
      <c r="L23" s="10"/>
      <c r="M23" s="10"/>
      <c r="N23" s="10"/>
      <c r="O23" s="10"/>
      <c r="P23" s="10"/>
      <c r="Q23" s="10"/>
      <c r="R23" s="10"/>
      <c r="S23" s="10"/>
    </row>
    <row r="24" spans="2:19" s="216" customFormat="1" ht="18.75" customHeight="1">
      <c r="B24" s="114" t="s">
        <v>46</v>
      </c>
      <c r="C24" s="114"/>
      <c r="D24" s="114"/>
      <c r="E24" s="114"/>
      <c r="F24" s="114"/>
      <c r="G24" s="114"/>
      <c r="H24" s="114"/>
      <c r="I24" s="114"/>
      <c r="J24" s="114"/>
      <c r="K24" s="114"/>
      <c r="L24" s="10"/>
      <c r="M24" s="10"/>
      <c r="N24" s="10"/>
      <c r="O24" s="10"/>
      <c r="P24" s="10"/>
      <c r="Q24" s="10"/>
      <c r="R24" s="10"/>
      <c r="S24" s="10"/>
    </row>
    <row r="25" spans="2:19" s="216" customFormat="1" ht="34.15" customHeight="1">
      <c r="B25" s="112" t="s">
        <v>317</v>
      </c>
      <c r="C25" s="112"/>
      <c r="D25" s="112"/>
      <c r="E25" s="112"/>
      <c r="F25" s="112"/>
      <c r="G25" s="112"/>
      <c r="H25" s="112"/>
      <c r="I25" s="112"/>
      <c r="J25" s="112"/>
      <c r="K25" s="112"/>
    </row>
    <row r="26" spans="2:19" s="216" customFormat="1" ht="14.1" customHeight="1">
      <c r="B26" s="106"/>
      <c r="C26" s="106"/>
      <c r="D26" s="106"/>
      <c r="E26" s="106"/>
      <c r="F26" s="106"/>
      <c r="G26" s="106"/>
      <c r="H26" s="106"/>
      <c r="I26" s="106"/>
      <c r="J26" s="106"/>
      <c r="K26" s="106"/>
    </row>
    <row r="27" spans="2:19" ht="24" customHeight="1">
      <c r="B27" s="228"/>
      <c r="C27" s="111" t="s">
        <v>320</v>
      </c>
      <c r="D27" s="111"/>
      <c r="E27" s="111"/>
      <c r="F27" s="111"/>
      <c r="G27" s="111"/>
      <c r="H27" s="111"/>
      <c r="I27" s="111"/>
      <c r="J27" s="111"/>
      <c r="K27" s="111"/>
    </row>
    <row r="28" spans="2:19" ht="12.6" customHeight="1"/>
    <row r="29" spans="2:19" s="229" customFormat="1" ht="71.25" customHeight="1">
      <c r="B29" s="230" t="s">
        <v>385</v>
      </c>
      <c r="C29" s="230"/>
      <c r="D29" s="230"/>
      <c r="E29" s="230"/>
      <c r="F29" s="230"/>
      <c r="G29" s="230"/>
      <c r="H29" s="230"/>
      <c r="I29" s="230"/>
      <c r="J29" s="230"/>
      <c r="K29" s="230"/>
    </row>
    <row r="30" spans="2:19" ht="15.75" customHeight="1"/>
  </sheetData>
  <sheetProtection selectLockedCells="1"/>
  <mergeCells count="22">
    <mergeCell ref="C27:K27"/>
    <mergeCell ref="B29:K29"/>
    <mergeCell ref="B20:K20"/>
    <mergeCell ref="B21:K21"/>
    <mergeCell ref="B22:K22"/>
    <mergeCell ref="B23:K23"/>
    <mergeCell ref="B5:K5"/>
    <mergeCell ref="B6:K6"/>
    <mergeCell ref="B7:K7"/>
    <mergeCell ref="B8:K8"/>
    <mergeCell ref="B9:K9"/>
    <mergeCell ref="B11:K11"/>
    <mergeCell ref="B15:K15"/>
    <mergeCell ref="B25:K25"/>
    <mergeCell ref="B12:K12"/>
    <mergeCell ref="B13:K13"/>
    <mergeCell ref="B14:K14"/>
    <mergeCell ref="B16:K16"/>
    <mergeCell ref="B17:K17"/>
    <mergeCell ref="B18:K18"/>
    <mergeCell ref="B19:K19"/>
    <mergeCell ref="B24:K24"/>
  </mergeCells>
  <printOptions horizontalCentered="1"/>
  <pageMargins left="0.7" right="0.7" top="0.75" bottom="0.75" header="0.3" footer="0.3"/>
  <pageSetup scale="94" orientation="portrait" r:id="rId1"/>
  <headerFooter>
    <oddFooter>&amp;L&amp;"Arial,Regular"&amp;8Prepared by Mathematica Policy Research&amp;R&amp;"Arial,Regular"&amp;8March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AM152"/>
  <sheetViews>
    <sheetView zoomScaleNormal="100" zoomScaleSheetLayoutView="80" zoomScalePageLayoutView="85" workbookViewId="0">
      <selection activeCell="G39" sqref="A1:L39"/>
    </sheetView>
  </sheetViews>
  <sheetFormatPr defaultColWidth="9.140625" defaultRowHeight="12"/>
  <cols>
    <col min="1" max="1" width="6.7109375" style="22" customWidth="1"/>
    <col min="2" max="2" width="5" style="33" customWidth="1"/>
    <col min="3" max="3" width="9.140625" style="22"/>
    <col min="4" max="4" width="45.5703125" style="22" customWidth="1"/>
    <col min="5" max="6" width="6.85546875" style="22" customWidth="1"/>
    <col min="7" max="7" width="33.28515625" style="22" customWidth="1"/>
    <col min="8" max="8" width="16.5703125" style="22" customWidth="1"/>
    <col min="9" max="9" width="19.42578125" style="22" customWidth="1"/>
    <col min="10" max="12" width="9.140625" style="22"/>
    <col min="13" max="13" width="78.140625" style="22" customWidth="1"/>
    <col min="14" max="16384" width="9.140625" style="22"/>
  </cols>
  <sheetData>
    <row r="1" spans="1:15">
      <c r="A1" s="104"/>
      <c r="B1" s="338"/>
      <c r="C1" s="104"/>
      <c r="D1" s="104"/>
      <c r="E1" s="104"/>
      <c r="F1" s="104"/>
      <c r="G1" s="104"/>
      <c r="H1" s="104"/>
      <c r="I1" s="104"/>
      <c r="J1" s="104"/>
      <c r="K1" s="104"/>
      <c r="L1" s="104"/>
    </row>
    <row r="2" spans="1:15" ht="20.100000000000001" customHeight="1">
      <c r="A2" s="104"/>
      <c r="B2" s="146" t="s">
        <v>98</v>
      </c>
      <c r="C2" s="146"/>
      <c r="D2" s="146"/>
      <c r="E2" s="146"/>
      <c r="F2" s="146"/>
      <c r="G2" s="146"/>
      <c r="H2" s="104"/>
      <c r="I2" s="104"/>
      <c r="J2" s="104"/>
      <c r="K2" s="104"/>
      <c r="L2" s="104"/>
    </row>
    <row r="3" spans="1:15" ht="27" customHeight="1">
      <c r="A3" s="104"/>
      <c r="B3" s="240" t="s">
        <v>236</v>
      </c>
      <c r="C3" s="240"/>
      <c r="D3" s="240"/>
      <c r="E3" s="240"/>
      <c r="F3" s="240"/>
      <c r="G3" s="240"/>
      <c r="H3" s="241"/>
      <c r="I3" s="241"/>
      <c r="J3" s="241"/>
      <c r="K3" s="104"/>
      <c r="L3" s="104"/>
    </row>
    <row r="4" spans="1:15" ht="15" customHeight="1">
      <c r="A4" s="104"/>
      <c r="B4" s="65"/>
      <c r="C4" s="65"/>
      <c r="D4" s="65"/>
      <c r="E4" s="65"/>
      <c r="F4" s="65"/>
      <c r="G4" s="65"/>
      <c r="H4" s="241"/>
      <c r="I4" s="241"/>
      <c r="J4" s="241"/>
      <c r="K4" s="104"/>
      <c r="L4" s="104"/>
    </row>
    <row r="5" spans="1:15" ht="134.1" customHeight="1" thickBot="1">
      <c r="A5" s="104"/>
      <c r="B5" s="107" t="s">
        <v>64</v>
      </c>
      <c r="C5" s="148" t="s">
        <v>431</v>
      </c>
      <c r="D5" s="148"/>
      <c r="E5" s="148"/>
      <c r="F5" s="148"/>
      <c r="G5" s="148"/>
      <c r="H5" s="148"/>
      <c r="I5" s="148"/>
      <c r="J5" s="108"/>
      <c r="K5" s="397"/>
      <c r="L5" s="397"/>
      <c r="M5" s="29"/>
      <c r="N5" s="29"/>
      <c r="O5" s="29"/>
    </row>
    <row r="6" spans="1:15" s="14" customFormat="1" ht="65.099999999999994" customHeight="1">
      <c r="A6" s="57"/>
      <c r="B6" s="107"/>
      <c r="C6" s="381" t="s">
        <v>35</v>
      </c>
      <c r="D6" s="247"/>
      <c r="E6" s="247" t="s">
        <v>84</v>
      </c>
      <c r="F6" s="247"/>
      <c r="G6" s="251" t="s">
        <v>83</v>
      </c>
      <c r="H6" s="251"/>
      <c r="I6" s="328" t="s">
        <v>351</v>
      </c>
      <c r="J6" s="57"/>
      <c r="K6" s="57"/>
      <c r="L6" s="57"/>
    </row>
    <row r="7" spans="1:15" s="53" customFormat="1" ht="24.95" customHeight="1">
      <c r="A7" s="324"/>
      <c r="B7" s="108"/>
      <c r="C7" s="483" t="s">
        <v>194</v>
      </c>
      <c r="D7" s="484"/>
      <c r="E7" s="485">
        <v>1800</v>
      </c>
      <c r="F7" s="485"/>
      <c r="G7" s="486" t="s">
        <v>295</v>
      </c>
      <c r="H7" s="486" t="s">
        <v>37</v>
      </c>
      <c r="I7" s="487" t="s">
        <v>19</v>
      </c>
      <c r="J7" s="324"/>
      <c r="K7" s="324"/>
      <c r="L7" s="324"/>
    </row>
    <row r="8" spans="1:15" s="53" customFormat="1" ht="24.95" customHeight="1">
      <c r="A8" s="324"/>
      <c r="B8" s="108"/>
      <c r="C8" s="475"/>
      <c r="D8" s="476"/>
      <c r="E8" s="477" t="s">
        <v>69</v>
      </c>
      <c r="F8" s="477"/>
      <c r="G8" s="478" t="s">
        <v>6</v>
      </c>
      <c r="H8" s="478" t="s">
        <v>37</v>
      </c>
      <c r="I8" s="487" t="s">
        <v>76</v>
      </c>
      <c r="J8" s="324"/>
      <c r="K8" s="324"/>
      <c r="L8" s="324"/>
    </row>
    <row r="9" spans="1:15" s="53" customFormat="1" ht="24.95" customHeight="1">
      <c r="A9" s="324"/>
      <c r="B9" s="108"/>
      <c r="C9" s="475"/>
      <c r="D9" s="476"/>
      <c r="E9" s="477" t="s">
        <v>69</v>
      </c>
      <c r="F9" s="477"/>
      <c r="G9" s="478" t="s">
        <v>6</v>
      </c>
      <c r="H9" s="478" t="s">
        <v>37</v>
      </c>
      <c r="I9" s="487" t="s">
        <v>76</v>
      </c>
      <c r="J9" s="324"/>
      <c r="K9" s="324"/>
      <c r="L9" s="324"/>
    </row>
    <row r="10" spans="1:15" s="53" customFormat="1" ht="24.95" customHeight="1">
      <c r="A10" s="324"/>
      <c r="B10" s="108"/>
      <c r="C10" s="475"/>
      <c r="D10" s="476"/>
      <c r="E10" s="477" t="s">
        <v>69</v>
      </c>
      <c r="F10" s="477"/>
      <c r="G10" s="478" t="s">
        <v>6</v>
      </c>
      <c r="H10" s="478" t="s">
        <v>37</v>
      </c>
      <c r="I10" s="487" t="s">
        <v>76</v>
      </c>
      <c r="J10" s="324"/>
      <c r="K10" s="324"/>
      <c r="L10" s="324"/>
    </row>
    <row r="11" spans="1:15" s="53" customFormat="1" ht="24.95" customHeight="1">
      <c r="A11" s="324"/>
      <c r="B11" s="108"/>
      <c r="C11" s="475"/>
      <c r="D11" s="476"/>
      <c r="E11" s="477" t="s">
        <v>69</v>
      </c>
      <c r="F11" s="477"/>
      <c r="G11" s="478" t="s">
        <v>6</v>
      </c>
      <c r="H11" s="478" t="s">
        <v>37</v>
      </c>
      <c r="I11" s="487" t="s">
        <v>76</v>
      </c>
      <c r="J11" s="324"/>
      <c r="K11" s="324"/>
      <c r="L11" s="324"/>
    </row>
    <row r="12" spans="1:15" s="53" customFormat="1" ht="24.95" customHeight="1">
      <c r="A12" s="324"/>
      <c r="B12" s="108"/>
      <c r="C12" s="475"/>
      <c r="D12" s="476"/>
      <c r="E12" s="477" t="s">
        <v>69</v>
      </c>
      <c r="F12" s="477"/>
      <c r="G12" s="478" t="s">
        <v>6</v>
      </c>
      <c r="H12" s="478" t="s">
        <v>37</v>
      </c>
      <c r="I12" s="487" t="s">
        <v>76</v>
      </c>
      <c r="J12" s="324"/>
      <c r="K12" s="324"/>
      <c r="L12" s="324"/>
    </row>
    <row r="13" spans="1:15" s="53" customFormat="1" ht="24.95" customHeight="1">
      <c r="A13" s="324"/>
      <c r="B13" s="108"/>
      <c r="C13" s="475"/>
      <c r="D13" s="476"/>
      <c r="E13" s="477" t="s">
        <v>69</v>
      </c>
      <c r="F13" s="477"/>
      <c r="G13" s="478" t="s">
        <v>6</v>
      </c>
      <c r="H13" s="478" t="s">
        <v>37</v>
      </c>
      <c r="I13" s="487" t="s">
        <v>76</v>
      </c>
      <c r="J13" s="324"/>
      <c r="K13" s="324"/>
      <c r="L13" s="324"/>
    </row>
    <row r="14" spans="1:15" s="53" customFormat="1" ht="24.95" customHeight="1">
      <c r="A14" s="324"/>
      <c r="B14" s="108"/>
      <c r="C14" s="475"/>
      <c r="D14" s="476"/>
      <c r="E14" s="477" t="s">
        <v>69</v>
      </c>
      <c r="F14" s="477"/>
      <c r="G14" s="478" t="s">
        <v>6</v>
      </c>
      <c r="H14" s="478" t="s">
        <v>37</v>
      </c>
      <c r="I14" s="487" t="s">
        <v>76</v>
      </c>
      <c r="J14" s="324"/>
      <c r="K14" s="324"/>
      <c r="L14" s="324"/>
    </row>
    <row r="15" spans="1:15" s="53" customFormat="1" ht="24.95" customHeight="1">
      <c r="A15" s="324"/>
      <c r="B15" s="108"/>
      <c r="C15" s="475"/>
      <c r="D15" s="476"/>
      <c r="E15" s="477" t="s">
        <v>69</v>
      </c>
      <c r="F15" s="477"/>
      <c r="G15" s="478" t="s">
        <v>6</v>
      </c>
      <c r="H15" s="478" t="s">
        <v>37</v>
      </c>
      <c r="I15" s="487" t="s">
        <v>76</v>
      </c>
      <c r="J15" s="324"/>
      <c r="K15" s="324"/>
      <c r="L15" s="324"/>
    </row>
    <row r="16" spans="1:15" s="53" customFormat="1" ht="24.95" customHeight="1">
      <c r="A16" s="324"/>
      <c r="B16" s="108"/>
      <c r="C16" s="475"/>
      <c r="D16" s="476"/>
      <c r="E16" s="477" t="s">
        <v>69</v>
      </c>
      <c r="F16" s="477"/>
      <c r="G16" s="478" t="s">
        <v>6</v>
      </c>
      <c r="H16" s="478" t="s">
        <v>37</v>
      </c>
      <c r="I16" s="487" t="s">
        <v>76</v>
      </c>
      <c r="J16" s="324"/>
      <c r="K16" s="324"/>
      <c r="L16" s="324"/>
    </row>
    <row r="17" spans="1:14" s="53" customFormat="1" ht="24.95" customHeight="1">
      <c r="A17" s="324"/>
      <c r="B17" s="108"/>
      <c r="C17" s="475"/>
      <c r="D17" s="476"/>
      <c r="E17" s="477" t="s">
        <v>69</v>
      </c>
      <c r="F17" s="477"/>
      <c r="G17" s="478" t="s">
        <v>6</v>
      </c>
      <c r="H17" s="478" t="s">
        <v>37</v>
      </c>
      <c r="I17" s="487" t="s">
        <v>76</v>
      </c>
      <c r="J17" s="324"/>
      <c r="K17" s="324"/>
      <c r="L17" s="324"/>
    </row>
    <row r="18" spans="1:14" s="53" customFormat="1" ht="24.95" customHeight="1">
      <c r="A18" s="324"/>
      <c r="B18" s="108"/>
      <c r="C18" s="475"/>
      <c r="D18" s="476"/>
      <c r="E18" s="477" t="s">
        <v>69</v>
      </c>
      <c r="F18" s="477"/>
      <c r="G18" s="478" t="s">
        <v>6</v>
      </c>
      <c r="H18" s="478" t="s">
        <v>37</v>
      </c>
      <c r="I18" s="487" t="s">
        <v>76</v>
      </c>
      <c r="J18" s="324"/>
      <c r="K18" s="324"/>
      <c r="L18" s="324"/>
    </row>
    <row r="19" spans="1:14" s="53" customFormat="1" ht="24.95" customHeight="1">
      <c r="A19" s="324"/>
      <c r="B19" s="108"/>
      <c r="C19" s="475"/>
      <c r="D19" s="476"/>
      <c r="E19" s="477" t="s">
        <v>69</v>
      </c>
      <c r="F19" s="477"/>
      <c r="G19" s="478" t="s">
        <v>6</v>
      </c>
      <c r="H19" s="478" t="s">
        <v>37</v>
      </c>
      <c r="I19" s="487" t="s">
        <v>76</v>
      </c>
      <c r="J19" s="324"/>
      <c r="K19" s="324"/>
      <c r="L19" s="324"/>
    </row>
    <row r="20" spans="1:14" s="53" customFormat="1" ht="24.95" customHeight="1">
      <c r="A20" s="324"/>
      <c r="B20" s="108"/>
      <c r="C20" s="475"/>
      <c r="D20" s="476"/>
      <c r="E20" s="477" t="s">
        <v>69</v>
      </c>
      <c r="F20" s="477"/>
      <c r="G20" s="478" t="s">
        <v>6</v>
      </c>
      <c r="H20" s="478" t="s">
        <v>37</v>
      </c>
      <c r="I20" s="487" t="s">
        <v>76</v>
      </c>
      <c r="J20" s="324"/>
      <c r="K20" s="324"/>
      <c r="L20" s="324"/>
    </row>
    <row r="21" spans="1:14" s="53" customFormat="1" ht="24.95" customHeight="1">
      <c r="A21" s="324"/>
      <c r="B21" s="108"/>
      <c r="C21" s="475"/>
      <c r="D21" s="476"/>
      <c r="E21" s="477" t="s">
        <v>69</v>
      </c>
      <c r="F21" s="477"/>
      <c r="G21" s="478" t="s">
        <v>6</v>
      </c>
      <c r="H21" s="478" t="s">
        <v>37</v>
      </c>
      <c r="I21" s="487" t="s">
        <v>76</v>
      </c>
      <c r="J21" s="324"/>
      <c r="K21" s="324"/>
      <c r="L21" s="324"/>
    </row>
    <row r="22" spans="1:14" s="53" customFormat="1" ht="24.95" customHeight="1">
      <c r="A22" s="324"/>
      <c r="B22" s="108"/>
      <c r="C22" s="475"/>
      <c r="D22" s="476"/>
      <c r="E22" s="477" t="s">
        <v>69</v>
      </c>
      <c r="F22" s="477"/>
      <c r="G22" s="478" t="s">
        <v>6</v>
      </c>
      <c r="H22" s="478" t="s">
        <v>37</v>
      </c>
      <c r="I22" s="487" t="s">
        <v>76</v>
      </c>
      <c r="J22" s="324"/>
      <c r="K22" s="324"/>
      <c r="L22" s="324"/>
    </row>
    <row r="23" spans="1:14" s="53" customFormat="1" ht="24.95" customHeight="1">
      <c r="A23" s="324"/>
      <c r="B23" s="108"/>
      <c r="C23" s="475"/>
      <c r="D23" s="476"/>
      <c r="E23" s="477" t="s">
        <v>69</v>
      </c>
      <c r="F23" s="477"/>
      <c r="G23" s="478" t="s">
        <v>6</v>
      </c>
      <c r="H23" s="478" t="s">
        <v>37</v>
      </c>
      <c r="I23" s="487" t="s">
        <v>76</v>
      </c>
      <c r="J23" s="324"/>
      <c r="K23" s="324"/>
      <c r="L23" s="324"/>
    </row>
    <row r="24" spans="1:14" s="53" customFormat="1" ht="24.95" customHeight="1" thickBot="1">
      <c r="A24" s="324"/>
      <c r="B24" s="108"/>
      <c r="C24" s="479"/>
      <c r="D24" s="480"/>
      <c r="E24" s="481" t="s">
        <v>69</v>
      </c>
      <c r="F24" s="481"/>
      <c r="G24" s="482" t="s">
        <v>6</v>
      </c>
      <c r="H24" s="482" t="s">
        <v>37</v>
      </c>
      <c r="I24" s="488" t="s">
        <v>76</v>
      </c>
      <c r="J24" s="324"/>
      <c r="K24" s="324"/>
      <c r="L24" s="324"/>
    </row>
    <row r="25" spans="1:14" ht="15" customHeight="1">
      <c r="A25" s="104"/>
      <c r="B25" s="338"/>
      <c r="C25" s="65"/>
      <c r="D25" s="65"/>
      <c r="E25" s="65"/>
      <c r="F25" s="65"/>
      <c r="G25" s="370"/>
      <c r="H25" s="104"/>
      <c r="I25" s="104"/>
      <c r="J25" s="104"/>
      <c r="K25" s="104"/>
      <c r="L25" s="104"/>
    </row>
    <row r="26" spans="1:14" s="25" customFormat="1" ht="15" customHeight="1" thickBot="1">
      <c r="A26" s="57"/>
      <c r="B26" s="107" t="s">
        <v>174</v>
      </c>
      <c r="C26" s="411" t="s">
        <v>177</v>
      </c>
      <c r="D26" s="411"/>
      <c r="E26" s="411"/>
      <c r="F26" s="411"/>
      <c r="G26" s="411"/>
      <c r="H26" s="411"/>
      <c r="I26" s="411"/>
      <c r="J26" s="411"/>
      <c r="K26" s="411"/>
      <c r="L26" s="411"/>
    </row>
    <row r="27" spans="1:14" s="23" customFormat="1" ht="19.5" customHeight="1" thickBot="1">
      <c r="A27" s="239"/>
      <c r="B27" s="60"/>
      <c r="C27" s="198" t="s">
        <v>76</v>
      </c>
      <c r="D27" s="199"/>
      <c r="E27" s="199"/>
      <c r="F27" s="199"/>
      <c r="G27" s="200"/>
      <c r="H27" s="239"/>
      <c r="I27" s="239"/>
      <c r="J27" s="239"/>
      <c r="K27" s="239"/>
      <c r="L27" s="239"/>
    </row>
    <row r="28" spans="1:14" ht="15" customHeight="1">
      <c r="A28" s="104"/>
      <c r="B28" s="107"/>
      <c r="C28" s="103"/>
      <c r="D28" s="104"/>
      <c r="E28" s="104"/>
      <c r="F28" s="104"/>
      <c r="G28" s="104"/>
      <c r="H28" s="104"/>
      <c r="I28" s="104"/>
      <c r="J28" s="104"/>
      <c r="K28" s="104"/>
      <c r="L28" s="104"/>
    </row>
    <row r="29" spans="1:14" s="14" customFormat="1" ht="18.75" customHeight="1" thickBot="1">
      <c r="A29" s="57"/>
      <c r="B29" s="107" t="s">
        <v>175</v>
      </c>
      <c r="C29" s="344" t="s">
        <v>183</v>
      </c>
      <c r="D29" s="344"/>
      <c r="E29" s="344"/>
      <c r="F29" s="344"/>
      <c r="G29" s="344"/>
      <c r="H29" s="148"/>
      <c r="I29" s="148"/>
      <c r="J29" s="148"/>
      <c r="K29" s="148"/>
      <c r="L29" s="148"/>
      <c r="M29" s="26"/>
      <c r="N29" s="26"/>
    </row>
    <row r="30" spans="1:14" s="14" customFormat="1" ht="46.5" customHeight="1" thickBot="1">
      <c r="A30" s="57"/>
      <c r="B30" s="338"/>
      <c r="C30" s="126" t="s">
        <v>151</v>
      </c>
      <c r="D30" s="127"/>
      <c r="E30" s="127"/>
      <c r="F30" s="127"/>
      <c r="G30" s="127"/>
      <c r="H30" s="72"/>
      <c r="I30" s="71"/>
      <c r="J30" s="71"/>
      <c r="K30" s="71"/>
      <c r="L30" s="71"/>
    </row>
    <row r="31" spans="1:14" ht="15" customHeight="1">
      <c r="A31" s="104"/>
      <c r="B31" s="338"/>
      <c r="C31" s="104"/>
      <c r="D31" s="104"/>
      <c r="E31" s="104"/>
      <c r="F31" s="104"/>
      <c r="G31" s="104"/>
      <c r="H31" s="104"/>
      <c r="I31" s="104"/>
      <c r="J31" s="104"/>
      <c r="K31" s="104"/>
      <c r="L31" s="104"/>
    </row>
    <row r="32" spans="1:14" ht="29.25" customHeight="1" thickBot="1">
      <c r="A32" s="104"/>
      <c r="B32" s="107" t="s">
        <v>176</v>
      </c>
      <c r="C32" s="344" t="s">
        <v>44</v>
      </c>
      <c r="D32" s="344"/>
      <c r="E32" s="344"/>
      <c r="F32" s="344"/>
      <c r="G32" s="344"/>
      <c r="H32" s="108"/>
      <c r="I32" s="108"/>
      <c r="J32" s="108"/>
      <c r="K32" s="108"/>
      <c r="L32" s="104"/>
    </row>
    <row r="33" spans="1:39" ht="75" customHeight="1" thickBot="1">
      <c r="A33" s="104"/>
      <c r="B33" s="338"/>
      <c r="C33" s="184" t="s">
        <v>4</v>
      </c>
      <c r="D33" s="185"/>
      <c r="E33" s="185"/>
      <c r="F33" s="185"/>
      <c r="G33" s="186"/>
      <c r="H33" s="489"/>
      <c r="I33" s="489"/>
      <c r="J33" s="489"/>
      <c r="K33" s="65"/>
      <c r="L33" s="65"/>
      <c r="M33" s="32"/>
      <c r="N33" s="32"/>
      <c r="O33" s="32"/>
    </row>
    <row r="34" spans="1:39" ht="15" customHeight="1">
      <c r="A34" s="104"/>
      <c r="B34" s="338"/>
      <c r="C34" s="490"/>
      <c r="D34" s="490"/>
      <c r="E34" s="490"/>
      <c r="F34" s="490"/>
      <c r="G34" s="490"/>
      <c r="H34" s="490"/>
      <c r="I34" s="490"/>
      <c r="J34" s="490"/>
      <c r="K34" s="490"/>
      <c r="L34" s="490"/>
      <c r="M34" s="34"/>
      <c r="N34" s="34"/>
      <c r="O34" s="34"/>
    </row>
    <row r="35" spans="1:39" s="83" customFormat="1" ht="30.6" customHeight="1" thickBot="1">
      <c r="A35" s="216"/>
      <c r="B35" s="238" t="s">
        <v>326</v>
      </c>
      <c r="C35" s="337" t="s">
        <v>349</v>
      </c>
      <c r="D35" s="337"/>
      <c r="E35" s="337"/>
      <c r="F35" s="337"/>
      <c r="G35" s="337"/>
      <c r="H35" s="225"/>
      <c r="I35" s="225"/>
      <c r="J35" s="225"/>
      <c r="K35" s="225"/>
      <c r="L35" s="216"/>
    </row>
    <row r="36" spans="1:39" s="83" customFormat="1" ht="75" customHeight="1" thickBot="1">
      <c r="A36" s="216"/>
      <c r="B36" s="371"/>
      <c r="C36" s="184" t="s">
        <v>4</v>
      </c>
      <c r="D36" s="185"/>
      <c r="E36" s="185"/>
      <c r="F36" s="185"/>
      <c r="G36" s="186"/>
      <c r="H36" s="491"/>
      <c r="I36" s="491"/>
      <c r="J36" s="491"/>
      <c r="K36" s="223"/>
      <c r="L36" s="223"/>
      <c r="M36" s="84"/>
      <c r="N36" s="84"/>
      <c r="O36" s="84"/>
    </row>
    <row r="37" spans="1:39" ht="15" customHeight="1">
      <c r="A37" s="104"/>
      <c r="B37" s="490"/>
      <c r="C37" s="107" t="s">
        <v>3</v>
      </c>
      <c r="D37" s="241"/>
      <c r="E37" s="241"/>
      <c r="F37" s="241"/>
      <c r="G37" s="241"/>
      <c r="H37" s="241"/>
      <c r="I37" s="241"/>
      <c r="J37" s="241"/>
      <c r="K37" s="241"/>
      <c r="L37" s="241"/>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1:39" ht="15" customHeight="1">
      <c r="A38" s="104"/>
      <c r="B38" s="490"/>
      <c r="C38" s="241"/>
      <c r="D38" s="241"/>
      <c r="E38" s="241"/>
      <c r="F38" s="241"/>
      <c r="G38" s="241"/>
      <c r="H38" s="241"/>
      <c r="I38" s="241"/>
      <c r="J38" s="241"/>
      <c r="K38" s="241"/>
      <c r="L38" s="241"/>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row r="39" spans="1:39" ht="15" customHeight="1">
      <c r="A39" s="104"/>
      <c r="B39" s="490"/>
      <c r="C39" s="241"/>
      <c r="D39" s="241"/>
      <c r="E39" s="241"/>
      <c r="F39" s="241"/>
      <c r="G39" s="241"/>
      <c r="H39" s="241"/>
      <c r="I39" s="241"/>
      <c r="J39" s="241"/>
      <c r="K39" s="241"/>
      <c r="L39" s="241"/>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c r="B40" s="34"/>
      <c r="C40" s="24"/>
      <c r="D40" s="24"/>
      <c r="E40" s="70"/>
      <c r="F40" s="70"/>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row>
    <row r="41" spans="1:39">
      <c r="B41" s="34"/>
      <c r="C41" s="24"/>
      <c r="D41" s="24"/>
      <c r="E41" s="70"/>
      <c r="F41" s="70"/>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row>
    <row r="42" spans="1:39">
      <c r="B42" s="34"/>
      <c r="C42" s="24"/>
      <c r="D42" s="24"/>
      <c r="E42" s="70"/>
      <c r="F42" s="70"/>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row>
    <row r="43" spans="1:39">
      <c r="B43" s="34"/>
      <c r="C43" s="24"/>
      <c r="D43" s="24"/>
      <c r="E43" s="70"/>
      <c r="F43" s="70"/>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1:39">
      <c r="B44" s="34"/>
      <c r="C44" s="24"/>
      <c r="D44" s="24"/>
      <c r="E44" s="70"/>
      <c r="F44" s="70"/>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39">
      <c r="B45" s="34"/>
      <c r="C45" s="24"/>
      <c r="D45" s="24"/>
      <c r="E45" s="70"/>
      <c r="F45" s="70"/>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c r="B46" s="34"/>
      <c r="C46" s="24"/>
      <c r="D46" s="24"/>
      <c r="E46" s="70"/>
      <c r="F46" s="70"/>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row>
    <row r="47" spans="1:39">
      <c r="B47" s="34"/>
      <c r="C47" s="24"/>
      <c r="D47" s="24"/>
      <c r="E47" s="70"/>
      <c r="F47" s="70"/>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1:39">
      <c r="B48" s="34"/>
      <c r="C48" s="24"/>
      <c r="D48" s="24"/>
      <c r="E48" s="70"/>
      <c r="F48" s="70"/>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row>
    <row r="49" spans="2:39">
      <c r="B49" s="34"/>
      <c r="C49" s="24"/>
      <c r="D49" s="24"/>
      <c r="E49" s="70"/>
      <c r="F49" s="70"/>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row>
    <row r="50" spans="2:39">
      <c r="B50" s="34"/>
      <c r="C50" s="24"/>
      <c r="D50" s="24"/>
      <c r="E50" s="70"/>
      <c r="F50" s="70"/>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row>
    <row r="51" spans="2:39">
      <c r="B51" s="34"/>
      <c r="C51" s="24"/>
      <c r="D51" s="24"/>
      <c r="E51" s="70"/>
      <c r="F51" s="70"/>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2:39">
      <c r="B52" s="34"/>
      <c r="C52" s="24"/>
      <c r="D52" s="24"/>
      <c r="E52" s="70"/>
      <c r="F52" s="70"/>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row>
    <row r="53" spans="2:39">
      <c r="B53" s="34"/>
      <c r="C53" s="24"/>
      <c r="D53" s="24"/>
      <c r="E53" s="70"/>
      <c r="F53" s="70"/>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row>
    <row r="54" spans="2:39">
      <c r="B54" s="34"/>
      <c r="C54" s="24"/>
      <c r="D54" s="24"/>
      <c r="E54" s="70"/>
      <c r="F54" s="70"/>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row>
    <row r="55" spans="2:39">
      <c r="B55" s="34"/>
      <c r="C55" s="24"/>
      <c r="D55" s="24"/>
      <c r="E55" s="70"/>
      <c r="F55" s="70"/>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row>
    <row r="56" spans="2:39">
      <c r="B56" s="34"/>
      <c r="C56" s="24"/>
      <c r="D56" s="24"/>
      <c r="E56" s="70"/>
      <c r="F56" s="70"/>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2:39">
      <c r="B57" s="34"/>
      <c r="C57" s="24"/>
      <c r="D57" s="24"/>
      <c r="E57" s="70"/>
      <c r="F57" s="70"/>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row r="58" spans="2:39">
      <c r="B58" s="34"/>
      <c r="C58" s="24"/>
      <c r="D58" s="24"/>
      <c r="E58" s="70"/>
      <c r="F58" s="70"/>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row>
    <row r="59" spans="2:39">
      <c r="B59" s="34"/>
      <c r="C59" s="24"/>
      <c r="D59" s="24"/>
      <c r="E59" s="70"/>
      <c r="F59" s="70"/>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row>
    <row r="60" spans="2:39">
      <c r="B60" s="34"/>
      <c r="C60" s="24"/>
      <c r="D60" s="24"/>
      <c r="E60" s="70"/>
      <c r="F60" s="70"/>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row>
    <row r="61" spans="2:39">
      <c r="B61" s="34"/>
      <c r="C61" s="24"/>
      <c r="D61" s="24"/>
      <c r="E61" s="70"/>
      <c r="F61" s="70"/>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row>
    <row r="62" spans="2:39">
      <c r="B62" s="34"/>
      <c r="C62" s="24"/>
      <c r="D62" s="24"/>
      <c r="E62" s="70"/>
      <c r="F62" s="70"/>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row>
    <row r="63" spans="2:39">
      <c r="B63" s="34"/>
      <c r="C63" s="24"/>
      <c r="D63" s="24"/>
      <c r="E63" s="70"/>
      <c r="F63" s="70"/>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row>
    <row r="64" spans="2:39">
      <c r="B64" s="34"/>
      <c r="C64" s="24"/>
      <c r="D64" s="24"/>
      <c r="E64" s="70"/>
      <c r="F64" s="70"/>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row>
    <row r="65" spans="2:39">
      <c r="B65" s="34"/>
      <c r="C65" s="24"/>
      <c r="D65" s="24"/>
      <c r="E65" s="70"/>
      <c r="F65" s="70"/>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row>
    <row r="66" spans="2:39">
      <c r="B66" s="34"/>
      <c r="C66" s="24"/>
      <c r="D66" s="24"/>
      <c r="E66" s="70"/>
      <c r="F66" s="70"/>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row>
    <row r="67" spans="2:39">
      <c r="B67" s="34"/>
      <c r="C67" s="24"/>
      <c r="D67" s="24"/>
      <c r="E67" s="70"/>
      <c r="F67" s="70"/>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row>
    <row r="68" spans="2:39">
      <c r="B68" s="34"/>
      <c r="C68" s="24"/>
      <c r="D68" s="24"/>
      <c r="E68" s="70"/>
      <c r="F68" s="70"/>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row>
    <row r="69" spans="2:39">
      <c r="B69" s="34"/>
      <c r="C69" s="24"/>
      <c r="D69" s="24"/>
      <c r="E69" s="70"/>
      <c r="F69" s="70"/>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row>
    <row r="70" spans="2:39">
      <c r="B70" s="34"/>
      <c r="C70" s="24"/>
      <c r="D70" s="24"/>
      <c r="E70" s="70"/>
      <c r="F70" s="70"/>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row>
    <row r="71" spans="2:39">
      <c r="B71" s="34"/>
      <c r="C71" s="24"/>
      <c r="D71" s="24"/>
      <c r="E71" s="70"/>
      <c r="F71" s="70"/>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row>
    <row r="72" spans="2:39">
      <c r="B72" s="34"/>
      <c r="C72" s="24"/>
      <c r="D72" s="24"/>
      <c r="E72" s="70"/>
      <c r="F72" s="70"/>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row>
    <row r="73" spans="2:39">
      <c r="B73" s="34"/>
      <c r="C73" s="24"/>
      <c r="D73" s="24"/>
      <c r="E73" s="70"/>
      <c r="F73" s="70"/>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row>
    <row r="74" spans="2:39">
      <c r="B74" s="34"/>
      <c r="C74" s="24"/>
      <c r="D74" s="24"/>
      <c r="E74" s="70"/>
      <c r="F74" s="70"/>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row>
    <row r="75" spans="2:39">
      <c r="B75" s="34"/>
      <c r="C75" s="24"/>
      <c r="D75" s="24"/>
      <c r="E75" s="70"/>
      <c r="F75" s="70"/>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row>
    <row r="76" spans="2:39">
      <c r="B76" s="34"/>
      <c r="C76" s="24"/>
      <c r="D76" s="24"/>
      <c r="E76" s="70"/>
      <c r="F76" s="70"/>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row>
    <row r="77" spans="2:39">
      <c r="B77" s="34"/>
      <c r="C77" s="24"/>
      <c r="D77" s="24"/>
      <c r="E77" s="70"/>
      <c r="F77" s="70"/>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row>
    <row r="78" spans="2:39">
      <c r="B78" s="34"/>
      <c r="C78" s="24"/>
      <c r="D78" s="24"/>
      <c r="E78" s="70"/>
      <c r="F78" s="70"/>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row>
    <row r="79" spans="2:39">
      <c r="B79" s="34"/>
      <c r="C79" s="24"/>
      <c r="D79" s="24"/>
      <c r="E79" s="70"/>
      <c r="F79" s="70"/>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row>
    <row r="80" spans="2:39">
      <c r="B80" s="34"/>
      <c r="C80" s="24"/>
      <c r="D80" s="24"/>
      <c r="E80" s="70"/>
      <c r="F80" s="70"/>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row>
    <row r="81" spans="2:39">
      <c r="B81" s="34"/>
      <c r="C81" s="24"/>
      <c r="D81" s="24"/>
      <c r="E81" s="70"/>
      <c r="F81" s="70"/>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row>
    <row r="82" spans="2:39">
      <c r="B82" s="34"/>
      <c r="C82" s="24"/>
      <c r="D82" s="24"/>
      <c r="E82" s="70"/>
      <c r="F82" s="70"/>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row>
    <row r="83" spans="2:39">
      <c r="B83" s="34"/>
      <c r="C83" s="24"/>
      <c r="D83" s="24"/>
      <c r="E83" s="70"/>
      <c r="F83" s="70"/>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2:39">
      <c r="B84" s="34"/>
      <c r="C84" s="24"/>
      <c r="D84" s="24"/>
      <c r="E84" s="70"/>
      <c r="F84" s="70"/>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row>
    <row r="85" spans="2:39">
      <c r="B85" s="34"/>
      <c r="C85" s="24"/>
      <c r="D85" s="24"/>
      <c r="E85" s="70"/>
      <c r="F85" s="70"/>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row>
    <row r="86" spans="2:39">
      <c r="B86" s="34"/>
      <c r="C86" s="24"/>
      <c r="D86" s="24"/>
      <c r="E86" s="70"/>
      <c r="F86" s="70"/>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row>
    <row r="87" spans="2:39">
      <c r="B87" s="34"/>
      <c r="C87" s="24"/>
      <c r="D87" s="24"/>
      <c r="E87" s="70"/>
      <c r="F87" s="70"/>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row>
    <row r="88" spans="2:39">
      <c r="B88" s="34"/>
      <c r="C88" s="24"/>
      <c r="D88" s="24"/>
      <c r="E88" s="70"/>
      <c r="F88" s="70"/>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row>
    <row r="89" spans="2:39">
      <c r="B89" s="34"/>
      <c r="C89" s="24"/>
      <c r="D89" s="24"/>
      <c r="E89" s="70"/>
      <c r="F89" s="70"/>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row>
    <row r="90" spans="2:39">
      <c r="B90" s="34"/>
      <c r="C90" s="24"/>
      <c r="D90" s="24"/>
      <c r="E90" s="70"/>
      <c r="F90" s="70"/>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row>
    <row r="91" spans="2:39">
      <c r="B91" s="34"/>
      <c r="C91" s="24"/>
      <c r="D91" s="24"/>
      <c r="E91" s="70"/>
      <c r="F91" s="70"/>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row>
    <row r="92" spans="2:39">
      <c r="B92" s="34"/>
      <c r="C92" s="24"/>
      <c r="D92" s="24"/>
      <c r="E92" s="70"/>
      <c r="F92" s="70"/>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row>
    <row r="93" spans="2:39">
      <c r="B93" s="34"/>
      <c r="C93" s="24"/>
      <c r="D93" s="24"/>
      <c r="E93" s="70"/>
      <c r="F93" s="70"/>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row>
    <row r="94" spans="2:39">
      <c r="B94" s="34"/>
      <c r="C94" s="24"/>
      <c r="D94" s="24"/>
      <c r="E94" s="70"/>
      <c r="F94" s="70"/>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row>
    <row r="95" spans="2:39">
      <c r="B95" s="34"/>
      <c r="C95" s="24"/>
      <c r="D95" s="24"/>
      <c r="E95" s="70"/>
      <c r="F95" s="70"/>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row>
    <row r="96" spans="2:39">
      <c r="B96" s="34"/>
      <c r="C96" s="24"/>
      <c r="D96" s="24"/>
      <c r="E96" s="70"/>
      <c r="F96" s="70"/>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row>
    <row r="97" spans="2:39">
      <c r="B97" s="34"/>
      <c r="C97" s="24"/>
      <c r="D97" s="24"/>
      <c r="E97" s="70"/>
      <c r="F97" s="70"/>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row>
    <row r="98" spans="2:39">
      <c r="B98" s="34"/>
      <c r="C98" s="24"/>
      <c r="D98" s="24"/>
      <c r="E98" s="70"/>
      <c r="F98" s="70"/>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row>
    <row r="99" spans="2:39">
      <c r="B99" s="34"/>
      <c r="C99" s="24"/>
      <c r="D99" s="24"/>
      <c r="E99" s="70"/>
      <c r="F99" s="70"/>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row>
    <row r="100" spans="2:39">
      <c r="B100" s="34"/>
      <c r="C100" s="24"/>
      <c r="D100" s="24"/>
      <c r="E100" s="70"/>
      <c r="F100" s="70"/>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row>
    <row r="101" spans="2:39">
      <c r="B101" s="34"/>
      <c r="C101" s="24"/>
      <c r="D101" s="24"/>
      <c r="E101" s="70"/>
      <c r="F101" s="70"/>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row>
    <row r="102" spans="2:39">
      <c r="B102" s="34"/>
      <c r="C102" s="24"/>
      <c r="D102" s="24"/>
      <c r="E102" s="70"/>
      <c r="F102" s="70"/>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row>
    <row r="103" spans="2:39">
      <c r="B103" s="34"/>
      <c r="C103" s="24"/>
      <c r="D103" s="24"/>
      <c r="E103" s="70"/>
      <c r="F103" s="70"/>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row>
    <row r="104" spans="2:39">
      <c r="B104" s="34"/>
      <c r="C104" s="24"/>
      <c r="D104" s="24"/>
      <c r="E104" s="70"/>
      <c r="F104" s="70"/>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row>
    <row r="105" spans="2:39">
      <c r="B105" s="34"/>
      <c r="C105" s="24"/>
      <c r="D105" s="24"/>
      <c r="E105" s="70"/>
      <c r="F105" s="70"/>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row>
    <row r="106" spans="2:39">
      <c r="B106" s="34"/>
      <c r="C106" s="24"/>
      <c r="D106" s="24"/>
      <c r="E106" s="70"/>
      <c r="F106" s="70"/>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row>
    <row r="107" spans="2:39">
      <c r="B107" s="34"/>
      <c r="C107" s="24"/>
      <c r="D107" s="24"/>
      <c r="E107" s="70"/>
      <c r="F107" s="70"/>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row>
    <row r="108" spans="2:39">
      <c r="B108" s="34"/>
      <c r="C108" s="24"/>
      <c r="D108" s="24"/>
      <c r="E108" s="70"/>
      <c r="F108" s="70"/>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row>
    <row r="109" spans="2:39">
      <c r="B109" s="34"/>
      <c r="C109" s="24"/>
      <c r="D109" s="24"/>
      <c r="E109" s="70"/>
      <c r="F109" s="70"/>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row>
    <row r="110" spans="2:39">
      <c r="B110" s="34"/>
      <c r="C110" s="24"/>
      <c r="D110" s="24"/>
      <c r="E110" s="70"/>
      <c r="F110" s="70"/>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row>
    <row r="111" spans="2:39">
      <c r="B111" s="34"/>
      <c r="C111" s="24"/>
      <c r="D111" s="24"/>
      <c r="E111" s="70"/>
      <c r="F111" s="70"/>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row>
    <row r="112" spans="2:39">
      <c r="B112" s="34"/>
      <c r="C112" s="24"/>
      <c r="D112" s="24"/>
      <c r="E112" s="70"/>
      <c r="F112" s="70"/>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row>
    <row r="113" spans="2:39">
      <c r="B113" s="34"/>
      <c r="C113" s="24"/>
      <c r="D113" s="24"/>
      <c r="E113" s="70"/>
      <c r="F113" s="70"/>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row>
    <row r="114" spans="2:39">
      <c r="B114" s="34"/>
      <c r="C114" s="24"/>
      <c r="D114" s="24"/>
      <c r="E114" s="70"/>
      <c r="F114" s="70"/>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row>
    <row r="115" spans="2:39">
      <c r="B115" s="34"/>
      <c r="C115" s="24"/>
      <c r="D115" s="24"/>
      <c r="E115" s="70"/>
      <c r="F115" s="70"/>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row>
    <row r="116" spans="2:39">
      <c r="B116" s="34"/>
      <c r="C116" s="24"/>
      <c r="D116" s="24"/>
      <c r="E116" s="70"/>
      <c r="F116" s="70"/>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row>
    <row r="117" spans="2:39">
      <c r="B117" s="34"/>
      <c r="C117" s="24"/>
      <c r="D117" s="24"/>
      <c r="E117" s="70"/>
      <c r="F117" s="70"/>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row>
    <row r="118" spans="2:39">
      <c r="B118" s="34"/>
      <c r="C118" s="24"/>
      <c r="D118" s="24"/>
      <c r="E118" s="70"/>
      <c r="F118" s="70"/>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row>
    <row r="119" spans="2:39">
      <c r="B119" s="34"/>
      <c r="C119" s="24"/>
      <c r="D119" s="24"/>
      <c r="E119" s="70"/>
      <c r="F119" s="70"/>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row>
    <row r="120" spans="2:39">
      <c r="B120" s="34"/>
      <c r="C120" s="24"/>
      <c r="D120" s="24"/>
      <c r="E120" s="70"/>
      <c r="F120" s="70"/>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row>
    <row r="121" spans="2:39">
      <c r="B121" s="34"/>
      <c r="C121" s="24"/>
      <c r="D121" s="24"/>
      <c r="E121" s="70"/>
      <c r="F121" s="70"/>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row>
    <row r="122" spans="2:39">
      <c r="B122" s="34"/>
      <c r="C122" s="24"/>
      <c r="D122" s="24"/>
      <c r="E122" s="70"/>
      <c r="F122" s="70"/>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row>
    <row r="123" spans="2:39">
      <c r="B123" s="34"/>
      <c r="C123" s="24"/>
      <c r="D123" s="24"/>
      <c r="E123" s="70"/>
      <c r="F123" s="70"/>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row>
    <row r="124" spans="2:39">
      <c r="B124" s="34"/>
      <c r="C124" s="24"/>
      <c r="D124" s="24"/>
      <c r="E124" s="70"/>
      <c r="F124" s="70"/>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row>
    <row r="125" spans="2:39">
      <c r="B125" s="34"/>
      <c r="C125" s="24"/>
      <c r="D125" s="24"/>
      <c r="E125" s="70"/>
      <c r="F125" s="70"/>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row>
    <row r="126" spans="2:39">
      <c r="B126" s="34"/>
      <c r="C126" s="24"/>
      <c r="D126" s="24"/>
      <c r="E126" s="70"/>
      <c r="F126" s="70"/>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row>
    <row r="127" spans="2:39">
      <c r="B127" s="34"/>
      <c r="C127" s="24"/>
      <c r="D127" s="24"/>
      <c r="E127" s="70"/>
      <c r="F127" s="70"/>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row>
    <row r="128" spans="2:39">
      <c r="B128" s="34"/>
      <c r="C128" s="24"/>
      <c r="D128" s="24"/>
      <c r="E128" s="70"/>
      <c r="F128" s="70"/>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row>
    <row r="129" spans="2:39">
      <c r="B129" s="34"/>
      <c r="C129" s="24"/>
      <c r="D129" s="24"/>
      <c r="E129" s="70"/>
      <c r="F129" s="70"/>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row>
    <row r="130" spans="2:39">
      <c r="B130" s="34"/>
      <c r="C130" s="24"/>
      <c r="D130" s="24"/>
      <c r="E130" s="70"/>
      <c r="F130" s="70"/>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row>
    <row r="131" spans="2:39">
      <c r="B131" s="34"/>
      <c r="C131" s="24"/>
      <c r="D131" s="24"/>
      <c r="E131" s="70"/>
      <c r="F131" s="70"/>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row>
    <row r="132" spans="2:39">
      <c r="B132" s="34"/>
      <c r="C132" s="24"/>
      <c r="D132" s="24"/>
      <c r="E132" s="70"/>
      <c r="F132" s="70"/>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row>
    <row r="133" spans="2:39">
      <c r="B133" s="34"/>
      <c r="C133" s="24"/>
      <c r="D133" s="24"/>
      <c r="E133" s="70"/>
      <c r="F133" s="70"/>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row>
    <row r="134" spans="2:39">
      <c r="B134" s="34"/>
      <c r="C134" s="24"/>
      <c r="D134" s="24"/>
      <c r="E134" s="70"/>
      <c r="F134" s="70"/>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row>
    <row r="135" spans="2:39">
      <c r="B135" s="34"/>
      <c r="C135" s="24"/>
      <c r="D135" s="24"/>
      <c r="E135" s="70"/>
      <c r="F135" s="70"/>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row>
    <row r="136" spans="2:39">
      <c r="B136" s="34"/>
      <c r="C136" s="24"/>
      <c r="D136" s="24"/>
      <c r="E136" s="70"/>
      <c r="F136" s="70"/>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row>
    <row r="137" spans="2:39">
      <c r="B137" s="34"/>
      <c r="C137" s="24"/>
      <c r="D137" s="24"/>
      <c r="E137" s="70"/>
      <c r="F137" s="70"/>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row>
    <row r="138" spans="2:39">
      <c r="B138" s="34"/>
      <c r="C138" s="24"/>
      <c r="D138" s="24"/>
      <c r="E138" s="70"/>
      <c r="F138" s="70"/>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row>
    <row r="139" spans="2:39">
      <c r="B139" s="34"/>
      <c r="C139" s="24"/>
      <c r="D139" s="24"/>
      <c r="E139" s="70"/>
      <c r="F139" s="70"/>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row>
    <row r="140" spans="2:39">
      <c r="B140" s="34"/>
      <c r="C140" s="24"/>
      <c r="D140" s="24"/>
      <c r="E140" s="70"/>
      <c r="F140" s="70"/>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row>
    <row r="141" spans="2:39">
      <c r="B141" s="34"/>
      <c r="C141" s="24"/>
      <c r="D141" s="24"/>
      <c r="E141" s="70"/>
      <c r="F141" s="70"/>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row>
    <row r="142" spans="2:39">
      <c r="B142" s="34"/>
      <c r="C142" s="24"/>
      <c r="D142" s="24"/>
      <c r="E142" s="70"/>
      <c r="F142" s="70"/>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row>
    <row r="143" spans="2:39">
      <c r="B143" s="34"/>
      <c r="C143" s="24"/>
      <c r="D143" s="24"/>
      <c r="E143" s="70"/>
      <c r="F143" s="70"/>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row>
    <row r="144" spans="2:39">
      <c r="B144" s="34"/>
      <c r="C144" s="24"/>
      <c r="D144" s="24"/>
      <c r="E144" s="70"/>
      <c r="F144" s="70"/>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row>
    <row r="145" spans="2:39">
      <c r="B145" s="34"/>
      <c r="C145" s="24"/>
      <c r="D145" s="24"/>
      <c r="E145" s="70"/>
      <c r="F145" s="70"/>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row>
    <row r="146" spans="2:39">
      <c r="B146" s="34"/>
      <c r="C146" s="24"/>
      <c r="D146" s="24"/>
      <c r="E146" s="70"/>
      <c r="F146" s="70"/>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row>
    <row r="147" spans="2:39">
      <c r="B147" s="34"/>
      <c r="C147" s="24"/>
      <c r="D147" s="24"/>
      <c r="E147" s="70"/>
      <c r="F147" s="70"/>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row>
    <row r="148" spans="2:39">
      <c r="B148" s="34"/>
      <c r="C148" s="24"/>
      <c r="D148" s="24"/>
      <c r="E148" s="70"/>
      <c r="F148" s="70"/>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row>
    <row r="149" spans="2:39">
      <c r="B149" s="34"/>
      <c r="C149" s="24"/>
      <c r="D149" s="24"/>
      <c r="E149" s="70"/>
      <c r="F149" s="70"/>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row>
    <row r="150" spans="2:39">
      <c r="B150" s="34"/>
      <c r="C150" s="24"/>
      <c r="D150" s="24"/>
      <c r="E150" s="70"/>
      <c r="F150" s="70"/>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row>
    <row r="151" spans="2:39">
      <c r="B151" s="34"/>
      <c r="C151" s="24"/>
      <c r="D151" s="24"/>
      <c r="E151" s="70"/>
      <c r="F151" s="70"/>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row>
    <row r="152" spans="2:39">
      <c r="B152" s="34"/>
      <c r="C152" s="24"/>
      <c r="D152" s="24"/>
      <c r="E152" s="70"/>
      <c r="F152" s="70"/>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row>
  </sheetData>
  <sheetProtection selectLockedCells="1"/>
  <mergeCells count="50">
    <mergeCell ref="C35:G35"/>
    <mergeCell ref="C36:G36"/>
    <mergeCell ref="C33:G33"/>
    <mergeCell ref="C30:G30"/>
    <mergeCell ref="E7:F7"/>
    <mergeCell ref="E8:F8"/>
    <mergeCell ref="E9:F9"/>
    <mergeCell ref="E15:F15"/>
    <mergeCell ref="E12:F12"/>
    <mergeCell ref="E11:F11"/>
    <mergeCell ref="E22:F22"/>
    <mergeCell ref="C21:D21"/>
    <mergeCell ref="C22:D22"/>
    <mergeCell ref="E13:F13"/>
    <mergeCell ref="E20:F20"/>
    <mergeCell ref="E16:F16"/>
    <mergeCell ref="C32:G32"/>
    <mergeCell ref="C13:D13"/>
    <mergeCell ref="C14:D14"/>
    <mergeCell ref="C15:D15"/>
    <mergeCell ref="C16:D16"/>
    <mergeCell ref="C17:D17"/>
    <mergeCell ref="C26:L26"/>
    <mergeCell ref="C27:G27"/>
    <mergeCell ref="C29:L29"/>
    <mergeCell ref="E19:F19"/>
    <mergeCell ref="E14:F14"/>
    <mergeCell ref="C24:D24"/>
    <mergeCell ref="E24:F24"/>
    <mergeCell ref="C19:D19"/>
    <mergeCell ref="C20:D20"/>
    <mergeCell ref="E21:F21"/>
    <mergeCell ref="B2:G2"/>
    <mergeCell ref="B3:G3"/>
    <mergeCell ref="E10:F10"/>
    <mergeCell ref="E6:F6"/>
    <mergeCell ref="C12:D12"/>
    <mergeCell ref="C6:D6"/>
    <mergeCell ref="C7:D7"/>
    <mergeCell ref="C8:D8"/>
    <mergeCell ref="C9:D9"/>
    <mergeCell ref="C10:D10"/>
    <mergeCell ref="C11:D11"/>
    <mergeCell ref="E17:F17"/>
    <mergeCell ref="E18:F18"/>
    <mergeCell ref="G6:H6"/>
    <mergeCell ref="C5:I5"/>
    <mergeCell ref="C23:D23"/>
    <mergeCell ref="E23:F23"/>
    <mergeCell ref="C18:D18"/>
  </mergeCells>
  <dataValidations count="3">
    <dataValidation type="decimal" allowBlank="1" showInputMessage="1" showErrorMessage="1" errorTitle="Invalid Entry" error="Please enter a dollar amount." sqref="G25" xr:uid="{00000000-0002-0000-0900-000000000000}">
      <formula1>0</formula1>
      <formula2>100000</formula2>
    </dataValidation>
    <dataValidation type="list" allowBlank="1" showInputMessage="1" showErrorMessage="1" errorTitle="Invalid Entry" error="Please enter a dollar amount. If not applicable, enter 0." sqref="C27:G27" xr:uid="{00000000-0002-0000-0900-000001000000}">
      <formula1>YesNo</formula1>
    </dataValidation>
    <dataValidation type="list" allowBlank="1" showInputMessage="1" showErrorMessage="1" sqref="I7:I24" xr:uid="{601E5E26-D461-4D55-A21E-83343678F02F}">
      <formula1>YesNo</formula1>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'Drop-Down List'!$A$135:$A$141</xm:f>
          </x14:formula1>
          <xm:sqref>G7:G24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6"/>
  <sheetViews>
    <sheetView zoomScale="110" zoomScaleNormal="110" zoomScaleSheetLayoutView="100" workbookViewId="0">
      <selection activeCell="B3" sqref="B3:H3"/>
    </sheetView>
  </sheetViews>
  <sheetFormatPr defaultRowHeight="15"/>
  <cols>
    <col min="1" max="1" width="3.7109375" style="37" customWidth="1"/>
    <col min="2" max="2" width="6.28515625" style="37" customWidth="1"/>
    <col min="3" max="3" width="16.140625" style="37" customWidth="1"/>
    <col min="4" max="4" width="24.140625" style="37" customWidth="1"/>
    <col min="5" max="5" width="9.28515625" style="37" customWidth="1"/>
    <col min="6" max="6" width="27.42578125" style="37" customWidth="1"/>
    <col min="7" max="7" width="31.5703125" style="37" customWidth="1"/>
    <col min="8" max="8" width="9.140625" style="37"/>
    <col min="9" max="9" width="2.42578125" customWidth="1"/>
  </cols>
  <sheetData>
    <row r="1" spans="1:10">
      <c r="A1" s="493"/>
      <c r="B1" s="493"/>
      <c r="C1" s="493"/>
      <c r="D1" s="493"/>
      <c r="E1" s="493"/>
      <c r="F1" s="493"/>
      <c r="G1" s="493"/>
      <c r="H1" s="493"/>
      <c r="I1" s="212"/>
      <c r="J1" s="212"/>
    </row>
    <row r="2" spans="1:10">
      <c r="A2" s="493"/>
      <c r="B2" s="492" t="s">
        <v>158</v>
      </c>
      <c r="C2" s="492"/>
      <c r="D2" s="492"/>
      <c r="E2" s="492"/>
      <c r="F2" s="492"/>
      <c r="G2" s="492"/>
      <c r="H2" s="492"/>
      <c r="I2" s="212"/>
      <c r="J2" s="212"/>
    </row>
    <row r="3" spans="1:10" ht="131.25" customHeight="1">
      <c r="A3" s="493"/>
      <c r="B3" s="211" t="s">
        <v>432</v>
      </c>
      <c r="C3" s="211"/>
      <c r="D3" s="211"/>
      <c r="E3" s="211"/>
      <c r="F3" s="211"/>
      <c r="G3" s="211"/>
      <c r="H3" s="211"/>
      <c r="I3" s="212"/>
      <c r="J3" s="212"/>
    </row>
    <row r="4" spans="1:10">
      <c r="A4" s="493"/>
      <c r="B4" s="494"/>
      <c r="C4" s="494"/>
      <c r="D4" s="494"/>
      <c r="E4" s="494"/>
      <c r="F4" s="494"/>
      <c r="G4" s="494"/>
      <c r="H4" s="494"/>
      <c r="I4" s="212"/>
      <c r="J4" s="212"/>
    </row>
    <row r="5" spans="1:10" ht="15.75" thickBot="1">
      <c r="A5" s="57"/>
      <c r="B5" s="107" t="s">
        <v>157</v>
      </c>
      <c r="C5" s="147" t="s">
        <v>188</v>
      </c>
      <c r="D5" s="147"/>
      <c r="E5" s="147"/>
      <c r="F5" s="147"/>
      <c r="G5" s="147"/>
      <c r="H5" s="147"/>
      <c r="I5" s="212"/>
      <c r="J5" s="212"/>
    </row>
    <row r="6" spans="1:10" ht="15.75" thickBot="1">
      <c r="A6" s="57"/>
      <c r="B6" s="107"/>
      <c r="C6" s="208" t="s">
        <v>76</v>
      </c>
      <c r="D6" s="209"/>
      <c r="E6" s="210"/>
      <c r="F6" s="57"/>
      <c r="G6" s="57"/>
      <c r="H6" s="57"/>
      <c r="I6" s="212"/>
      <c r="J6" s="212"/>
    </row>
    <row r="7" spans="1:10" s="8" customFormat="1">
      <c r="A7" s="57"/>
      <c r="B7" s="107"/>
      <c r="C7" s="495" t="s">
        <v>229</v>
      </c>
      <c r="D7" s="57"/>
      <c r="E7" s="57"/>
      <c r="F7" s="57"/>
      <c r="G7" s="57"/>
      <c r="H7" s="57"/>
      <c r="I7" s="212"/>
      <c r="J7" s="212"/>
    </row>
    <row r="8" spans="1:10" s="8" customFormat="1" ht="11.25" customHeight="1">
      <c r="A8" s="57"/>
      <c r="B8" s="107"/>
      <c r="C8" s="57"/>
      <c r="D8" s="57"/>
      <c r="E8" s="57"/>
      <c r="F8" s="57"/>
      <c r="G8" s="57"/>
      <c r="H8" s="57"/>
      <c r="I8" s="212"/>
      <c r="J8" s="212"/>
    </row>
    <row r="9" spans="1:10" s="8" customFormat="1" ht="15.75" thickBot="1">
      <c r="A9" s="57"/>
      <c r="B9" s="107" t="s">
        <v>203</v>
      </c>
      <c r="C9" s="57" t="s">
        <v>433</v>
      </c>
      <c r="D9" s="57"/>
      <c r="E9" s="57"/>
      <c r="F9" s="57"/>
      <c r="G9" s="57"/>
      <c r="H9" s="57"/>
      <c r="I9" s="212"/>
      <c r="J9" s="212"/>
    </row>
    <row r="10" spans="1:10" s="8" customFormat="1" ht="15.75" thickBot="1">
      <c r="A10" s="57"/>
      <c r="B10" s="107"/>
      <c r="C10" s="208" t="s">
        <v>76</v>
      </c>
      <c r="D10" s="209"/>
      <c r="E10" s="210"/>
      <c r="F10" s="57"/>
      <c r="G10" s="57"/>
      <c r="H10" s="57"/>
      <c r="I10" s="212"/>
      <c r="J10" s="212"/>
    </row>
    <row r="11" spans="1:10" s="8" customFormat="1">
      <c r="A11" s="57"/>
      <c r="B11" s="107"/>
      <c r="C11" s="57"/>
      <c r="D11" s="495"/>
      <c r="E11" s="495"/>
      <c r="F11" s="57"/>
      <c r="G11" s="57"/>
      <c r="H11" s="57"/>
      <c r="I11" s="212"/>
      <c r="J11" s="212"/>
    </row>
    <row r="12" spans="1:10" s="8" customFormat="1" ht="15.75" thickBot="1">
      <c r="A12" s="57"/>
      <c r="B12" s="107" t="s">
        <v>204</v>
      </c>
      <c r="C12" s="57" t="s">
        <v>434</v>
      </c>
      <c r="D12" s="57"/>
      <c r="E12" s="57"/>
      <c r="F12" s="57"/>
      <c r="G12" s="57"/>
      <c r="H12" s="57"/>
      <c r="I12" s="212"/>
      <c r="J12" s="212"/>
    </row>
    <row r="13" spans="1:10" ht="15.75" thickBot="1">
      <c r="A13" s="57"/>
      <c r="B13" s="107"/>
      <c r="C13" s="496" t="s">
        <v>10</v>
      </c>
      <c r="D13" s="497"/>
      <c r="E13" s="498"/>
      <c r="F13" s="499"/>
      <c r="G13" s="499"/>
      <c r="H13" s="499"/>
      <c r="I13" s="212"/>
      <c r="J13" s="212"/>
    </row>
    <row r="14" spans="1:10">
      <c r="A14" s="57"/>
      <c r="B14" s="107"/>
      <c r="C14" s="57"/>
      <c r="D14" s="57"/>
      <c r="E14" s="57"/>
      <c r="F14" s="57"/>
      <c r="G14" s="57"/>
      <c r="H14" s="57"/>
      <c r="I14" s="212"/>
      <c r="J14" s="212"/>
    </row>
    <row r="15" spans="1:10" ht="42" customHeight="1" thickBot="1">
      <c r="A15" s="493"/>
      <c r="B15" s="500" t="s">
        <v>262</v>
      </c>
      <c r="C15" s="501" t="s">
        <v>435</v>
      </c>
      <c r="D15" s="501"/>
      <c r="E15" s="501"/>
      <c r="F15" s="501"/>
      <c r="G15" s="501"/>
      <c r="H15" s="501"/>
      <c r="I15" s="212"/>
      <c r="J15" s="212"/>
    </row>
    <row r="16" spans="1:10" ht="15.75" thickBot="1">
      <c r="A16" s="57"/>
      <c r="B16" s="107"/>
      <c r="C16" s="208" t="s">
        <v>76</v>
      </c>
      <c r="D16" s="209"/>
      <c r="E16" s="210"/>
      <c r="F16" s="57"/>
      <c r="G16" s="57"/>
      <c r="H16" s="57"/>
      <c r="I16" s="212"/>
      <c r="J16" s="212"/>
    </row>
    <row r="17" spans="1:10">
      <c r="A17" s="493"/>
      <c r="B17" s="500"/>
      <c r="C17" s="502"/>
      <c r="D17" s="502"/>
      <c r="E17" s="493"/>
      <c r="F17" s="493"/>
      <c r="G17" s="493"/>
      <c r="H17" s="493"/>
      <c r="I17" s="212"/>
      <c r="J17" s="212"/>
    </row>
    <row r="18" spans="1:10" ht="30" customHeight="1" thickBot="1">
      <c r="A18" s="493"/>
      <c r="B18" s="500" t="s">
        <v>263</v>
      </c>
      <c r="C18" s="501" t="s">
        <v>436</v>
      </c>
      <c r="D18" s="501"/>
      <c r="E18" s="501"/>
      <c r="F18" s="501"/>
      <c r="G18" s="501"/>
      <c r="H18" s="501"/>
      <c r="I18" s="212"/>
      <c r="J18" s="212"/>
    </row>
    <row r="19" spans="1:10" ht="15.75" thickBot="1">
      <c r="A19" s="493"/>
      <c r="B19" s="500"/>
      <c r="C19" s="503" t="s">
        <v>17</v>
      </c>
      <c r="D19" s="504"/>
      <c r="E19" s="493"/>
      <c r="F19" s="493"/>
      <c r="G19" s="493"/>
      <c r="H19" s="493"/>
      <c r="I19" s="212"/>
      <c r="J19" s="212"/>
    </row>
    <row r="20" spans="1:10" s="8" customFormat="1" ht="15.75" customHeight="1">
      <c r="A20" s="493"/>
      <c r="B20" s="500"/>
      <c r="C20" s="505"/>
      <c r="D20" s="505"/>
      <c r="E20" s="493"/>
      <c r="F20" s="493"/>
      <c r="G20" s="493"/>
      <c r="H20" s="493"/>
      <c r="I20" s="212"/>
      <c r="J20" s="212"/>
    </row>
    <row r="21" spans="1:10" ht="41.25" customHeight="1" thickBot="1">
      <c r="A21" s="493"/>
      <c r="B21" s="500" t="s">
        <v>264</v>
      </c>
      <c r="C21" s="506" t="s">
        <v>437</v>
      </c>
      <c r="D21" s="506"/>
      <c r="E21" s="506"/>
      <c r="F21" s="506"/>
      <c r="G21" s="506"/>
      <c r="H21" s="506"/>
      <c r="I21" s="212"/>
      <c r="J21" s="212"/>
    </row>
    <row r="22" spans="1:10" ht="50.25" customHeight="1" thickBot="1">
      <c r="A22" s="493"/>
      <c r="B22" s="500"/>
      <c r="C22" s="496" t="s">
        <v>10</v>
      </c>
      <c r="D22" s="497"/>
      <c r="E22" s="497"/>
      <c r="F22" s="497"/>
      <c r="G22" s="497"/>
      <c r="H22" s="498"/>
      <c r="I22" s="212"/>
      <c r="J22" s="212"/>
    </row>
    <row r="23" spans="1:10" s="8" customFormat="1" ht="15.75" customHeight="1">
      <c r="A23" s="493"/>
      <c r="B23" s="500"/>
      <c r="C23" s="507"/>
      <c r="D23" s="507"/>
      <c r="E23" s="507"/>
      <c r="F23" s="507"/>
      <c r="G23" s="507"/>
      <c r="H23" s="507"/>
      <c r="I23" s="212"/>
      <c r="J23" s="212"/>
    </row>
    <row r="24" spans="1:10" ht="30" customHeight="1" thickBot="1">
      <c r="A24" s="493"/>
      <c r="B24" s="500" t="s">
        <v>265</v>
      </c>
      <c r="C24" s="501" t="s">
        <v>438</v>
      </c>
      <c r="D24" s="501"/>
      <c r="E24" s="501"/>
      <c r="F24" s="501"/>
      <c r="G24" s="501"/>
      <c r="H24" s="501"/>
      <c r="I24" s="212"/>
      <c r="J24" s="212"/>
    </row>
    <row r="25" spans="1:10" ht="24">
      <c r="A25" s="493"/>
      <c r="B25" s="500"/>
      <c r="C25" s="508" t="s">
        <v>195</v>
      </c>
      <c r="D25" s="509"/>
      <c r="E25" s="510" t="s">
        <v>198</v>
      </c>
      <c r="F25" s="511" t="s">
        <v>267</v>
      </c>
      <c r="G25" s="512" t="s">
        <v>240</v>
      </c>
      <c r="H25" s="513"/>
      <c r="I25" s="212"/>
      <c r="J25" s="212"/>
    </row>
    <row r="26" spans="1:10" ht="18" customHeight="1">
      <c r="A26" s="493"/>
      <c r="B26" s="500"/>
      <c r="C26" s="514" t="s">
        <v>205</v>
      </c>
      <c r="D26" s="515"/>
      <c r="E26" s="516"/>
      <c r="F26" s="517" t="s">
        <v>76</v>
      </c>
      <c r="G26" s="518" t="s">
        <v>76</v>
      </c>
      <c r="H26" s="513"/>
      <c r="I26" s="212"/>
      <c r="J26" s="212"/>
    </row>
    <row r="27" spans="1:10" s="8" customFormat="1" ht="30" customHeight="1">
      <c r="A27" s="493"/>
      <c r="B27" s="500"/>
      <c r="C27" s="519" t="s">
        <v>206</v>
      </c>
      <c r="D27" s="520"/>
      <c r="E27" s="516"/>
      <c r="F27" s="517" t="s">
        <v>76</v>
      </c>
      <c r="G27" s="518" t="s">
        <v>76</v>
      </c>
      <c r="H27" s="513"/>
      <c r="I27" s="212"/>
      <c r="J27" s="212"/>
    </row>
    <row r="28" spans="1:10" s="8" customFormat="1" ht="26.25" customHeight="1">
      <c r="A28" s="493"/>
      <c r="B28" s="500"/>
      <c r="C28" s="519" t="s">
        <v>207</v>
      </c>
      <c r="D28" s="520"/>
      <c r="E28" s="516"/>
      <c r="F28" s="517" t="s">
        <v>76</v>
      </c>
      <c r="G28" s="518" t="s">
        <v>76</v>
      </c>
      <c r="H28" s="513"/>
      <c r="I28" s="212"/>
      <c r="J28" s="212"/>
    </row>
    <row r="29" spans="1:10" s="8" customFormat="1" ht="19.5" customHeight="1">
      <c r="A29" s="493"/>
      <c r="B29" s="500"/>
      <c r="C29" s="514" t="s">
        <v>208</v>
      </c>
      <c r="D29" s="515"/>
      <c r="E29" s="516"/>
      <c r="F29" s="517" t="s">
        <v>76</v>
      </c>
      <c r="G29" s="518" t="s">
        <v>76</v>
      </c>
      <c r="H29" s="513"/>
      <c r="I29" s="212"/>
      <c r="J29" s="212"/>
    </row>
    <row r="30" spans="1:10" s="8" customFormat="1" ht="19.5" customHeight="1">
      <c r="A30" s="493"/>
      <c r="B30" s="500"/>
      <c r="C30" s="514" t="s">
        <v>209</v>
      </c>
      <c r="D30" s="515"/>
      <c r="E30" s="516"/>
      <c r="F30" s="517" t="s">
        <v>76</v>
      </c>
      <c r="G30" s="518" t="s">
        <v>76</v>
      </c>
      <c r="H30" s="513"/>
      <c r="I30" s="212"/>
      <c r="J30" s="212"/>
    </row>
    <row r="31" spans="1:10" s="8" customFormat="1" ht="19.5" customHeight="1">
      <c r="A31" s="493"/>
      <c r="B31" s="500"/>
      <c r="C31" s="514" t="s">
        <v>196</v>
      </c>
      <c r="D31" s="515"/>
      <c r="E31" s="516"/>
      <c r="F31" s="517" t="s">
        <v>76</v>
      </c>
      <c r="G31" s="518" t="s">
        <v>76</v>
      </c>
      <c r="H31" s="513"/>
      <c r="I31" s="212"/>
      <c r="J31" s="212"/>
    </row>
    <row r="32" spans="1:10" s="8" customFormat="1" ht="19.5" customHeight="1">
      <c r="A32" s="493"/>
      <c r="B32" s="500"/>
      <c r="C32" s="514" t="s">
        <v>210</v>
      </c>
      <c r="D32" s="515"/>
      <c r="E32" s="516"/>
      <c r="F32" s="517" t="s">
        <v>76</v>
      </c>
      <c r="G32" s="518" t="s">
        <v>76</v>
      </c>
      <c r="H32" s="513"/>
      <c r="I32" s="212"/>
      <c r="J32" s="212"/>
    </row>
    <row r="33" spans="1:10" ht="19.5" customHeight="1">
      <c r="A33" s="493"/>
      <c r="B33" s="500"/>
      <c r="C33" s="514" t="s">
        <v>211</v>
      </c>
      <c r="D33" s="515"/>
      <c r="E33" s="516"/>
      <c r="F33" s="517" t="s">
        <v>76</v>
      </c>
      <c r="G33" s="518" t="s">
        <v>76</v>
      </c>
      <c r="H33" s="513"/>
      <c r="I33" s="212"/>
      <c r="J33" s="212"/>
    </row>
    <row r="34" spans="1:10" ht="19.5" customHeight="1">
      <c r="A34" s="493"/>
      <c r="B34" s="500"/>
      <c r="C34" s="514" t="s">
        <v>212</v>
      </c>
      <c r="D34" s="515"/>
      <c r="E34" s="516"/>
      <c r="F34" s="517" t="s">
        <v>76</v>
      </c>
      <c r="G34" s="518" t="s">
        <v>76</v>
      </c>
      <c r="H34" s="513"/>
      <c r="I34" s="212"/>
      <c r="J34" s="212"/>
    </row>
    <row r="35" spans="1:10" ht="19.5" customHeight="1">
      <c r="A35" s="493"/>
      <c r="B35" s="500"/>
      <c r="C35" s="514" t="s">
        <v>213</v>
      </c>
      <c r="D35" s="515"/>
      <c r="E35" s="516"/>
      <c r="F35" s="517" t="s">
        <v>76</v>
      </c>
      <c r="G35" s="518" t="s">
        <v>76</v>
      </c>
      <c r="H35" s="513"/>
      <c r="I35" s="212"/>
      <c r="J35" s="212"/>
    </row>
    <row r="36" spans="1:10" ht="19.5" customHeight="1">
      <c r="A36" s="493"/>
      <c r="B36" s="500"/>
      <c r="C36" s="514" t="s">
        <v>214</v>
      </c>
      <c r="D36" s="515"/>
      <c r="E36" s="516"/>
      <c r="F36" s="517" t="s">
        <v>76</v>
      </c>
      <c r="G36" s="518" t="s">
        <v>76</v>
      </c>
      <c r="H36" s="513"/>
      <c r="I36" s="212"/>
      <c r="J36" s="212"/>
    </row>
    <row r="37" spans="1:10" ht="19.5" customHeight="1">
      <c r="A37" s="493"/>
      <c r="B37" s="500"/>
      <c r="C37" s="514" t="s">
        <v>215</v>
      </c>
      <c r="D37" s="515"/>
      <c r="E37" s="516"/>
      <c r="F37" s="517" t="s">
        <v>76</v>
      </c>
      <c r="G37" s="518" t="s">
        <v>76</v>
      </c>
      <c r="H37" s="513"/>
      <c r="I37" s="212"/>
      <c r="J37" s="212"/>
    </row>
    <row r="38" spans="1:10" ht="19.5" customHeight="1">
      <c r="A38" s="493"/>
      <c r="B38" s="500"/>
      <c r="C38" s="514" t="s">
        <v>216</v>
      </c>
      <c r="D38" s="515"/>
      <c r="E38" s="516"/>
      <c r="F38" s="517" t="s">
        <v>76</v>
      </c>
      <c r="G38" s="518" t="s">
        <v>76</v>
      </c>
      <c r="H38" s="513"/>
      <c r="I38" s="212"/>
      <c r="J38" s="212"/>
    </row>
    <row r="39" spans="1:10" ht="19.5" customHeight="1">
      <c r="A39" s="493"/>
      <c r="B39" s="500"/>
      <c r="C39" s="514" t="s">
        <v>217</v>
      </c>
      <c r="D39" s="515"/>
      <c r="E39" s="516"/>
      <c r="F39" s="517" t="s">
        <v>76</v>
      </c>
      <c r="G39" s="518" t="s">
        <v>76</v>
      </c>
      <c r="H39" s="513"/>
      <c r="I39" s="212"/>
      <c r="J39" s="212"/>
    </row>
    <row r="40" spans="1:10" ht="19.5" customHeight="1">
      <c r="A40" s="493"/>
      <c r="B40" s="500"/>
      <c r="C40" s="514" t="s">
        <v>218</v>
      </c>
      <c r="D40" s="515"/>
      <c r="E40" s="516"/>
      <c r="F40" s="517" t="s">
        <v>76</v>
      </c>
      <c r="G40" s="518" t="s">
        <v>76</v>
      </c>
      <c r="H40" s="513"/>
      <c r="I40" s="212"/>
      <c r="J40" s="212"/>
    </row>
    <row r="41" spans="1:10" ht="19.5" customHeight="1">
      <c r="A41" s="493"/>
      <c r="B41" s="500"/>
      <c r="C41" s="514" t="s">
        <v>197</v>
      </c>
      <c r="D41" s="515"/>
      <c r="E41" s="516"/>
      <c r="F41" s="517" t="s">
        <v>76</v>
      </c>
      <c r="G41" s="518" t="s">
        <v>76</v>
      </c>
      <c r="H41" s="513"/>
      <c r="I41" s="212"/>
      <c r="J41" s="212"/>
    </row>
    <row r="42" spans="1:10" ht="19.5" customHeight="1">
      <c r="A42" s="493"/>
      <c r="B42" s="500"/>
      <c r="C42" s="521" t="s">
        <v>234</v>
      </c>
      <c r="D42" s="522" t="s">
        <v>37</v>
      </c>
      <c r="E42" s="516"/>
      <c r="F42" s="517" t="s">
        <v>76</v>
      </c>
      <c r="G42" s="518" t="s">
        <v>76</v>
      </c>
      <c r="H42" s="513"/>
      <c r="I42" s="212"/>
      <c r="J42" s="212"/>
    </row>
    <row r="43" spans="1:10" ht="19.5" customHeight="1">
      <c r="A43" s="493"/>
      <c r="B43" s="500"/>
      <c r="C43" s="521" t="s">
        <v>234</v>
      </c>
      <c r="D43" s="522" t="s">
        <v>37</v>
      </c>
      <c r="E43" s="516"/>
      <c r="F43" s="517" t="s">
        <v>76</v>
      </c>
      <c r="G43" s="518" t="s">
        <v>76</v>
      </c>
      <c r="H43" s="513"/>
      <c r="I43" s="212"/>
      <c r="J43" s="212"/>
    </row>
    <row r="44" spans="1:10" ht="19.5" customHeight="1" thickBot="1">
      <c r="A44" s="493"/>
      <c r="B44" s="500"/>
      <c r="C44" s="523" t="s">
        <v>234</v>
      </c>
      <c r="D44" s="524" t="s">
        <v>37</v>
      </c>
      <c r="E44" s="525"/>
      <c r="F44" s="526" t="s">
        <v>76</v>
      </c>
      <c r="G44" s="527" t="s">
        <v>76</v>
      </c>
      <c r="H44" s="513"/>
      <c r="I44" s="212"/>
      <c r="J44" s="212"/>
    </row>
    <row r="45" spans="1:10">
      <c r="A45" s="493"/>
      <c r="B45" s="500"/>
      <c r="C45" s="502"/>
      <c r="D45" s="502"/>
      <c r="E45" s="493"/>
      <c r="F45" s="528"/>
      <c r="G45" s="528"/>
      <c r="H45" s="493"/>
      <c r="I45" s="212"/>
      <c r="J45" s="212"/>
    </row>
    <row r="46" spans="1:10" s="8" customFormat="1" ht="31.5" customHeight="1" thickBot="1">
      <c r="A46" s="493"/>
      <c r="B46" s="500" t="s">
        <v>199</v>
      </c>
      <c r="C46" s="148" t="s">
        <v>439</v>
      </c>
      <c r="D46" s="148"/>
      <c r="E46" s="148"/>
      <c r="F46" s="148"/>
      <c r="G46" s="148"/>
      <c r="H46" s="148"/>
      <c r="I46" s="212"/>
      <c r="J46" s="212"/>
    </row>
    <row r="47" spans="1:10" s="8" customFormat="1" ht="15.75" thickBot="1">
      <c r="A47" s="493"/>
      <c r="B47" s="500"/>
      <c r="C47" s="503" t="s">
        <v>17</v>
      </c>
      <c r="D47" s="504"/>
      <c r="E47" s="493"/>
      <c r="F47" s="493"/>
      <c r="G47" s="493"/>
      <c r="H47" s="493"/>
      <c r="I47" s="212"/>
      <c r="J47" s="212"/>
    </row>
    <row r="48" spans="1:10">
      <c r="A48" s="493"/>
      <c r="B48" s="500"/>
      <c r="C48" s="502"/>
      <c r="D48" s="502"/>
      <c r="E48" s="493"/>
      <c r="F48" s="493"/>
      <c r="G48" s="493"/>
      <c r="H48" s="493"/>
      <c r="I48" s="212"/>
      <c r="J48" s="212"/>
    </row>
    <row r="49" spans="1:10" ht="22.5" customHeight="1" thickBot="1">
      <c r="A49" s="493"/>
      <c r="B49" s="500" t="s">
        <v>266</v>
      </c>
      <c r="C49" s="344" t="s">
        <v>44</v>
      </c>
      <c r="D49" s="344"/>
      <c r="E49" s="344"/>
      <c r="F49" s="344"/>
      <c r="G49" s="344"/>
      <c r="H49" s="344"/>
      <c r="I49" s="212"/>
      <c r="J49" s="212"/>
    </row>
    <row r="50" spans="1:10" ht="48.75" customHeight="1" thickBot="1">
      <c r="A50" s="493"/>
      <c r="B50" s="500"/>
      <c r="C50" s="529" t="s">
        <v>10</v>
      </c>
      <c r="D50" s="530"/>
      <c r="E50" s="530"/>
      <c r="F50" s="530"/>
      <c r="G50" s="530"/>
      <c r="H50" s="531"/>
      <c r="I50" s="212"/>
      <c r="J50" s="212"/>
    </row>
    <row r="51" spans="1:10">
      <c r="A51" s="493"/>
      <c r="B51" s="532"/>
      <c r="C51" s="494"/>
      <c r="D51" s="494"/>
      <c r="E51" s="494"/>
      <c r="F51" s="494"/>
      <c r="G51" s="494"/>
      <c r="H51" s="494"/>
      <c r="I51" s="212"/>
      <c r="J51" s="212"/>
    </row>
    <row r="52" spans="1:10" s="8" customFormat="1" ht="30.95" customHeight="1" thickBot="1">
      <c r="A52" s="533"/>
      <c r="B52" s="534" t="s">
        <v>327</v>
      </c>
      <c r="C52" s="337" t="s">
        <v>350</v>
      </c>
      <c r="D52" s="337"/>
      <c r="E52" s="337"/>
      <c r="F52" s="337"/>
      <c r="G52" s="337"/>
      <c r="H52" s="337"/>
      <c r="I52" s="212"/>
      <c r="J52" s="212"/>
    </row>
    <row r="53" spans="1:10" s="8" customFormat="1" ht="48.75" customHeight="1" thickBot="1">
      <c r="A53" s="533"/>
      <c r="B53" s="534"/>
      <c r="C53" s="529" t="s">
        <v>10</v>
      </c>
      <c r="D53" s="530"/>
      <c r="E53" s="530"/>
      <c r="F53" s="530"/>
      <c r="G53" s="530"/>
      <c r="H53" s="531"/>
      <c r="I53" s="212"/>
      <c r="J53" s="212"/>
    </row>
    <row r="54" spans="1:10">
      <c r="A54" s="493"/>
      <c r="B54" s="532"/>
      <c r="C54" s="501" t="s">
        <v>3</v>
      </c>
      <c r="D54" s="501"/>
      <c r="E54" s="501"/>
      <c r="F54" s="501"/>
      <c r="G54" s="501"/>
      <c r="H54" s="501"/>
      <c r="I54" s="212"/>
      <c r="J54" s="212"/>
    </row>
    <row r="55" spans="1:10">
      <c r="A55" s="493"/>
      <c r="B55" s="532"/>
      <c r="C55" s="535"/>
      <c r="D55" s="535"/>
      <c r="E55" s="535"/>
      <c r="F55" s="535"/>
      <c r="G55" s="535"/>
      <c r="H55" s="535"/>
      <c r="I55" s="212"/>
      <c r="J55" s="212"/>
    </row>
    <row r="56" spans="1:10">
      <c r="B56" s="38"/>
    </row>
  </sheetData>
  <sheetProtection selectLockedCells="1"/>
  <mergeCells count="37">
    <mergeCell ref="C52:H52"/>
    <mergeCell ref="C53:H53"/>
    <mergeCell ref="C54:H54"/>
    <mergeCell ref="C55:H55"/>
    <mergeCell ref="C32:D32"/>
    <mergeCell ref="C50:H50"/>
    <mergeCell ref="C46:H46"/>
    <mergeCell ref="C49:H49"/>
    <mergeCell ref="C47:D47"/>
    <mergeCell ref="C35:D35"/>
    <mergeCell ref="C15:H15"/>
    <mergeCell ref="C16:E16"/>
    <mergeCell ref="C18:H18"/>
    <mergeCell ref="C19:D19"/>
    <mergeCell ref="C21:H21"/>
    <mergeCell ref="C22:H22"/>
    <mergeCell ref="C39:D39"/>
    <mergeCell ref="C40:D40"/>
    <mergeCell ref="C41:D41"/>
    <mergeCell ref="C38:D38"/>
    <mergeCell ref="C27:D27"/>
    <mergeCell ref="C28:D28"/>
    <mergeCell ref="C26:D26"/>
    <mergeCell ref="C24:H24"/>
    <mergeCell ref="C31:D31"/>
    <mergeCell ref="C36:D36"/>
    <mergeCell ref="C29:D29"/>
    <mergeCell ref="C30:D30"/>
    <mergeCell ref="C37:D37"/>
    <mergeCell ref="C33:D33"/>
    <mergeCell ref="C34:D34"/>
    <mergeCell ref="C10:E10"/>
    <mergeCell ref="C13:E13"/>
    <mergeCell ref="B2:H2"/>
    <mergeCell ref="B3:H3"/>
    <mergeCell ref="C5:H5"/>
    <mergeCell ref="C6:E6"/>
  </mergeCells>
  <conditionalFormatting sqref="F26:G44">
    <cfRule type="expression" dxfId="11" priority="11">
      <formula>IF(#REF! = FALSE, FALSE, TRUE)</formula>
    </cfRule>
  </conditionalFormatting>
  <dataValidations count="2">
    <dataValidation type="list" allowBlank="1" showInputMessage="1" showErrorMessage="1" errorTitle="Invalid Entry" error="Please select an answer from the drop-down list." sqref="C17:E17" xr:uid="{00000000-0002-0000-0A00-000000000000}">
      <formula1>MANUAL</formula1>
    </dataValidation>
    <dataValidation type="list" allowBlank="1" showInputMessage="1" showErrorMessage="1" errorTitle="Invalid Entry" error="Please select an answer from the drop-down list." sqref="C6:E6" xr:uid="{00000000-0002-0000-0A00-000001000000}">
      <formula1>$A$83:$A$84</formula1>
    </dataValidation>
  </dataValidations>
  <pageMargins left="0.7" right="0.7" top="0.75" bottom="0.75" header="0.3" footer="0.3"/>
  <pageSetup scale="80" orientation="landscape" r:id="rId1"/>
  <rowBreaks count="1" manualBreakCount="1">
    <brk id="2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38100</xdr:colOff>
                    <xdr:row>25</xdr:row>
                    <xdr:rowOff>9525</xdr:rowOff>
                  </from>
                  <to>
                    <xdr:col>4</xdr:col>
                    <xdr:colOff>476250</xdr:colOff>
                    <xdr:row>25</xdr:row>
                    <xdr:rowOff>219075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4</xdr:col>
                    <xdr:colOff>38100</xdr:colOff>
                    <xdr:row>26</xdr:row>
                    <xdr:rowOff>123825</xdr:rowOff>
                  </from>
                  <to>
                    <xdr:col>5</xdr:col>
                    <xdr:colOff>228600</xdr:colOff>
                    <xdr:row>26</xdr:row>
                    <xdr:rowOff>371475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4</xdr:col>
                    <xdr:colOff>38100</xdr:colOff>
                    <xdr:row>27</xdr:row>
                    <xdr:rowOff>0</xdr:rowOff>
                  </from>
                  <to>
                    <xdr:col>5</xdr:col>
                    <xdr:colOff>228600</xdr:colOff>
                    <xdr:row>27</xdr:row>
                    <xdr:rowOff>209550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4</xdr:col>
                    <xdr:colOff>38100</xdr:colOff>
                    <xdr:row>27</xdr:row>
                    <xdr:rowOff>371475</xdr:rowOff>
                  </from>
                  <to>
                    <xdr:col>5</xdr:col>
                    <xdr:colOff>228600</xdr:colOff>
                    <xdr:row>28</xdr:row>
                    <xdr:rowOff>209550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4</xdr:col>
                    <xdr:colOff>38100</xdr:colOff>
                    <xdr:row>29</xdr:row>
                    <xdr:rowOff>0</xdr:rowOff>
                  </from>
                  <to>
                    <xdr:col>5</xdr:col>
                    <xdr:colOff>228600</xdr:colOff>
                    <xdr:row>29</xdr:row>
                    <xdr:rowOff>209550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4</xdr:col>
                    <xdr:colOff>38100</xdr:colOff>
                    <xdr:row>30</xdr:row>
                    <xdr:rowOff>9525</xdr:rowOff>
                  </from>
                  <to>
                    <xdr:col>5</xdr:col>
                    <xdr:colOff>228600</xdr:colOff>
                    <xdr:row>30</xdr:row>
                    <xdr:rowOff>219075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38100</xdr:colOff>
                    <xdr:row>31</xdr:row>
                    <xdr:rowOff>0</xdr:rowOff>
                  </from>
                  <to>
                    <xdr:col>5</xdr:col>
                    <xdr:colOff>228600</xdr:colOff>
                    <xdr:row>31</xdr:row>
                    <xdr:rowOff>209550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4</xdr:col>
                    <xdr:colOff>38100</xdr:colOff>
                    <xdr:row>31</xdr:row>
                    <xdr:rowOff>228600</xdr:rowOff>
                  </from>
                  <to>
                    <xdr:col>5</xdr:col>
                    <xdr:colOff>228600</xdr:colOff>
                    <xdr:row>32</xdr:row>
                    <xdr:rowOff>190500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4</xdr:col>
                    <xdr:colOff>38100</xdr:colOff>
                    <xdr:row>32</xdr:row>
                    <xdr:rowOff>247650</xdr:rowOff>
                  </from>
                  <to>
                    <xdr:col>5</xdr:col>
                    <xdr:colOff>228600</xdr:colOff>
                    <xdr:row>33</xdr:row>
                    <xdr:rowOff>200025</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4</xdr:col>
                    <xdr:colOff>38100</xdr:colOff>
                    <xdr:row>34</xdr:row>
                    <xdr:rowOff>19050</xdr:rowOff>
                  </from>
                  <to>
                    <xdr:col>4</xdr:col>
                    <xdr:colOff>447675</xdr:colOff>
                    <xdr:row>35</xdr:row>
                    <xdr:rowOff>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4</xdr:col>
                    <xdr:colOff>38100</xdr:colOff>
                    <xdr:row>35</xdr:row>
                    <xdr:rowOff>9525</xdr:rowOff>
                  </from>
                  <to>
                    <xdr:col>4</xdr:col>
                    <xdr:colOff>409575</xdr:colOff>
                    <xdr:row>36</xdr:row>
                    <xdr:rowOff>9525</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4</xdr:col>
                    <xdr:colOff>38100</xdr:colOff>
                    <xdr:row>35</xdr:row>
                    <xdr:rowOff>238125</xdr:rowOff>
                  </from>
                  <to>
                    <xdr:col>4</xdr:col>
                    <xdr:colOff>361950</xdr:colOff>
                    <xdr:row>37</xdr:row>
                    <xdr:rowOff>9525</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4</xdr:col>
                    <xdr:colOff>38100</xdr:colOff>
                    <xdr:row>36</xdr:row>
                    <xdr:rowOff>228600</xdr:rowOff>
                  </from>
                  <to>
                    <xdr:col>4</xdr:col>
                    <xdr:colOff>352425</xdr:colOff>
                    <xdr:row>38</xdr:row>
                    <xdr:rowOff>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4</xdr:col>
                    <xdr:colOff>38100</xdr:colOff>
                    <xdr:row>37</xdr:row>
                    <xdr:rowOff>228600</xdr:rowOff>
                  </from>
                  <to>
                    <xdr:col>4</xdr:col>
                    <xdr:colOff>352425</xdr:colOff>
                    <xdr:row>39</xdr:row>
                    <xdr:rowOff>19050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4</xdr:col>
                    <xdr:colOff>38100</xdr:colOff>
                    <xdr:row>38</xdr:row>
                    <xdr:rowOff>238125</xdr:rowOff>
                  </from>
                  <to>
                    <xdr:col>4</xdr:col>
                    <xdr:colOff>295275</xdr:colOff>
                    <xdr:row>39</xdr:row>
                    <xdr:rowOff>228600</xdr:rowOff>
                  </to>
                </anchor>
              </controlPr>
            </control>
          </mc:Choice>
        </mc:AlternateContent>
        <mc:AlternateContent xmlns:mc="http://schemas.openxmlformats.org/markup-compatibility/2006">
          <mc:Choice Requires="x14">
            <control shapeId="2074" r:id="rId19" name="Check Box 26">
              <controlPr defaultSize="0" autoFill="0" autoLine="0" autoPict="0">
                <anchor moveWithCells="1">
                  <from>
                    <xdr:col>4</xdr:col>
                    <xdr:colOff>38100</xdr:colOff>
                    <xdr:row>39</xdr:row>
                    <xdr:rowOff>228600</xdr:rowOff>
                  </from>
                  <to>
                    <xdr:col>4</xdr:col>
                    <xdr:colOff>285750</xdr:colOff>
                    <xdr:row>41</xdr:row>
                    <xdr:rowOff>9525</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4</xdr:col>
                    <xdr:colOff>38100</xdr:colOff>
                    <xdr:row>40</xdr:row>
                    <xdr:rowOff>209550</xdr:rowOff>
                  </from>
                  <to>
                    <xdr:col>4</xdr:col>
                    <xdr:colOff>361950</xdr:colOff>
                    <xdr:row>42</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4</xdr:col>
                    <xdr:colOff>38100</xdr:colOff>
                    <xdr:row>41</xdr:row>
                    <xdr:rowOff>238125</xdr:rowOff>
                  </from>
                  <to>
                    <xdr:col>4</xdr:col>
                    <xdr:colOff>390525</xdr:colOff>
                    <xdr:row>43</xdr:row>
                    <xdr:rowOff>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4</xdr:col>
                    <xdr:colOff>38100</xdr:colOff>
                    <xdr:row>42</xdr:row>
                    <xdr:rowOff>219075</xdr:rowOff>
                  </from>
                  <to>
                    <xdr:col>4</xdr:col>
                    <xdr:colOff>323850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decimal" allowBlank="1" showInputMessage="1" showErrorMessage="1" xr:uid="{00000000-0002-0000-0A00-000002000000}">
          <x14:formula1>
            <xm:f>'Drop-Down List'!$A$66</xm:f>
          </x14:formula1>
          <x14:formula2>
            <xm:f>'Drop-Down List'!$A$67</xm:f>
          </x14:formula2>
          <xm:sqref>C19:D20 C47:D48</xm:sqref>
        </x14:dataValidation>
        <x14:dataValidation type="list" allowBlank="1" showInputMessage="1" showErrorMessage="1" xr:uid="{00000000-0002-0000-0A00-000003000000}">
          <x14:formula1>
            <xm:f>'Drop-Down List'!$A$162:$A$172</xm:f>
          </x14:formula1>
          <xm:sqref>G26:G44</xm:sqref>
        </x14:dataValidation>
        <x14:dataValidation type="list" allowBlank="1" showInputMessage="1" showErrorMessage="1" errorTitle="Invalid Entry" error="Please select an answer from the drop-down list." xr:uid="{00000000-0002-0000-0A00-000004000000}">
          <x14:formula1>
            <xm:f>'Drop-Down List'!$A$84:$A$85</xm:f>
          </x14:formula1>
          <xm:sqref>C16:E16</xm:sqref>
        </x14:dataValidation>
        <x14:dataValidation type="list" allowBlank="1" showInputMessage="1" showErrorMessage="1" xr:uid="{00000000-0002-0000-0A00-000005000000}">
          <x14:formula1>
            <xm:f>'Drop-Down List'!$A$149:$A$153</xm:f>
          </x14:formula1>
          <xm:sqref>C10:E10</xm:sqref>
        </x14:dataValidation>
        <x14:dataValidation type="list" allowBlank="1" showInputMessage="1" showErrorMessage="1" xr:uid="{00000000-0002-0000-0A00-000006000000}">
          <x14:formula1>
            <xm:f>'Drop-Down List'!$A$156:$A$159</xm:f>
          </x14:formula1>
          <xm:sqref>F26:F44</xm:sqref>
        </x14:dataValidation>
        <x14:dataValidation type="whole" allowBlank="1" showInputMessage="1" showErrorMessage="1" xr:uid="{00000000-0002-0000-0A00-000007000000}">
          <x14:formula1>
            <xm:f>'Drop-Down List'!A67</xm:f>
          </x14:formula1>
          <x14:formula2>
            <xm:f>'Drop-Down List'!#REF!</xm:f>
          </x14:formula2>
          <xm:sqref>C45:D45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6"/>
  <sheetViews>
    <sheetView tabSelected="1" topLeftCell="A31" zoomScale="110" zoomScaleNormal="110" workbookViewId="0">
      <selection activeCell="G31" sqref="G31:H31"/>
    </sheetView>
  </sheetViews>
  <sheetFormatPr defaultRowHeight="15"/>
  <cols>
    <col min="1" max="1" width="6.7109375" style="22" customWidth="1"/>
    <col min="2" max="2" width="6.28515625" style="22" customWidth="1"/>
    <col min="3" max="3" width="19.5703125" style="22" customWidth="1"/>
    <col min="4" max="4" width="5.7109375" style="22" customWidth="1"/>
    <col min="5" max="5" width="13.5703125" style="22" customWidth="1"/>
    <col min="6" max="6" width="9.85546875" style="22" customWidth="1"/>
    <col min="7" max="7" width="7.7109375" style="22" customWidth="1"/>
    <col min="8" max="8" width="4.42578125" style="22" customWidth="1"/>
    <col min="9" max="9" width="12.7109375" style="22" customWidth="1"/>
    <col min="10" max="10" width="12.7109375" style="69" customWidth="1"/>
    <col min="11" max="15" width="12.7109375" customWidth="1"/>
    <col min="16" max="16" width="9.140625" hidden="1" customWidth="1"/>
  </cols>
  <sheetData>
    <row r="1" spans="1:18">
      <c r="A1" s="104"/>
      <c r="B1" s="104"/>
      <c r="C1" s="104"/>
      <c r="D1" s="104"/>
      <c r="E1" s="104"/>
      <c r="F1" s="104"/>
      <c r="G1" s="104"/>
      <c r="H1" s="104"/>
      <c r="I1" s="104"/>
      <c r="J1" s="536"/>
      <c r="K1" s="212"/>
      <c r="L1" s="212"/>
      <c r="M1" s="212"/>
      <c r="N1" s="212"/>
      <c r="O1" s="212"/>
      <c r="P1" s="212"/>
      <c r="Q1" s="212"/>
      <c r="R1" s="212"/>
    </row>
    <row r="2" spans="1:18">
      <c r="A2" s="57"/>
      <c r="B2" s="107" t="s">
        <v>129</v>
      </c>
      <c r="C2" s="107"/>
      <c r="D2" s="107"/>
      <c r="E2" s="107"/>
      <c r="F2" s="107"/>
      <c r="G2" s="107"/>
      <c r="H2" s="107"/>
      <c r="I2" s="107"/>
      <c r="J2" s="537"/>
      <c r="K2" s="212"/>
      <c r="L2" s="212"/>
      <c r="M2" s="212"/>
      <c r="N2" s="212"/>
      <c r="O2" s="212"/>
      <c r="P2" s="212"/>
      <c r="Q2" s="212"/>
      <c r="R2" s="212"/>
    </row>
    <row r="3" spans="1:18" ht="63.75" customHeight="1">
      <c r="A3" s="104"/>
      <c r="B3" s="340" t="s">
        <v>440</v>
      </c>
      <c r="C3" s="340"/>
      <c r="D3" s="340"/>
      <c r="E3" s="340"/>
      <c r="F3" s="340"/>
      <c r="G3" s="340"/>
      <c r="H3" s="340"/>
      <c r="I3" s="340"/>
      <c r="J3" s="340"/>
      <c r="K3" s="340"/>
      <c r="L3" s="340"/>
      <c r="M3" s="212"/>
      <c r="N3" s="212"/>
      <c r="O3" s="212"/>
      <c r="P3" s="212"/>
      <c r="Q3" s="212"/>
      <c r="R3" s="212"/>
    </row>
    <row r="4" spans="1:18">
      <c r="A4" s="104"/>
      <c r="B4" s="104"/>
      <c r="C4" s="104"/>
      <c r="D4" s="104"/>
      <c r="E4" s="104"/>
      <c r="F4" s="104"/>
      <c r="G4" s="104"/>
      <c r="H4" s="104"/>
      <c r="I4" s="104"/>
      <c r="J4" s="536"/>
      <c r="K4" s="212"/>
      <c r="L4" s="212"/>
      <c r="M4" s="212"/>
      <c r="N4" s="212"/>
      <c r="O4" s="212"/>
      <c r="P4" s="212"/>
      <c r="Q4" s="212"/>
      <c r="R4" s="212"/>
    </row>
    <row r="5" spans="1:18" ht="32.450000000000003" customHeight="1">
      <c r="A5" s="104"/>
      <c r="B5" s="107" t="s">
        <v>130</v>
      </c>
      <c r="C5" s="147" t="s">
        <v>452</v>
      </c>
      <c r="D5" s="147"/>
      <c r="E5" s="147"/>
      <c r="F5" s="147"/>
      <c r="G5" s="147"/>
      <c r="H5" s="147"/>
      <c r="I5" s="147"/>
      <c r="J5" s="147"/>
      <c r="K5" s="147"/>
      <c r="L5" s="212"/>
      <c r="M5" s="212"/>
      <c r="N5" s="212"/>
      <c r="O5" s="212"/>
      <c r="P5" s="212"/>
      <c r="Q5" s="212"/>
      <c r="R5" s="212"/>
    </row>
    <row r="6" spans="1:18" ht="15.75" thickBot="1">
      <c r="A6" s="104"/>
      <c r="B6" s="107"/>
      <c r="C6" s="338" t="s">
        <v>162</v>
      </c>
      <c r="D6" s="338"/>
      <c r="E6" s="338"/>
      <c r="F6" s="338" t="s">
        <v>164</v>
      </c>
      <c r="G6" s="338"/>
      <c r="H6" s="107"/>
      <c r="I6" s="322"/>
      <c r="J6" s="537"/>
      <c r="K6" s="212"/>
      <c r="L6" s="212"/>
      <c r="M6" s="212"/>
      <c r="N6" s="212"/>
      <c r="O6" s="212"/>
      <c r="P6" s="212"/>
      <c r="Q6" s="212"/>
      <c r="R6" s="212"/>
    </row>
    <row r="7" spans="1:18" ht="15.75" thickBot="1">
      <c r="A7" s="104"/>
      <c r="B7" s="107"/>
      <c r="C7" s="538" t="s">
        <v>163</v>
      </c>
      <c r="D7" s="539"/>
      <c r="E7" s="305"/>
      <c r="F7" s="538" t="s">
        <v>163</v>
      </c>
      <c r="G7" s="540"/>
      <c r="H7" s="539"/>
      <c r="I7" s="397"/>
      <c r="J7" s="541"/>
      <c r="K7" s="212"/>
      <c r="L7" s="212"/>
      <c r="M7" s="212"/>
      <c r="N7" s="212"/>
      <c r="O7" s="212"/>
      <c r="P7" s="212"/>
      <c r="Q7" s="212"/>
      <c r="R7" s="212"/>
    </row>
    <row r="8" spans="1:18">
      <c r="A8" s="57"/>
      <c r="B8" s="107"/>
      <c r="C8" s="57"/>
      <c r="D8" s="57"/>
      <c r="E8" s="57"/>
      <c r="F8" s="57"/>
      <c r="G8" s="57"/>
      <c r="H8" s="57"/>
      <c r="I8" s="57"/>
      <c r="J8" s="57"/>
      <c r="K8" s="212"/>
      <c r="L8" s="212"/>
      <c r="M8" s="212"/>
      <c r="N8" s="212"/>
      <c r="O8" s="212"/>
      <c r="P8" s="212"/>
      <c r="Q8" s="212"/>
      <c r="R8" s="212"/>
    </row>
    <row r="9" spans="1:18" ht="29.45" customHeight="1" thickBot="1">
      <c r="A9" s="54"/>
      <c r="B9" s="542" t="s">
        <v>131</v>
      </c>
      <c r="C9" s="344" t="s">
        <v>441</v>
      </c>
      <c r="D9" s="344"/>
      <c r="E9" s="344"/>
      <c r="F9" s="344"/>
      <c r="G9" s="344"/>
      <c r="H9" s="344"/>
      <c r="I9" s="344"/>
      <c r="J9" s="344"/>
      <c r="K9" s="212"/>
      <c r="L9" s="212"/>
      <c r="M9" s="212"/>
      <c r="N9" s="212"/>
      <c r="O9" s="212"/>
      <c r="P9" s="212"/>
      <c r="Q9" s="212"/>
      <c r="R9" s="212"/>
    </row>
    <row r="10" spans="1:18" ht="69.95" customHeight="1">
      <c r="A10" s="403"/>
      <c r="B10" s="543"/>
      <c r="C10" s="325" t="s">
        <v>442</v>
      </c>
      <c r="D10" s="251"/>
      <c r="E10" s="251"/>
      <c r="F10" s="251"/>
      <c r="G10" s="251" t="s">
        <v>453</v>
      </c>
      <c r="H10" s="251"/>
      <c r="I10" s="383" t="s">
        <v>454</v>
      </c>
      <c r="J10" s="384" t="s">
        <v>455</v>
      </c>
      <c r="K10" s="212"/>
      <c r="L10" s="212"/>
      <c r="M10" s="212"/>
      <c r="N10" s="212"/>
      <c r="O10" s="212"/>
      <c r="P10" s="212"/>
      <c r="Q10" s="212"/>
      <c r="R10" s="212"/>
    </row>
    <row r="11" spans="1:18" ht="38.25" customHeight="1">
      <c r="A11" s="241"/>
      <c r="B11" s="241"/>
      <c r="C11" s="544" t="s">
        <v>456</v>
      </c>
      <c r="D11" s="545"/>
      <c r="E11" s="545"/>
      <c r="F11" s="545"/>
      <c r="G11" s="546"/>
      <c r="H11" s="546"/>
      <c r="I11" s="547"/>
      <c r="J11" s="548"/>
      <c r="K11" s="212"/>
      <c r="L11" s="212"/>
      <c r="M11" s="212"/>
      <c r="N11" s="212"/>
      <c r="O11" s="212"/>
      <c r="P11" s="212"/>
      <c r="Q11" s="212"/>
      <c r="R11" s="212"/>
    </row>
    <row r="12" spans="1:18" ht="38.25" customHeight="1" thickBot="1">
      <c r="A12" s="241"/>
      <c r="B12" s="241"/>
      <c r="C12" s="549" t="s">
        <v>457</v>
      </c>
      <c r="D12" s="550"/>
      <c r="E12" s="550"/>
      <c r="F12" s="550"/>
      <c r="G12" s="551"/>
      <c r="H12" s="551"/>
      <c r="I12" s="552"/>
      <c r="J12" s="553"/>
      <c r="K12" s="212"/>
      <c r="L12" s="212"/>
      <c r="M12" s="212"/>
      <c r="N12" s="212"/>
      <c r="O12" s="212"/>
      <c r="P12" s="212"/>
      <c r="Q12" s="212"/>
      <c r="R12" s="212"/>
    </row>
    <row r="13" spans="1:18">
      <c r="A13" s="57"/>
      <c r="B13" s="107"/>
      <c r="C13" s="57"/>
      <c r="D13" s="57"/>
      <c r="E13" s="57"/>
      <c r="F13" s="57"/>
      <c r="G13" s="57"/>
      <c r="H13" s="57"/>
      <c r="I13" s="57"/>
      <c r="J13" s="57"/>
      <c r="K13" s="212"/>
      <c r="L13" s="212"/>
      <c r="M13" s="212"/>
      <c r="N13" s="212"/>
      <c r="O13" s="212"/>
      <c r="P13" s="212"/>
      <c r="Q13" s="212"/>
      <c r="R13" s="212"/>
    </row>
    <row r="14" spans="1:18" s="8" customFormat="1" ht="32.25" customHeight="1" thickBot="1">
      <c r="A14" s="241"/>
      <c r="B14" s="542" t="s">
        <v>132</v>
      </c>
      <c r="C14" s="344" t="s">
        <v>443</v>
      </c>
      <c r="D14" s="344"/>
      <c r="E14" s="344"/>
      <c r="F14" s="344"/>
      <c r="G14" s="344"/>
      <c r="H14" s="344"/>
      <c r="I14" s="344"/>
      <c r="J14" s="344"/>
      <c r="K14" s="344"/>
      <c r="L14" s="344"/>
      <c r="M14" s="344"/>
      <c r="N14" s="212"/>
      <c r="O14" s="212"/>
      <c r="P14" s="212"/>
      <c r="Q14" s="212"/>
      <c r="R14" s="212"/>
    </row>
    <row r="15" spans="1:18" s="75" customFormat="1" ht="27.75" customHeight="1" thickBot="1">
      <c r="A15" s="241"/>
      <c r="B15" s="542"/>
      <c r="C15" s="554" t="s">
        <v>232</v>
      </c>
      <c r="D15" s="555"/>
      <c r="E15" s="556"/>
      <c r="F15" s="246" t="s">
        <v>241</v>
      </c>
      <c r="G15" s="557" t="s">
        <v>242</v>
      </c>
      <c r="H15" s="557"/>
      <c r="I15" s="557"/>
      <c r="J15" s="558"/>
      <c r="K15" s="559" t="s">
        <v>243</v>
      </c>
      <c r="L15" s="557"/>
      <c r="M15" s="560"/>
      <c r="N15" s="214"/>
      <c r="O15" s="214"/>
      <c r="P15" s="214"/>
      <c r="Q15" s="214"/>
      <c r="R15" s="214"/>
    </row>
    <row r="16" spans="1:18" s="8" customFormat="1" ht="59.1" customHeight="1">
      <c r="A16" s="403"/>
      <c r="B16" s="543"/>
      <c r="C16" s="561"/>
      <c r="D16" s="562"/>
      <c r="E16" s="563"/>
      <c r="F16" s="255"/>
      <c r="G16" s="251" t="s">
        <v>453</v>
      </c>
      <c r="H16" s="251"/>
      <c r="I16" s="383" t="s">
        <v>454</v>
      </c>
      <c r="J16" s="384" t="s">
        <v>458</v>
      </c>
      <c r="K16" s="383" t="s">
        <v>453</v>
      </c>
      <c r="L16" s="383" t="s">
        <v>454</v>
      </c>
      <c r="M16" s="384" t="s">
        <v>455</v>
      </c>
      <c r="N16" s="212"/>
      <c r="O16" s="212"/>
      <c r="P16" s="212"/>
      <c r="Q16" s="212"/>
      <c r="R16" s="212"/>
    </row>
    <row r="17" spans="1:18" s="8" customFormat="1" ht="35.25" customHeight="1">
      <c r="A17" s="241"/>
      <c r="B17" s="241"/>
      <c r="C17" s="564" t="s">
        <v>444</v>
      </c>
      <c r="D17" s="565"/>
      <c r="E17" s="566"/>
      <c r="F17" s="567"/>
      <c r="G17" s="568"/>
      <c r="H17" s="568"/>
      <c r="I17" s="569"/>
      <c r="J17" s="570"/>
      <c r="K17" s="571"/>
      <c r="L17" s="569"/>
      <c r="M17" s="548"/>
      <c r="N17" s="212"/>
      <c r="O17" s="212"/>
      <c r="P17" s="212" t="b">
        <v>0</v>
      </c>
      <c r="Q17" s="212"/>
      <c r="R17" s="212"/>
    </row>
    <row r="18" spans="1:18" s="8" customFormat="1" ht="35.25" customHeight="1">
      <c r="A18" s="241"/>
      <c r="B18" s="241"/>
      <c r="C18" s="572" t="s">
        <v>445</v>
      </c>
      <c r="D18" s="573"/>
      <c r="E18" s="574"/>
      <c r="F18" s="567"/>
      <c r="G18" s="568"/>
      <c r="H18" s="568"/>
      <c r="I18" s="569"/>
      <c r="J18" s="570"/>
      <c r="K18" s="571"/>
      <c r="L18" s="569"/>
      <c r="M18" s="548"/>
      <c r="N18" s="212"/>
      <c r="O18" s="212"/>
      <c r="P18" s="212" t="b">
        <v>0</v>
      </c>
      <c r="Q18" s="212"/>
      <c r="R18" s="212"/>
    </row>
    <row r="19" spans="1:18" s="8" customFormat="1" ht="35.25" customHeight="1">
      <c r="A19" s="241"/>
      <c r="B19" s="241"/>
      <c r="C19" s="564" t="s">
        <v>446</v>
      </c>
      <c r="D19" s="565"/>
      <c r="E19" s="566"/>
      <c r="F19" s="567"/>
      <c r="G19" s="568"/>
      <c r="H19" s="568"/>
      <c r="I19" s="569"/>
      <c r="J19" s="570"/>
      <c r="K19" s="571"/>
      <c r="L19" s="569"/>
      <c r="M19" s="548"/>
      <c r="N19" s="212"/>
      <c r="O19" s="212"/>
      <c r="P19" s="212" t="b">
        <v>0</v>
      </c>
      <c r="Q19" s="212"/>
      <c r="R19" s="212"/>
    </row>
    <row r="20" spans="1:18" s="8" customFormat="1" ht="35.25" customHeight="1">
      <c r="A20" s="241"/>
      <c r="B20" s="241"/>
      <c r="C20" s="564" t="s">
        <v>447</v>
      </c>
      <c r="D20" s="565"/>
      <c r="E20" s="566"/>
      <c r="F20" s="567"/>
      <c r="G20" s="568"/>
      <c r="H20" s="568"/>
      <c r="I20" s="569"/>
      <c r="J20" s="570"/>
      <c r="K20" s="571"/>
      <c r="L20" s="569"/>
      <c r="M20" s="548"/>
      <c r="N20" s="212"/>
      <c r="O20" s="212"/>
      <c r="P20" s="212" t="b">
        <v>0</v>
      </c>
      <c r="Q20" s="212"/>
      <c r="R20" s="212"/>
    </row>
    <row r="21" spans="1:18" s="8" customFormat="1" ht="35.25" customHeight="1">
      <c r="A21" s="241"/>
      <c r="B21" s="241"/>
      <c r="C21" s="572" t="s">
        <v>448</v>
      </c>
      <c r="D21" s="573"/>
      <c r="E21" s="574"/>
      <c r="F21" s="567"/>
      <c r="G21" s="568"/>
      <c r="H21" s="568"/>
      <c r="I21" s="569"/>
      <c r="J21" s="570"/>
      <c r="K21" s="571"/>
      <c r="L21" s="569"/>
      <c r="M21" s="548"/>
      <c r="N21" s="212"/>
      <c r="O21" s="212"/>
      <c r="P21" s="212" t="b">
        <v>0</v>
      </c>
      <c r="Q21" s="212"/>
      <c r="R21" s="212"/>
    </row>
    <row r="22" spans="1:18" s="8" customFormat="1" ht="35.25" customHeight="1" thickBot="1">
      <c r="A22" s="241"/>
      <c r="B22" s="241"/>
      <c r="C22" s="575" t="s">
        <v>449</v>
      </c>
      <c r="D22" s="576"/>
      <c r="E22" s="577"/>
      <c r="F22" s="578"/>
      <c r="G22" s="579"/>
      <c r="H22" s="579"/>
      <c r="I22" s="580"/>
      <c r="J22" s="581"/>
      <c r="K22" s="582"/>
      <c r="L22" s="580"/>
      <c r="M22" s="553"/>
      <c r="N22" s="212"/>
      <c r="O22" s="212"/>
      <c r="P22" s="212" t="b">
        <v>0</v>
      </c>
      <c r="Q22" s="212"/>
      <c r="R22" s="212"/>
    </row>
    <row r="23" spans="1:18">
      <c r="A23" s="57"/>
      <c r="B23" s="107"/>
      <c r="C23" s="57"/>
      <c r="D23" s="57"/>
      <c r="E23" s="57"/>
      <c r="F23" s="57"/>
      <c r="G23" s="57"/>
      <c r="H23" s="57"/>
      <c r="I23" s="57"/>
      <c r="J23" s="57"/>
      <c r="K23" s="212"/>
      <c r="L23" s="212"/>
      <c r="M23" s="212"/>
      <c r="N23" s="212"/>
      <c r="O23" s="212"/>
      <c r="P23" s="212"/>
      <c r="Q23" s="212"/>
      <c r="R23" s="212"/>
    </row>
    <row r="24" spans="1:18" ht="59.25" customHeight="1" thickBot="1">
      <c r="A24" s="241"/>
      <c r="B24" s="542" t="s">
        <v>133</v>
      </c>
      <c r="C24" s="344" t="s">
        <v>450</v>
      </c>
      <c r="D24" s="344"/>
      <c r="E24" s="344"/>
      <c r="F24" s="344"/>
      <c r="G24" s="344"/>
      <c r="H24" s="344"/>
      <c r="I24" s="344"/>
      <c r="J24" s="344"/>
      <c r="K24" s="344"/>
      <c r="L24" s="344"/>
      <c r="M24" s="344"/>
      <c r="N24" s="212"/>
      <c r="O24" s="212"/>
      <c r="P24" s="212"/>
      <c r="Q24" s="212"/>
      <c r="R24" s="212"/>
    </row>
    <row r="25" spans="1:18" s="75" customFormat="1" ht="34.5" customHeight="1" thickBot="1">
      <c r="A25" s="241"/>
      <c r="B25" s="542"/>
      <c r="C25" s="554" t="s">
        <v>233</v>
      </c>
      <c r="D25" s="555"/>
      <c r="E25" s="556"/>
      <c r="F25" s="393" t="s">
        <v>241</v>
      </c>
      <c r="G25" s="583" t="s">
        <v>360</v>
      </c>
      <c r="H25" s="584"/>
      <c r="I25" s="584"/>
      <c r="J25" s="584"/>
      <c r="K25" s="585"/>
      <c r="L25" s="583" t="s">
        <v>361</v>
      </c>
      <c r="M25" s="584"/>
      <c r="N25" s="584"/>
      <c r="O25" s="585"/>
      <c r="P25" s="214"/>
      <c r="Q25" s="214"/>
      <c r="R25" s="214"/>
    </row>
    <row r="26" spans="1:18" ht="63" customHeight="1">
      <c r="A26" s="403"/>
      <c r="B26" s="543"/>
      <c r="C26" s="561"/>
      <c r="D26" s="562"/>
      <c r="E26" s="563"/>
      <c r="F26" s="255"/>
      <c r="G26" s="251" t="s">
        <v>453</v>
      </c>
      <c r="H26" s="251"/>
      <c r="I26" s="383" t="s">
        <v>454</v>
      </c>
      <c r="J26" s="384" t="s">
        <v>458</v>
      </c>
      <c r="K26" s="587" t="s">
        <v>459</v>
      </c>
      <c r="L26" s="588" t="s">
        <v>453</v>
      </c>
      <c r="M26" s="586" t="s">
        <v>454</v>
      </c>
      <c r="N26" s="586" t="s">
        <v>460</v>
      </c>
      <c r="O26" s="384" t="s">
        <v>461</v>
      </c>
      <c r="P26" s="212" t="b">
        <v>0</v>
      </c>
      <c r="Q26" s="212"/>
      <c r="R26" s="212"/>
    </row>
    <row r="27" spans="1:18" ht="35.25" customHeight="1">
      <c r="A27" s="241"/>
      <c r="B27" s="241"/>
      <c r="C27" s="564" t="s">
        <v>227</v>
      </c>
      <c r="D27" s="565"/>
      <c r="E27" s="566"/>
      <c r="F27" s="589"/>
      <c r="G27" s="590"/>
      <c r="H27" s="591"/>
      <c r="I27" s="547"/>
      <c r="J27" s="570"/>
      <c r="K27" s="570"/>
      <c r="L27" s="571"/>
      <c r="M27" s="570"/>
      <c r="N27" s="570"/>
      <c r="O27" s="548"/>
      <c r="P27" s="212" t="b">
        <v>0</v>
      </c>
      <c r="Q27" s="212"/>
      <c r="R27" s="212"/>
    </row>
    <row r="28" spans="1:18" s="8" customFormat="1" ht="35.25" customHeight="1">
      <c r="A28" s="241"/>
      <c r="B28" s="241"/>
      <c r="C28" s="564" t="s">
        <v>228</v>
      </c>
      <c r="D28" s="565"/>
      <c r="E28" s="566"/>
      <c r="F28" s="589"/>
      <c r="G28" s="590"/>
      <c r="H28" s="591"/>
      <c r="I28" s="547"/>
      <c r="J28" s="570"/>
      <c r="K28" s="570"/>
      <c r="L28" s="571"/>
      <c r="M28" s="570"/>
      <c r="N28" s="570"/>
      <c r="O28" s="548"/>
      <c r="P28" s="212" t="b">
        <v>0</v>
      </c>
      <c r="Q28" s="212"/>
      <c r="R28" s="212"/>
    </row>
    <row r="29" spans="1:18" s="8" customFormat="1" ht="35.25" customHeight="1">
      <c r="A29" s="241"/>
      <c r="B29" s="241"/>
      <c r="C29" s="564" t="s">
        <v>359</v>
      </c>
      <c r="D29" s="565"/>
      <c r="E29" s="566"/>
      <c r="F29" s="589"/>
      <c r="G29" s="590"/>
      <c r="H29" s="591"/>
      <c r="I29" s="547"/>
      <c r="J29" s="570"/>
      <c r="K29" s="570"/>
      <c r="L29" s="571"/>
      <c r="M29" s="570"/>
      <c r="N29" s="570"/>
      <c r="O29" s="548"/>
      <c r="P29" s="212" t="b">
        <v>0</v>
      </c>
      <c r="Q29" s="212"/>
      <c r="R29" s="212"/>
    </row>
    <row r="30" spans="1:18" s="8" customFormat="1" ht="35.25" customHeight="1">
      <c r="A30" s="241"/>
      <c r="B30" s="241"/>
      <c r="C30" s="592" t="s">
        <v>235</v>
      </c>
      <c r="D30" s="593" t="s">
        <v>37</v>
      </c>
      <c r="E30" s="566"/>
      <c r="F30" s="589"/>
      <c r="G30" s="609"/>
      <c r="H30" s="610"/>
      <c r="I30" s="547"/>
      <c r="J30" s="570"/>
      <c r="K30" s="570"/>
      <c r="L30" s="571"/>
      <c r="M30" s="570"/>
      <c r="N30" s="570"/>
      <c r="O30" s="548"/>
      <c r="P30" s="212"/>
      <c r="Q30" s="212"/>
      <c r="R30" s="212"/>
    </row>
    <row r="31" spans="1:18" s="8" customFormat="1" ht="35.25" customHeight="1" thickBot="1">
      <c r="A31" s="241"/>
      <c r="B31" s="241"/>
      <c r="C31" s="594" t="s">
        <v>235</v>
      </c>
      <c r="D31" s="595" t="s">
        <v>37</v>
      </c>
      <c r="E31" s="596"/>
      <c r="F31" s="597"/>
      <c r="G31" s="611"/>
      <c r="H31" s="612"/>
      <c r="I31" s="598"/>
      <c r="J31" s="599"/>
      <c r="K31" s="599"/>
      <c r="L31" s="600"/>
      <c r="M31" s="599"/>
      <c r="N31" s="599"/>
      <c r="O31" s="601"/>
      <c r="P31" s="212"/>
      <c r="Q31" s="212"/>
      <c r="R31" s="212"/>
    </row>
    <row r="32" spans="1:18">
      <c r="A32" s="57"/>
      <c r="B32" s="107"/>
      <c r="C32" s="57"/>
      <c r="D32" s="57"/>
      <c r="E32" s="57"/>
      <c r="F32" s="57"/>
      <c r="G32" s="57"/>
      <c r="H32" s="57"/>
      <c r="I32" s="57"/>
      <c r="J32" s="57"/>
      <c r="K32" s="212"/>
      <c r="L32" s="212"/>
      <c r="M32" s="212"/>
      <c r="N32" s="212"/>
      <c r="O32" s="212"/>
      <c r="P32" s="212"/>
      <c r="Q32" s="212"/>
      <c r="R32" s="212"/>
    </row>
    <row r="33" spans="1:19" s="99" customFormat="1" ht="19.5" customHeight="1" thickBot="1">
      <c r="A33" s="602"/>
      <c r="B33" s="542" t="s">
        <v>451</v>
      </c>
      <c r="C33" s="344" t="s">
        <v>134</v>
      </c>
      <c r="D33" s="344"/>
      <c r="E33" s="344"/>
      <c r="F33" s="344"/>
      <c r="G33" s="344"/>
      <c r="H33" s="344"/>
      <c r="I33" s="344"/>
      <c r="J33" s="344"/>
      <c r="K33" s="344"/>
      <c r="L33" s="344"/>
      <c r="M33" s="344"/>
      <c r="N33" s="212"/>
      <c r="O33" s="603"/>
      <c r="P33" s="603"/>
      <c r="Q33" s="603"/>
      <c r="R33" s="603"/>
    </row>
    <row r="34" spans="1:19" s="99" customFormat="1" ht="19.5" customHeight="1" thickBot="1">
      <c r="A34" s="602"/>
      <c r="B34" s="604"/>
      <c r="C34" s="149" t="s">
        <v>5</v>
      </c>
      <c r="D34" s="150"/>
      <c r="E34" s="150"/>
      <c r="F34" s="150"/>
      <c r="G34" s="150"/>
      <c r="H34" s="150"/>
      <c r="I34" s="150"/>
      <c r="J34" s="150"/>
      <c r="K34" s="150"/>
      <c r="L34" s="150"/>
      <c r="M34" s="151"/>
      <c r="N34" s="212"/>
      <c r="O34" s="603"/>
      <c r="P34" s="603"/>
      <c r="Q34" s="603"/>
      <c r="R34" s="603"/>
    </row>
    <row r="35" spans="1:19" s="99" customFormat="1" ht="17.25" customHeight="1">
      <c r="A35" s="602"/>
      <c r="B35" s="241"/>
      <c r="C35" s="605"/>
      <c r="D35" s="605"/>
      <c r="E35" s="605"/>
      <c r="F35" s="605"/>
      <c r="G35" s="241"/>
      <c r="H35" s="241"/>
      <c r="I35" s="241"/>
      <c r="J35" s="606"/>
      <c r="K35" s="212"/>
      <c r="L35" s="212"/>
      <c r="M35" s="212"/>
      <c r="N35" s="212"/>
      <c r="O35" s="603"/>
      <c r="P35" s="603"/>
      <c r="Q35" s="603"/>
      <c r="R35" s="603"/>
    </row>
    <row r="36" spans="1:19" s="99" customFormat="1" ht="26.1" customHeight="1">
      <c r="A36" s="602"/>
      <c r="B36" s="241"/>
      <c r="C36" s="607" t="s">
        <v>128</v>
      </c>
      <c r="D36" s="607"/>
      <c r="E36" s="607"/>
      <c r="F36" s="607"/>
      <c r="G36" s="607"/>
      <c r="H36" s="607"/>
      <c r="I36" s="607"/>
      <c r="J36" s="606"/>
      <c r="K36" s="212"/>
      <c r="L36" s="212"/>
      <c r="M36" s="212"/>
      <c r="N36" s="212"/>
      <c r="O36" s="603"/>
      <c r="P36" s="603"/>
      <c r="Q36" s="603"/>
      <c r="R36" s="603"/>
    </row>
    <row r="37" spans="1:19" s="99" customFormat="1" ht="60.75" customHeight="1">
      <c r="A37" s="602"/>
      <c r="B37" s="543"/>
      <c r="C37" s="212"/>
      <c r="D37" s="212"/>
      <c r="E37" s="212"/>
      <c r="F37" s="212"/>
      <c r="G37" s="212"/>
      <c r="H37" s="212"/>
      <c r="I37" s="212"/>
      <c r="J37" s="212"/>
      <c r="K37" s="212"/>
      <c r="L37" s="212"/>
      <c r="M37" s="212"/>
      <c r="N37" s="212"/>
      <c r="O37" s="603"/>
      <c r="P37" s="603"/>
      <c r="Q37" s="603"/>
      <c r="R37" s="603"/>
    </row>
    <row r="38" spans="1:19" s="8" customFormat="1" ht="16.5" customHeight="1">
      <c r="A38" s="241"/>
      <c r="B38" s="604"/>
      <c r="C38" s="608"/>
      <c r="D38" s="608"/>
      <c r="E38" s="608"/>
      <c r="F38" s="608"/>
      <c r="G38" s="608"/>
      <c r="H38" s="608"/>
      <c r="I38" s="241"/>
      <c r="J38" s="606"/>
      <c r="K38" s="212"/>
      <c r="L38" s="212"/>
      <c r="M38" s="212"/>
      <c r="N38" s="212"/>
      <c r="O38" s="212"/>
      <c r="P38" s="212"/>
      <c r="Q38" s="212"/>
      <c r="R38" s="212"/>
    </row>
    <row r="39" spans="1:19" ht="19.5" customHeight="1">
      <c r="A39" s="241"/>
      <c r="B39" s="105"/>
      <c r="C39" s="103"/>
      <c r="D39" s="103"/>
      <c r="E39" s="103"/>
      <c r="F39" s="103"/>
      <c r="G39" s="104"/>
      <c r="H39" s="104"/>
      <c r="I39" s="104"/>
      <c r="J39" s="536"/>
      <c r="K39" s="212"/>
      <c r="L39" s="212"/>
      <c r="M39" s="212"/>
      <c r="N39" s="212"/>
      <c r="O39" s="212"/>
      <c r="P39" s="212"/>
      <c r="Q39" s="212"/>
      <c r="R39" s="212"/>
      <c r="S39" s="8"/>
    </row>
    <row r="40" spans="1:19" ht="60.75" customHeight="1">
      <c r="A40" s="241"/>
      <c r="B40" s="105"/>
      <c r="C40" s="103"/>
      <c r="D40" s="103"/>
      <c r="E40" s="103"/>
      <c r="F40" s="103"/>
      <c r="G40" s="104"/>
      <c r="H40" s="104"/>
      <c r="I40" s="104"/>
      <c r="J40" s="536"/>
      <c r="K40" s="212"/>
      <c r="L40" s="212"/>
      <c r="M40" s="212"/>
      <c r="N40" s="212"/>
      <c r="O40" s="212"/>
      <c r="P40" s="212"/>
      <c r="Q40" s="212"/>
      <c r="R40" s="212"/>
    </row>
    <row r="41" spans="1:19">
      <c r="A41" s="241"/>
      <c r="O41" s="212"/>
      <c r="P41" s="212"/>
      <c r="Q41" s="212"/>
      <c r="R41" s="212"/>
    </row>
    <row r="42" spans="1:19" ht="53.25" customHeight="1">
      <c r="A42" s="241"/>
      <c r="O42" s="212"/>
      <c r="P42" s="212"/>
      <c r="Q42" s="212"/>
      <c r="R42" s="212"/>
    </row>
    <row r="43" spans="1:19">
      <c r="A43" s="241"/>
      <c r="O43" s="212"/>
      <c r="P43" s="212"/>
      <c r="Q43" s="212"/>
      <c r="R43" s="212"/>
    </row>
    <row r="44" spans="1:19">
      <c r="A44" s="241"/>
      <c r="O44" s="212"/>
      <c r="P44" s="212"/>
      <c r="Q44" s="212"/>
      <c r="R44" s="212"/>
    </row>
    <row r="45" spans="1:19">
      <c r="A45" s="104"/>
      <c r="O45" s="212"/>
      <c r="P45" s="212"/>
      <c r="Q45" s="212"/>
      <c r="R45" s="212"/>
    </row>
    <row r="46" spans="1:19">
      <c r="A46" s="104"/>
      <c r="O46" s="212"/>
      <c r="P46" s="212"/>
      <c r="Q46" s="212"/>
      <c r="R46" s="212"/>
    </row>
  </sheetData>
  <sheetProtection selectLockedCells="1"/>
  <mergeCells count="50">
    <mergeCell ref="L25:O25"/>
    <mergeCell ref="C17:E17"/>
    <mergeCell ref="G17:H17"/>
    <mergeCell ref="G22:H22"/>
    <mergeCell ref="C22:E22"/>
    <mergeCell ref="C24:M24"/>
    <mergeCell ref="F25:F26"/>
    <mergeCell ref="C25:E26"/>
    <mergeCell ref="C19:E19"/>
    <mergeCell ref="G19:H19"/>
    <mergeCell ref="C18:E18"/>
    <mergeCell ref="G18:H18"/>
    <mergeCell ref="C27:E27"/>
    <mergeCell ref="G26:H26"/>
    <mergeCell ref="G25:K25"/>
    <mergeCell ref="G27:H27"/>
    <mergeCell ref="C9:J9"/>
    <mergeCell ref="C20:E20"/>
    <mergeCell ref="G20:H20"/>
    <mergeCell ref="C21:E21"/>
    <mergeCell ref="G21:H21"/>
    <mergeCell ref="B3:L3"/>
    <mergeCell ref="C12:F12"/>
    <mergeCell ref="G12:H12"/>
    <mergeCell ref="C15:E16"/>
    <mergeCell ref="F15:F16"/>
    <mergeCell ref="G15:J15"/>
    <mergeCell ref="C14:M14"/>
    <mergeCell ref="F7:H7"/>
    <mergeCell ref="C11:F11"/>
    <mergeCell ref="G11:H11"/>
    <mergeCell ref="C7:D7"/>
    <mergeCell ref="C10:F10"/>
    <mergeCell ref="G10:H10"/>
    <mergeCell ref="K15:M15"/>
    <mergeCell ref="G16:H16"/>
    <mergeCell ref="C5:K5"/>
    <mergeCell ref="C38:H38"/>
    <mergeCell ref="G28:H28"/>
    <mergeCell ref="G29:H29"/>
    <mergeCell ref="C29:E29"/>
    <mergeCell ref="C35:F35"/>
    <mergeCell ref="C36:I36"/>
    <mergeCell ref="D30:E30"/>
    <mergeCell ref="C34:M34"/>
    <mergeCell ref="C28:E28"/>
    <mergeCell ref="C33:M33"/>
    <mergeCell ref="D31:E31"/>
    <mergeCell ref="G30:H30"/>
    <mergeCell ref="G31:H31"/>
  </mergeCells>
  <conditionalFormatting sqref="G27:M29 G31 I31:M31">
    <cfRule type="expression" dxfId="10" priority="14">
      <formula>IF($P27 = FALSE, FALSE, TRUE)</formula>
    </cfRule>
  </conditionalFormatting>
  <conditionalFormatting sqref="G17:M17 G22:M22">
    <cfRule type="expression" dxfId="9" priority="12">
      <formula>IF($P17 = FALSE, FALSE, TRUE)</formula>
    </cfRule>
  </conditionalFormatting>
  <conditionalFormatting sqref="G30 I30:M30">
    <cfRule type="expression" dxfId="8" priority="9">
      <formula>IF($P30 = FALSE, FALSE, TRUE)</formula>
    </cfRule>
  </conditionalFormatting>
  <conditionalFormatting sqref="N27:N29 N31">
    <cfRule type="expression" dxfId="7" priority="8">
      <formula>IF($P27 = FALSE, FALSE, TRUE)</formula>
    </cfRule>
  </conditionalFormatting>
  <conditionalFormatting sqref="N30">
    <cfRule type="expression" dxfId="6" priority="7">
      <formula>IF($P30 = FALSE, FALSE, TRUE)</formula>
    </cfRule>
  </conditionalFormatting>
  <conditionalFormatting sqref="O27:O29 O31">
    <cfRule type="expression" dxfId="5" priority="6">
      <formula>IF($P27 = FALSE, FALSE, TRUE)</formula>
    </cfRule>
  </conditionalFormatting>
  <conditionalFormatting sqref="O30">
    <cfRule type="expression" dxfId="4" priority="5">
      <formula>IF($P30 = FALSE, FALSE, TRUE)</formula>
    </cfRule>
  </conditionalFormatting>
  <conditionalFormatting sqref="G19:M19">
    <cfRule type="expression" dxfId="3" priority="4">
      <formula>IF($P19 = FALSE, FALSE, TRUE)</formula>
    </cfRule>
  </conditionalFormatting>
  <conditionalFormatting sqref="G18:M18">
    <cfRule type="expression" dxfId="2" priority="3">
      <formula>IF($P18 = FALSE, FALSE, TRUE)</formula>
    </cfRule>
  </conditionalFormatting>
  <conditionalFormatting sqref="G21:M21">
    <cfRule type="expression" dxfId="1" priority="2">
      <formula>IF($P21 = FALSE, FALSE, TRUE)</formula>
    </cfRule>
  </conditionalFormatting>
  <conditionalFormatting sqref="G20:M20">
    <cfRule type="expression" dxfId="0" priority="1">
      <formula>IF($P20 = FALSE, FALSE, TRUE)</formula>
    </cfRule>
  </conditionalFormatting>
  <dataValidations disablePrompts="1" count="1">
    <dataValidation type="whole" allowBlank="1" showInputMessage="1" showErrorMessage="1" sqref="C35:F35" xr:uid="{00000000-0002-0000-0B00-000000000000}">
      <formula1>0</formula1>
      <formula2>10000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5</xdr:col>
                    <xdr:colOff>133350</xdr:colOff>
                    <xdr:row>26</xdr:row>
                    <xdr:rowOff>171450</xdr:rowOff>
                  </from>
                  <to>
                    <xdr:col>5</xdr:col>
                    <xdr:colOff>609600</xdr:colOff>
                    <xdr:row>27</xdr:row>
                    <xdr:rowOff>38100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5</xdr:col>
                    <xdr:colOff>133350</xdr:colOff>
                    <xdr:row>27</xdr:row>
                    <xdr:rowOff>171450</xdr:rowOff>
                  </from>
                  <to>
                    <xdr:col>5</xdr:col>
                    <xdr:colOff>609600</xdr:colOff>
                    <xdr:row>28</xdr:row>
                    <xdr:rowOff>38100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5</xdr:col>
                    <xdr:colOff>133350</xdr:colOff>
                    <xdr:row>28</xdr:row>
                    <xdr:rowOff>171450</xdr:rowOff>
                  </from>
                  <to>
                    <xdr:col>5</xdr:col>
                    <xdr:colOff>609600</xdr:colOff>
                    <xdr:row>29</xdr:row>
                    <xdr:rowOff>38100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5</xdr:col>
                    <xdr:colOff>133350</xdr:colOff>
                    <xdr:row>27</xdr:row>
                    <xdr:rowOff>171450</xdr:rowOff>
                  </from>
                  <to>
                    <xdr:col>5</xdr:col>
                    <xdr:colOff>609600</xdr:colOff>
                    <xdr:row>28</xdr:row>
                    <xdr:rowOff>38100</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5</xdr:col>
                    <xdr:colOff>133350</xdr:colOff>
                    <xdr:row>28</xdr:row>
                    <xdr:rowOff>171450</xdr:rowOff>
                  </from>
                  <to>
                    <xdr:col>5</xdr:col>
                    <xdr:colOff>609600</xdr:colOff>
                    <xdr:row>29</xdr:row>
                    <xdr:rowOff>38100</xdr:rowOff>
                  </to>
                </anchor>
              </controlPr>
            </control>
          </mc:Choice>
        </mc:AlternateContent>
        <mc:AlternateContent xmlns:mc="http://schemas.openxmlformats.org/markup-compatibility/2006">
          <mc:Choice Requires="x14">
            <control shapeId="16404" r:id="rId9" name="Check Box 20">
              <controlPr defaultSize="0" autoFill="0" autoLine="0" autoPict="0">
                <anchor moveWithCells="1">
                  <from>
                    <xdr:col>5</xdr:col>
                    <xdr:colOff>133350</xdr:colOff>
                    <xdr:row>16</xdr:row>
                    <xdr:rowOff>171450</xdr:rowOff>
                  </from>
                  <to>
                    <xdr:col>5</xdr:col>
                    <xdr:colOff>609600</xdr:colOff>
                    <xdr:row>17</xdr:row>
                    <xdr:rowOff>38100</xdr:rowOff>
                  </to>
                </anchor>
              </controlPr>
            </control>
          </mc:Choice>
        </mc:AlternateContent>
        <mc:AlternateContent xmlns:mc="http://schemas.openxmlformats.org/markup-compatibility/2006">
          <mc:Choice Requires="x14">
            <control shapeId="16405" r:id="rId10" name="Check Box 21">
              <controlPr defaultSize="0" autoFill="0" autoLine="0" autoPict="0">
                <anchor moveWithCells="1">
                  <from>
                    <xdr:col>5</xdr:col>
                    <xdr:colOff>133350</xdr:colOff>
                    <xdr:row>21</xdr:row>
                    <xdr:rowOff>171450</xdr:rowOff>
                  </from>
                  <to>
                    <xdr:col>5</xdr:col>
                    <xdr:colOff>609600</xdr:colOff>
                    <xdr:row>22</xdr:row>
                    <xdr:rowOff>38100</xdr:rowOff>
                  </to>
                </anchor>
              </controlPr>
            </control>
          </mc:Choice>
        </mc:AlternateContent>
        <mc:AlternateContent xmlns:mc="http://schemas.openxmlformats.org/markup-compatibility/2006">
          <mc:Choice Requires="x14">
            <control shapeId="16406" r:id="rId11" name="Check Box 22">
              <controlPr defaultSize="0" autoFill="0" autoLine="0" autoPict="0">
                <anchor moveWithCells="1">
                  <from>
                    <xdr:col>5</xdr:col>
                    <xdr:colOff>133350</xdr:colOff>
                    <xdr:row>21</xdr:row>
                    <xdr:rowOff>171450</xdr:rowOff>
                  </from>
                  <to>
                    <xdr:col>5</xdr:col>
                    <xdr:colOff>609600</xdr:colOff>
                    <xdr:row>22</xdr:row>
                    <xdr:rowOff>38100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5</xdr:col>
                    <xdr:colOff>123825</xdr:colOff>
                    <xdr:row>30</xdr:row>
                    <xdr:rowOff>180975</xdr:rowOff>
                  </from>
                  <to>
                    <xdr:col>5</xdr:col>
                    <xdr:colOff>476250</xdr:colOff>
                    <xdr:row>31</xdr:row>
                    <xdr:rowOff>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5</xdr:col>
                    <xdr:colOff>123825</xdr:colOff>
                    <xdr:row>29</xdr:row>
                    <xdr:rowOff>180975</xdr:rowOff>
                  </from>
                  <to>
                    <xdr:col>5</xdr:col>
                    <xdr:colOff>476250</xdr:colOff>
                    <xdr:row>30</xdr:row>
                    <xdr:rowOff>0</xdr:rowOff>
                  </to>
                </anchor>
              </controlPr>
            </control>
          </mc:Choice>
        </mc:AlternateContent>
        <mc:AlternateContent xmlns:mc="http://schemas.openxmlformats.org/markup-compatibility/2006">
          <mc:Choice Requires="x14">
            <control shapeId="16425" r:id="rId14" name="Check Box 41">
              <controlPr defaultSize="0" autoFill="0" autoLine="0" autoPict="0">
                <anchor moveWithCells="1">
                  <from>
                    <xdr:col>5</xdr:col>
                    <xdr:colOff>133350</xdr:colOff>
                    <xdr:row>18</xdr:row>
                    <xdr:rowOff>171450</xdr:rowOff>
                  </from>
                  <to>
                    <xdr:col>5</xdr:col>
                    <xdr:colOff>609600</xdr:colOff>
                    <xdr:row>19</xdr:row>
                    <xdr:rowOff>38100</xdr:rowOff>
                  </to>
                </anchor>
              </controlPr>
            </control>
          </mc:Choice>
        </mc:AlternateContent>
        <mc:AlternateContent xmlns:mc="http://schemas.openxmlformats.org/markup-compatibility/2006">
          <mc:Choice Requires="x14">
            <control shapeId="16426" r:id="rId15" name="Check Box 42">
              <controlPr defaultSize="0" autoFill="0" autoLine="0" autoPict="0">
                <anchor moveWithCells="1">
                  <from>
                    <xdr:col>5</xdr:col>
                    <xdr:colOff>133350</xdr:colOff>
                    <xdr:row>17</xdr:row>
                    <xdr:rowOff>171450</xdr:rowOff>
                  </from>
                  <to>
                    <xdr:col>5</xdr:col>
                    <xdr:colOff>609600</xdr:colOff>
                    <xdr:row>18</xdr:row>
                    <xdr:rowOff>38100</xdr:rowOff>
                  </to>
                </anchor>
              </controlPr>
            </control>
          </mc:Choice>
        </mc:AlternateContent>
        <mc:AlternateContent xmlns:mc="http://schemas.openxmlformats.org/markup-compatibility/2006">
          <mc:Choice Requires="x14">
            <control shapeId="16427" r:id="rId16" name="Check Box 43">
              <controlPr defaultSize="0" autoFill="0" autoLine="0" autoPict="0">
                <anchor moveWithCells="1">
                  <from>
                    <xdr:col>5</xdr:col>
                    <xdr:colOff>133350</xdr:colOff>
                    <xdr:row>18</xdr:row>
                    <xdr:rowOff>171450</xdr:rowOff>
                  </from>
                  <to>
                    <xdr:col>5</xdr:col>
                    <xdr:colOff>609600</xdr:colOff>
                    <xdr:row>19</xdr:row>
                    <xdr:rowOff>38100</xdr:rowOff>
                  </to>
                </anchor>
              </controlPr>
            </control>
          </mc:Choice>
        </mc:AlternateContent>
        <mc:AlternateContent xmlns:mc="http://schemas.openxmlformats.org/markup-compatibility/2006">
          <mc:Choice Requires="x14">
            <control shapeId="16428" r:id="rId17" name="Check Box 44">
              <controlPr defaultSize="0" autoFill="0" autoLine="0" autoPict="0">
                <anchor moveWithCells="1">
                  <from>
                    <xdr:col>5</xdr:col>
                    <xdr:colOff>133350</xdr:colOff>
                    <xdr:row>20</xdr:row>
                    <xdr:rowOff>171450</xdr:rowOff>
                  </from>
                  <to>
                    <xdr:col>5</xdr:col>
                    <xdr:colOff>609600</xdr:colOff>
                    <xdr:row>21</xdr:row>
                    <xdr:rowOff>38100</xdr:rowOff>
                  </to>
                </anchor>
              </controlPr>
            </control>
          </mc:Choice>
        </mc:AlternateContent>
        <mc:AlternateContent xmlns:mc="http://schemas.openxmlformats.org/markup-compatibility/2006">
          <mc:Choice Requires="x14">
            <control shapeId="16429" r:id="rId18" name="Check Box 45">
              <controlPr defaultSize="0" autoFill="0" autoLine="0" autoPict="0">
                <anchor moveWithCells="1">
                  <from>
                    <xdr:col>5</xdr:col>
                    <xdr:colOff>133350</xdr:colOff>
                    <xdr:row>19</xdr:row>
                    <xdr:rowOff>171450</xdr:rowOff>
                  </from>
                  <to>
                    <xdr:col>5</xdr:col>
                    <xdr:colOff>609600</xdr:colOff>
                    <xdr:row>20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B00-000001000000}">
          <x14:formula1>
            <xm:f>'Drop-Down List'!$A$56:$A$58</xm:f>
          </x14:formula1>
          <xm:sqref>C38:H38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E184"/>
  <sheetViews>
    <sheetView workbookViewId="0">
      <selection activeCell="A11" sqref="A11"/>
    </sheetView>
  </sheetViews>
  <sheetFormatPr defaultRowHeight="15"/>
  <cols>
    <col min="1" max="1" width="102.7109375" customWidth="1"/>
    <col min="2" max="2" width="24.140625" customWidth="1"/>
    <col min="3" max="3" width="21.85546875" bestFit="1" customWidth="1"/>
    <col min="4" max="4" width="43.140625" bestFit="1" customWidth="1"/>
    <col min="5" max="5" width="39.85546875" bestFit="1" customWidth="1"/>
  </cols>
  <sheetData>
    <row r="1" spans="1:1">
      <c r="A1" s="3" t="s">
        <v>76</v>
      </c>
    </row>
    <row r="2" spans="1:1">
      <c r="A2" s="2" t="s">
        <v>19</v>
      </c>
    </row>
    <row r="3" spans="1:1">
      <c r="A3" s="2" t="s">
        <v>20</v>
      </c>
    </row>
    <row r="4" spans="1:1" s="8" customFormat="1"/>
    <row r="5" spans="1:1" s="8" customFormat="1">
      <c r="A5" s="7" t="s">
        <v>65</v>
      </c>
    </row>
    <row r="6" spans="1:1" s="9" customFormat="1">
      <c r="A6" s="44" t="s">
        <v>76</v>
      </c>
    </row>
    <row r="7" spans="1:1" s="8" customFormat="1">
      <c r="A7" s="8" t="s">
        <v>66</v>
      </c>
    </row>
    <row r="8" spans="1:1" s="8" customFormat="1">
      <c r="A8" s="8" t="s">
        <v>270</v>
      </c>
    </row>
    <row r="9" spans="1:1" s="8" customFormat="1"/>
    <row r="10" spans="1:1" s="8" customFormat="1">
      <c r="A10" s="7" t="s">
        <v>364</v>
      </c>
    </row>
    <row r="11" spans="1:1" s="8" customFormat="1">
      <c r="A11" s="44" t="s">
        <v>76</v>
      </c>
    </row>
    <row r="12" spans="1:1" s="8" customFormat="1">
      <c r="A12" s="8" t="s">
        <v>365</v>
      </c>
    </row>
    <row r="13" spans="1:1" s="8" customFormat="1">
      <c r="A13" s="8" t="s">
        <v>366</v>
      </c>
    </row>
    <row r="14" spans="1:1" s="8" customFormat="1">
      <c r="A14" s="8" t="s">
        <v>367</v>
      </c>
    </row>
    <row r="15" spans="1:1" s="8" customFormat="1">
      <c r="A15" s="8" t="s">
        <v>368</v>
      </c>
    </row>
    <row r="16" spans="1:1" s="8" customFormat="1">
      <c r="A16" s="8" t="s">
        <v>369</v>
      </c>
    </row>
    <row r="17" spans="1:5" s="8" customFormat="1">
      <c r="A17" s="8" t="s">
        <v>370</v>
      </c>
    </row>
    <row r="18" spans="1:5" s="8" customFormat="1"/>
    <row r="19" spans="1:5" s="8" customFormat="1">
      <c r="A19" s="7" t="s">
        <v>374</v>
      </c>
    </row>
    <row r="20" spans="1:5" s="8" customFormat="1">
      <c r="A20" s="44" t="s">
        <v>76</v>
      </c>
    </row>
    <row r="21" spans="1:5" s="8" customFormat="1">
      <c r="A21" s="76" t="s">
        <v>19</v>
      </c>
    </row>
    <row r="22" spans="1:5" s="8" customFormat="1">
      <c r="A22" s="6" t="s">
        <v>20</v>
      </c>
    </row>
    <row r="23" spans="1:5" s="8" customFormat="1">
      <c r="A23" s="6" t="s">
        <v>29</v>
      </c>
    </row>
    <row r="24" spans="1:5" s="8" customFormat="1">
      <c r="A24" s="6"/>
    </row>
    <row r="25" spans="1:5" s="5" customFormat="1">
      <c r="A25" s="7" t="s">
        <v>375</v>
      </c>
    </row>
    <row r="26" spans="1:5" s="5" customFormat="1">
      <c r="A26" s="3" t="s">
        <v>76</v>
      </c>
      <c r="B26" s="8"/>
      <c r="C26" s="8"/>
      <c r="D26" s="8"/>
      <c r="E26" s="8"/>
    </row>
    <row r="27" spans="1:5" s="5" customFormat="1">
      <c r="A27" s="6" t="s">
        <v>145</v>
      </c>
      <c r="B27" s="8"/>
      <c r="C27" s="8"/>
      <c r="D27" s="8"/>
      <c r="E27" s="8"/>
    </row>
    <row r="28" spans="1:5" s="5" customFormat="1">
      <c r="A28" s="6" t="s">
        <v>146</v>
      </c>
      <c r="B28" s="8"/>
      <c r="C28" s="8"/>
      <c r="D28" s="8"/>
      <c r="E28" s="8"/>
    </row>
    <row r="29" spans="1:5" s="5" customFormat="1">
      <c r="A29" s="6" t="s">
        <v>147</v>
      </c>
      <c r="B29" s="8"/>
      <c r="C29" s="8"/>
      <c r="D29" s="8"/>
      <c r="E29" s="8"/>
    </row>
    <row r="30" spans="1:5" s="5" customFormat="1">
      <c r="A30" s="6" t="s">
        <v>184</v>
      </c>
      <c r="B30" s="8"/>
      <c r="C30" s="8"/>
      <c r="D30" s="8"/>
      <c r="E30" s="8"/>
    </row>
    <row r="31" spans="1:5" s="5" customFormat="1">
      <c r="A31" s="6" t="s">
        <v>185</v>
      </c>
      <c r="B31" s="8"/>
      <c r="C31" s="8"/>
      <c r="D31" s="8"/>
      <c r="E31" s="8"/>
    </row>
    <row r="32" spans="1:5" s="5" customFormat="1">
      <c r="A32" s="6" t="s">
        <v>186</v>
      </c>
      <c r="B32" s="8"/>
      <c r="C32" s="8"/>
      <c r="D32" s="8"/>
    </row>
    <row r="33" spans="1:4" s="5" customFormat="1">
      <c r="A33" s="6" t="s">
        <v>142</v>
      </c>
      <c r="C33" s="8"/>
      <c r="D33" s="8"/>
    </row>
    <row r="34" spans="1:4" s="5" customFormat="1">
      <c r="A34" s="6" t="s">
        <v>143</v>
      </c>
      <c r="C34" s="8"/>
      <c r="D34" s="8"/>
    </row>
    <row r="35" spans="1:4" s="5" customFormat="1">
      <c r="A35" s="6" t="s">
        <v>144</v>
      </c>
      <c r="D35" s="8"/>
    </row>
    <row r="37" spans="1:4" s="8" customFormat="1">
      <c r="A37" s="7" t="s">
        <v>77</v>
      </c>
    </row>
    <row r="38" spans="1:4" s="8" customFormat="1">
      <c r="A38" s="3" t="s">
        <v>76</v>
      </c>
    </row>
    <row r="39" spans="1:4" s="8" customFormat="1">
      <c r="A39" s="8" t="s">
        <v>78</v>
      </c>
    </row>
    <row r="40" spans="1:4" s="8" customFormat="1">
      <c r="A40" s="8" t="s">
        <v>271</v>
      </c>
    </row>
    <row r="41" spans="1:4" s="8" customFormat="1"/>
    <row r="42" spans="1:4" s="5" customFormat="1">
      <c r="A42" s="7" t="s">
        <v>376</v>
      </c>
    </row>
    <row r="43" spans="1:4" s="5" customFormat="1">
      <c r="A43" s="3" t="s">
        <v>76</v>
      </c>
    </row>
    <row r="44" spans="1:4" s="5" customFormat="1">
      <c r="A44" s="78" t="s">
        <v>288</v>
      </c>
    </row>
    <row r="45" spans="1:4" s="5" customFormat="1">
      <c r="A45" s="78" t="s">
        <v>296</v>
      </c>
    </row>
    <row r="46" spans="1:4" s="5" customFormat="1">
      <c r="A46" s="78" t="s">
        <v>306</v>
      </c>
    </row>
    <row r="47" spans="1:4" s="5" customFormat="1">
      <c r="A47" s="78" t="s">
        <v>307</v>
      </c>
    </row>
    <row r="48" spans="1:4" s="5" customFormat="1">
      <c r="A48" s="78" t="s">
        <v>308</v>
      </c>
    </row>
    <row r="49" spans="1:1" s="8" customFormat="1">
      <c r="A49" s="6"/>
    </row>
    <row r="50" spans="1:1" s="8" customFormat="1">
      <c r="A50" s="7" t="s">
        <v>77</v>
      </c>
    </row>
    <row r="51" spans="1:1" s="8" customFormat="1">
      <c r="A51" s="3" t="s">
        <v>76</v>
      </c>
    </row>
    <row r="52" spans="1:1" s="8" customFormat="1">
      <c r="A52" s="8" t="s">
        <v>78</v>
      </c>
    </row>
    <row r="53" spans="1:1" s="8" customFormat="1">
      <c r="A53" s="8" t="s">
        <v>79</v>
      </c>
    </row>
    <row r="54" spans="1:1" s="8" customFormat="1"/>
    <row r="55" spans="1:1" s="8" customFormat="1">
      <c r="A55" s="100" t="s">
        <v>377</v>
      </c>
    </row>
    <row r="56" spans="1:1" s="8" customFormat="1">
      <c r="A56" s="101" t="s">
        <v>76</v>
      </c>
    </row>
    <row r="57" spans="1:1" s="8" customFormat="1">
      <c r="A57" s="102" t="s">
        <v>80</v>
      </c>
    </row>
    <row r="58" spans="1:1">
      <c r="A58" s="102" t="s">
        <v>127</v>
      </c>
    </row>
    <row r="59" spans="1:1">
      <c r="A59" s="102"/>
    </row>
    <row r="60" spans="1:1">
      <c r="A60" s="100" t="s">
        <v>377</v>
      </c>
    </row>
    <row r="61" spans="1:1">
      <c r="A61" s="102" t="s">
        <v>136</v>
      </c>
    </row>
    <row r="62" spans="1:1">
      <c r="A62" s="102" t="s">
        <v>137</v>
      </c>
    </row>
    <row r="63" spans="1:1">
      <c r="A63" s="102" t="s">
        <v>138</v>
      </c>
    </row>
    <row r="65" spans="1:1">
      <c r="A65" t="s">
        <v>21</v>
      </c>
    </row>
    <row r="66" spans="1:1">
      <c r="A66" s="77">
        <v>0</v>
      </c>
    </row>
    <row r="67" spans="1:1">
      <c r="A67" s="77" t="s">
        <v>22</v>
      </c>
    </row>
    <row r="68" spans="1:1" s="8" customFormat="1">
      <c r="A68" s="4"/>
    </row>
    <row r="69" spans="1:1" s="8" customFormat="1">
      <c r="A69" s="7" t="s">
        <v>257</v>
      </c>
    </row>
    <row r="70" spans="1:1" s="8" customFormat="1">
      <c r="A70" s="44" t="s">
        <v>76</v>
      </c>
    </row>
    <row r="71" spans="1:1" s="8" customFormat="1">
      <c r="A71" s="76" t="s">
        <v>19</v>
      </c>
    </row>
    <row r="72" spans="1:1" s="8" customFormat="1">
      <c r="A72" s="6" t="s">
        <v>20</v>
      </c>
    </row>
    <row r="73" spans="1:1">
      <c r="A73" s="1"/>
    </row>
    <row r="74" spans="1:1" s="8" customFormat="1">
      <c r="A74" s="64" t="s">
        <v>299</v>
      </c>
    </row>
    <row r="75" spans="1:1" s="8" customFormat="1">
      <c r="A75" s="74" t="s">
        <v>76</v>
      </c>
    </row>
    <row r="76" spans="1:1" s="8" customFormat="1">
      <c r="A76" s="48" t="s">
        <v>300</v>
      </c>
    </row>
    <row r="77" spans="1:1" s="8" customFormat="1">
      <c r="A77" s="48" t="s">
        <v>301</v>
      </c>
    </row>
    <row r="78" spans="1:1" s="8" customFormat="1">
      <c r="A78" s="48" t="s">
        <v>302</v>
      </c>
    </row>
    <row r="79" spans="1:1" s="8" customFormat="1">
      <c r="A79" s="48" t="s">
        <v>303</v>
      </c>
    </row>
    <row r="80" spans="1:1" s="8" customFormat="1">
      <c r="A80" s="48" t="s">
        <v>304</v>
      </c>
    </row>
    <row r="81" spans="1:1" s="8" customFormat="1"/>
    <row r="82" spans="1:1" s="8" customFormat="1">
      <c r="A82" s="64" t="s">
        <v>298</v>
      </c>
    </row>
    <row r="83" spans="1:1" s="8" customFormat="1">
      <c r="A83" s="74" t="s">
        <v>76</v>
      </c>
    </row>
    <row r="84" spans="1:1" s="8" customFormat="1">
      <c r="A84" s="48" t="s">
        <v>192</v>
      </c>
    </row>
    <row r="85" spans="1:1" s="8" customFormat="1">
      <c r="A85" s="48" t="s">
        <v>193</v>
      </c>
    </row>
    <row r="87" spans="1:1" s="8" customFormat="1">
      <c r="A87" s="52" t="s">
        <v>55</v>
      </c>
    </row>
    <row r="88" spans="1:1" s="9" customFormat="1">
      <c r="A88" s="73" t="s">
        <v>76</v>
      </c>
    </row>
    <row r="89" spans="1:1" s="8" customFormat="1">
      <c r="A89" s="78" t="s">
        <v>275</v>
      </c>
    </row>
    <row r="90" spans="1:1" s="8" customFormat="1">
      <c r="A90" s="78" t="s">
        <v>297</v>
      </c>
    </row>
    <row r="91" spans="1:1" s="8" customFormat="1">
      <c r="A91" s="78" t="s">
        <v>289</v>
      </c>
    </row>
    <row r="92" spans="1:1" s="8" customFormat="1">
      <c r="A92" s="78" t="s">
        <v>290</v>
      </c>
    </row>
    <row r="93" spans="1:1" s="8" customFormat="1">
      <c r="A93" s="78" t="s">
        <v>291</v>
      </c>
    </row>
    <row r="94" spans="1:1" s="5" customFormat="1">
      <c r="A94" s="78" t="s">
        <v>49</v>
      </c>
    </row>
    <row r="95" spans="1:1">
      <c r="A95" s="8"/>
    </row>
    <row r="96" spans="1:1" s="5" customFormat="1">
      <c r="A96" s="7" t="s">
        <v>276</v>
      </c>
    </row>
    <row r="97" spans="1:1" s="5" customFormat="1">
      <c r="A97" s="3" t="s">
        <v>76</v>
      </c>
    </row>
    <row r="98" spans="1:1" s="5" customFormat="1">
      <c r="A98" s="5" t="s">
        <v>278</v>
      </c>
    </row>
    <row r="99" spans="1:1" s="5" customFormat="1">
      <c r="A99" s="5" t="s">
        <v>277</v>
      </c>
    </row>
    <row r="100" spans="1:1" s="5" customFormat="1"/>
    <row r="101" spans="1:1" s="8" customFormat="1">
      <c r="A101" s="7" t="s">
        <v>102</v>
      </c>
    </row>
    <row r="102" spans="1:1" s="8" customFormat="1">
      <c r="A102" s="3" t="s">
        <v>76</v>
      </c>
    </row>
    <row r="103" spans="1:1" s="8" customFormat="1">
      <c r="A103" s="8" t="s">
        <v>121</v>
      </c>
    </row>
    <row r="104" spans="1:1" s="8" customFormat="1">
      <c r="A104" s="8" t="s">
        <v>122</v>
      </c>
    </row>
    <row r="105" spans="1:1" s="8" customFormat="1"/>
    <row r="106" spans="1:1" s="8" customFormat="1">
      <c r="A106" s="7" t="s">
        <v>123</v>
      </c>
    </row>
    <row r="107" spans="1:1" s="8" customFormat="1">
      <c r="A107" s="3" t="s">
        <v>76</v>
      </c>
    </row>
    <row r="108" spans="1:1" s="8" customFormat="1">
      <c r="A108" s="8" t="s">
        <v>124</v>
      </c>
    </row>
    <row r="109" spans="1:1" s="8" customFormat="1">
      <c r="A109" s="8" t="s">
        <v>125</v>
      </c>
    </row>
    <row r="110" spans="1:1" s="8" customFormat="1"/>
    <row r="111" spans="1:1" s="8" customFormat="1">
      <c r="A111" s="7" t="s">
        <v>279</v>
      </c>
    </row>
    <row r="112" spans="1:1" s="8" customFormat="1">
      <c r="A112" s="3" t="s">
        <v>76</v>
      </c>
    </row>
    <row r="113" spans="1:1" s="8" customFormat="1">
      <c r="A113" s="78" t="s">
        <v>312</v>
      </c>
    </row>
    <row r="114" spans="1:1" s="8" customFormat="1">
      <c r="A114" s="78" t="s">
        <v>310</v>
      </c>
    </row>
    <row r="115" spans="1:1" s="8" customFormat="1">
      <c r="A115" s="78" t="s">
        <v>292</v>
      </c>
    </row>
    <row r="116" spans="1:1" s="8" customFormat="1">
      <c r="A116" s="78" t="s">
        <v>309</v>
      </c>
    </row>
    <row r="117" spans="1:1" s="8" customFormat="1">
      <c r="A117" s="78" t="s">
        <v>311</v>
      </c>
    </row>
    <row r="118" spans="1:1" s="8" customFormat="1">
      <c r="A118" s="78" t="s">
        <v>49</v>
      </c>
    </row>
    <row r="119" spans="1:1" s="8" customFormat="1"/>
    <row r="120" spans="1:1" s="8" customFormat="1">
      <c r="A120" s="7" t="s">
        <v>118</v>
      </c>
    </row>
    <row r="121" spans="1:1" s="8" customFormat="1">
      <c r="A121" s="3" t="s">
        <v>76</v>
      </c>
    </row>
    <row r="122" spans="1:1" s="8" customFormat="1">
      <c r="A122" s="8" t="s">
        <v>119</v>
      </c>
    </row>
    <row r="123" spans="1:1" s="8" customFormat="1">
      <c r="A123" s="8" t="s">
        <v>120</v>
      </c>
    </row>
    <row r="124" spans="1:1" s="8" customFormat="1"/>
    <row r="125" spans="1:1" s="8" customFormat="1">
      <c r="A125" s="7" t="s">
        <v>280</v>
      </c>
    </row>
    <row r="126" spans="1:1" s="8" customFormat="1">
      <c r="A126" s="3" t="s">
        <v>76</v>
      </c>
    </row>
    <row r="127" spans="1:1" s="8" customFormat="1">
      <c r="A127" s="78" t="s">
        <v>312</v>
      </c>
    </row>
    <row r="128" spans="1:1" s="8" customFormat="1">
      <c r="A128" s="78" t="s">
        <v>310</v>
      </c>
    </row>
    <row r="129" spans="1:1" s="8" customFormat="1">
      <c r="A129" s="78" t="s">
        <v>292</v>
      </c>
    </row>
    <row r="130" spans="1:1" s="8" customFormat="1">
      <c r="A130" s="78" t="s">
        <v>309</v>
      </c>
    </row>
    <row r="131" spans="1:1" s="8" customFormat="1">
      <c r="A131" s="78" t="s">
        <v>311</v>
      </c>
    </row>
    <row r="132" spans="1:1" s="8" customFormat="1">
      <c r="A132" s="78" t="s">
        <v>49</v>
      </c>
    </row>
    <row r="133" spans="1:1" s="8" customFormat="1"/>
    <row r="134" spans="1:1" s="8" customFormat="1">
      <c r="A134" s="7" t="s">
        <v>281</v>
      </c>
    </row>
    <row r="135" spans="1:1" s="8" customFormat="1">
      <c r="A135" s="3" t="s">
        <v>76</v>
      </c>
    </row>
    <row r="136" spans="1:1" s="8" customFormat="1">
      <c r="A136" s="78" t="s">
        <v>315</v>
      </c>
    </row>
    <row r="137" spans="1:1" s="8" customFormat="1">
      <c r="A137" s="78" t="s">
        <v>313</v>
      </c>
    </row>
    <row r="138" spans="1:1" s="8" customFormat="1">
      <c r="A138" s="78" t="s">
        <v>314</v>
      </c>
    </row>
    <row r="139" spans="1:1" s="8" customFormat="1">
      <c r="A139" s="78" t="s">
        <v>294</v>
      </c>
    </row>
    <row r="140" spans="1:1" s="8" customFormat="1">
      <c r="A140" s="78" t="s">
        <v>295</v>
      </c>
    </row>
    <row r="141" spans="1:1" s="8" customFormat="1">
      <c r="A141" s="78" t="s">
        <v>49</v>
      </c>
    </row>
    <row r="142" spans="1:1" s="8" customFormat="1"/>
    <row r="143" spans="1:1">
      <c r="A143" s="7" t="s">
        <v>99</v>
      </c>
    </row>
    <row r="144" spans="1:1">
      <c r="A144" s="3" t="s">
        <v>76</v>
      </c>
    </row>
    <row r="145" spans="1:1">
      <c r="A145" s="8" t="s">
        <v>272</v>
      </c>
    </row>
    <row r="146" spans="1:1">
      <c r="A146" s="8" t="s">
        <v>273</v>
      </c>
    </row>
    <row r="147" spans="1:1" s="8" customFormat="1"/>
    <row r="148" spans="1:1" s="8" customFormat="1">
      <c r="A148" s="7" t="s">
        <v>202</v>
      </c>
    </row>
    <row r="149" spans="1:1" s="8" customFormat="1">
      <c r="A149" s="3" t="s">
        <v>76</v>
      </c>
    </row>
    <row r="150" spans="1:1" s="8" customFormat="1">
      <c r="A150" s="8" t="s">
        <v>256</v>
      </c>
    </row>
    <row r="151" spans="1:1" s="8" customFormat="1">
      <c r="A151" s="8" t="s">
        <v>200</v>
      </c>
    </row>
    <row r="152" spans="1:1" s="8" customFormat="1">
      <c r="A152" s="8" t="s">
        <v>255</v>
      </c>
    </row>
    <row r="153" spans="1:1" s="8" customFormat="1">
      <c r="A153" s="8" t="s">
        <v>201</v>
      </c>
    </row>
    <row r="155" spans="1:1" s="8" customFormat="1">
      <c r="A155" s="7" t="s">
        <v>282</v>
      </c>
    </row>
    <row r="156" spans="1:1" s="8" customFormat="1">
      <c r="A156" s="3" t="s">
        <v>76</v>
      </c>
    </row>
    <row r="157" spans="1:1" s="8" customFormat="1">
      <c r="A157" s="8" t="s">
        <v>19</v>
      </c>
    </row>
    <row r="158" spans="1:1" s="8" customFormat="1">
      <c r="A158" s="8" t="s">
        <v>20</v>
      </c>
    </row>
    <row r="159" spans="1:1" s="8" customFormat="1">
      <c r="A159" s="8" t="s">
        <v>29</v>
      </c>
    </row>
    <row r="160" spans="1:1" s="8" customFormat="1"/>
    <row r="161" spans="1:1" s="8" customFormat="1">
      <c r="A161" s="7" t="s">
        <v>283</v>
      </c>
    </row>
    <row r="162" spans="1:1" s="8" customFormat="1">
      <c r="A162" s="3" t="s">
        <v>76</v>
      </c>
    </row>
    <row r="163" spans="1:1" s="8" customFormat="1">
      <c r="A163" s="8" t="s">
        <v>219</v>
      </c>
    </row>
    <row r="164" spans="1:1" s="8" customFormat="1">
      <c r="A164" s="8" t="s">
        <v>220</v>
      </c>
    </row>
    <row r="165" spans="1:1" s="8" customFormat="1">
      <c r="A165" s="8" t="s">
        <v>221</v>
      </c>
    </row>
    <row r="166" spans="1:1" s="8" customFormat="1">
      <c r="A166" s="8" t="s">
        <v>222</v>
      </c>
    </row>
    <row r="167" spans="1:1" s="8" customFormat="1">
      <c r="A167" s="8" t="s">
        <v>223</v>
      </c>
    </row>
    <row r="168" spans="1:1" s="8" customFormat="1">
      <c r="A168" s="8" t="s">
        <v>231</v>
      </c>
    </row>
    <row r="169" spans="1:1" s="8" customFormat="1">
      <c r="A169" s="8" t="s">
        <v>230</v>
      </c>
    </row>
    <row r="170" spans="1:1" s="8" customFormat="1">
      <c r="A170" s="8" t="s">
        <v>224</v>
      </c>
    </row>
    <row r="171" spans="1:1" s="8" customFormat="1">
      <c r="A171" s="8" t="s">
        <v>225</v>
      </c>
    </row>
    <row r="172" spans="1:1" s="8" customFormat="1">
      <c r="A172" s="8" t="s">
        <v>226</v>
      </c>
    </row>
    <row r="173" spans="1:1" s="8" customFormat="1"/>
    <row r="174" spans="1:1" s="8" customFormat="1">
      <c r="A174" s="7" t="s">
        <v>316</v>
      </c>
    </row>
    <row r="175" spans="1:1" s="8" customFormat="1">
      <c r="A175" s="44" t="s">
        <v>76</v>
      </c>
    </row>
    <row r="176" spans="1:1" s="8" customFormat="1">
      <c r="A176" s="76" t="s">
        <v>19</v>
      </c>
    </row>
    <row r="177" spans="1:1" s="8" customFormat="1">
      <c r="A177" s="6" t="s">
        <v>20</v>
      </c>
    </row>
    <row r="178" spans="1:1" s="8" customFormat="1">
      <c r="A178" s="6"/>
    </row>
    <row r="179" spans="1:1">
      <c r="A179" s="7" t="s">
        <v>33</v>
      </c>
    </row>
    <row r="180" spans="1:1">
      <c r="A180" t="s">
        <v>30</v>
      </c>
    </row>
    <row r="181" spans="1:1">
      <c r="A181" t="s">
        <v>31</v>
      </c>
    </row>
    <row r="182" spans="1:1">
      <c r="A182" t="s">
        <v>32</v>
      </c>
    </row>
    <row r="183" spans="1:1" s="8" customFormat="1"/>
    <row r="184" spans="1:1" s="8" customForma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2:Q50"/>
  <sheetViews>
    <sheetView zoomScaleNormal="100" zoomScaleSheetLayoutView="115" zoomScalePageLayoutView="85" workbookViewId="0">
      <selection activeCell="C4" sqref="C4"/>
    </sheetView>
  </sheetViews>
  <sheetFormatPr defaultColWidth="9.140625" defaultRowHeight="12"/>
  <cols>
    <col min="1" max="1" width="6.7109375" style="14" customWidth="1"/>
    <col min="2" max="2" width="6.28515625" style="12" customWidth="1"/>
    <col min="3" max="6" width="9.140625" style="14"/>
    <col min="7" max="7" width="11" style="14" customWidth="1"/>
    <col min="8" max="13" width="9.140625" style="14"/>
    <col min="14" max="14" width="9.140625" style="14" customWidth="1"/>
    <col min="15" max="16384" width="9.140625" style="14"/>
  </cols>
  <sheetData>
    <row r="2" spans="2:17" ht="20.100000000000001" customHeight="1">
      <c r="B2" s="119" t="s">
        <v>36</v>
      </c>
      <c r="C2" s="119"/>
      <c r="D2" s="119"/>
      <c r="E2" s="119"/>
      <c r="F2" s="119"/>
      <c r="G2" s="119"/>
      <c r="H2" s="119"/>
      <c r="I2" s="119"/>
      <c r="J2" s="119"/>
      <c r="K2" s="119"/>
      <c r="L2" s="119"/>
      <c r="M2" s="119"/>
      <c r="N2" s="119"/>
    </row>
    <row r="3" spans="2:17" ht="48" customHeight="1">
      <c r="B3" s="125" t="s">
        <v>239</v>
      </c>
      <c r="C3" s="125"/>
      <c r="D3" s="125"/>
      <c r="E3" s="125"/>
      <c r="F3" s="125"/>
      <c r="G3" s="125"/>
      <c r="H3" s="125"/>
      <c r="I3" s="125"/>
      <c r="J3" s="125"/>
      <c r="K3" s="125"/>
      <c r="L3" s="125"/>
      <c r="M3" s="125"/>
      <c r="N3" s="125"/>
      <c r="O3" s="17"/>
      <c r="P3" s="17"/>
      <c r="Q3" s="17"/>
    </row>
    <row r="4" spans="2:17" ht="15.75" customHeight="1" thickBot="1">
      <c r="B4" s="68"/>
      <c r="C4" s="68"/>
      <c r="D4" s="68"/>
      <c r="E4" s="68"/>
      <c r="F4" s="68"/>
      <c r="G4" s="68"/>
      <c r="H4" s="68"/>
      <c r="I4" s="68"/>
      <c r="J4" s="68"/>
      <c r="K4" s="68"/>
      <c r="L4" s="68"/>
      <c r="M4" s="68"/>
      <c r="N4" s="68"/>
      <c r="O4" s="17"/>
      <c r="P4" s="17"/>
      <c r="Q4" s="17"/>
    </row>
    <row r="5" spans="2:17" ht="15" customHeight="1" thickBot="1">
      <c r="B5" s="67" t="s">
        <v>139</v>
      </c>
      <c r="G5" s="134"/>
      <c r="H5" s="135"/>
      <c r="I5" s="136"/>
    </row>
    <row r="6" spans="2:17" ht="15" customHeight="1"/>
    <row r="7" spans="2:17" ht="16.5" customHeight="1" thickBot="1">
      <c r="B7" s="11" t="s">
        <v>23</v>
      </c>
      <c r="C7" s="119" t="s">
        <v>110</v>
      </c>
      <c r="D7" s="119"/>
      <c r="E7" s="119"/>
      <c r="F7" s="119"/>
      <c r="G7" s="119"/>
      <c r="H7" s="119"/>
      <c r="I7" s="119"/>
      <c r="J7" s="119"/>
      <c r="K7" s="119"/>
      <c r="L7" s="119"/>
      <c r="M7" s="119"/>
      <c r="N7" s="119"/>
    </row>
    <row r="8" spans="2:17" ht="15" customHeight="1" thickBot="1">
      <c r="B8" s="11"/>
      <c r="C8" s="132" t="s">
        <v>111</v>
      </c>
      <c r="D8" s="132"/>
      <c r="E8" s="129" t="s">
        <v>5</v>
      </c>
      <c r="F8" s="130"/>
      <c r="G8" s="130"/>
      <c r="H8" s="130"/>
      <c r="I8" s="130"/>
      <c r="J8" s="130"/>
      <c r="K8" s="130"/>
      <c r="L8" s="130"/>
      <c r="M8" s="130"/>
      <c r="N8" s="131"/>
      <c r="O8" s="13"/>
      <c r="P8" s="13"/>
      <c r="Q8" s="13"/>
    </row>
    <row r="9" spans="2:17" ht="15" customHeight="1" thickBot="1">
      <c r="B9" s="62"/>
      <c r="C9" s="132" t="s">
        <v>112</v>
      </c>
      <c r="D9" s="133"/>
      <c r="E9" s="129" t="s">
        <v>5</v>
      </c>
      <c r="F9" s="130"/>
      <c r="G9" s="130"/>
      <c r="H9" s="130"/>
      <c r="I9" s="130"/>
      <c r="J9" s="130"/>
      <c r="K9" s="130"/>
      <c r="L9" s="130"/>
      <c r="M9" s="130"/>
      <c r="N9" s="131"/>
      <c r="O9" s="13"/>
      <c r="P9" s="13"/>
      <c r="Q9" s="13"/>
    </row>
    <row r="10" spans="2:17" ht="15" customHeight="1">
      <c r="B10" s="11"/>
    </row>
    <row r="11" spans="2:17" ht="18.75" customHeight="1" thickBot="1">
      <c r="B11" s="11" t="s">
        <v>24</v>
      </c>
      <c r="C11" s="119" t="s">
        <v>1</v>
      </c>
      <c r="D11" s="119"/>
      <c r="E11" s="119"/>
      <c r="F11" s="119"/>
      <c r="G11" s="119"/>
      <c r="H11" s="119"/>
      <c r="I11" s="119"/>
      <c r="J11" s="119"/>
      <c r="K11" s="119"/>
      <c r="L11" s="119"/>
      <c r="M11" s="119"/>
      <c r="N11" s="119"/>
    </row>
    <row r="12" spans="2:17" ht="15" customHeight="1">
      <c r="B12" s="11"/>
      <c r="C12" s="14" t="s">
        <v>113</v>
      </c>
      <c r="E12" s="140" t="s">
        <v>5</v>
      </c>
      <c r="F12" s="141"/>
      <c r="G12" s="141"/>
      <c r="H12" s="141"/>
      <c r="I12" s="141"/>
      <c r="J12" s="141"/>
      <c r="K12" s="141"/>
      <c r="L12" s="141"/>
      <c r="M12" s="141"/>
      <c r="N12" s="142"/>
      <c r="O12" s="13"/>
      <c r="P12" s="13"/>
      <c r="Q12" s="13"/>
    </row>
    <row r="13" spans="2:17" ht="15" customHeight="1">
      <c r="B13" s="11"/>
      <c r="C13" s="14" t="s">
        <v>114</v>
      </c>
      <c r="E13" s="143" t="s">
        <v>5</v>
      </c>
      <c r="F13" s="144"/>
      <c r="G13" s="144"/>
      <c r="H13" s="144"/>
      <c r="I13" s="144"/>
      <c r="J13" s="144"/>
      <c r="K13" s="144"/>
      <c r="L13" s="144"/>
      <c r="M13" s="144"/>
      <c r="N13" s="145"/>
      <c r="O13" s="13"/>
      <c r="P13" s="13"/>
      <c r="Q13" s="13"/>
    </row>
    <row r="14" spans="2:17" ht="15" customHeight="1">
      <c r="B14" s="11"/>
      <c r="C14" s="14" t="s">
        <v>115</v>
      </c>
      <c r="E14" s="143" t="s">
        <v>5</v>
      </c>
      <c r="F14" s="144"/>
      <c r="G14" s="144"/>
      <c r="H14" s="144"/>
      <c r="I14" s="144"/>
      <c r="J14" s="144"/>
      <c r="K14" s="144"/>
      <c r="L14" s="144"/>
      <c r="M14" s="144"/>
      <c r="N14" s="145"/>
      <c r="O14" s="13"/>
      <c r="P14" s="13"/>
      <c r="Q14" s="13"/>
    </row>
    <row r="15" spans="2:17" ht="15" customHeight="1" thickBot="1">
      <c r="B15" s="11"/>
      <c r="C15" s="14" t="s">
        <v>116</v>
      </c>
      <c r="E15" s="120" t="s">
        <v>5</v>
      </c>
      <c r="F15" s="121"/>
      <c r="G15" s="121"/>
      <c r="H15" s="121"/>
      <c r="I15" s="121"/>
      <c r="J15" s="121"/>
      <c r="K15" s="121"/>
      <c r="L15" s="121"/>
      <c r="M15" s="121"/>
      <c r="N15" s="122"/>
      <c r="O15" s="13"/>
      <c r="P15" s="13"/>
      <c r="Q15" s="13"/>
    </row>
    <row r="16" spans="2:17" ht="15" customHeight="1">
      <c r="B16" s="39"/>
      <c r="C16" s="18"/>
      <c r="E16" s="40"/>
      <c r="F16" s="40"/>
      <c r="G16" s="40"/>
      <c r="H16" s="40"/>
      <c r="I16" s="40"/>
      <c r="J16" s="40"/>
      <c r="K16" s="40"/>
      <c r="L16" s="40"/>
      <c r="M16" s="40"/>
      <c r="N16" s="40"/>
      <c r="O16" s="13"/>
      <c r="P16" s="13"/>
      <c r="Q16" s="13"/>
    </row>
    <row r="17" spans="2:17" ht="18.75" customHeight="1" thickBot="1">
      <c r="B17" s="16" t="s">
        <v>25</v>
      </c>
      <c r="C17" s="146" t="s">
        <v>59</v>
      </c>
      <c r="D17" s="146"/>
      <c r="E17" s="146"/>
      <c r="F17" s="146"/>
      <c r="G17" s="146"/>
      <c r="H17" s="146"/>
      <c r="I17" s="146"/>
      <c r="J17" s="146"/>
      <c r="K17" s="146"/>
      <c r="L17" s="146"/>
      <c r="M17" s="146"/>
      <c r="N17" s="146"/>
    </row>
    <row r="18" spans="2:17" ht="54" customHeight="1" thickBot="1">
      <c r="B18" s="16"/>
      <c r="C18" s="126" t="s">
        <v>5</v>
      </c>
      <c r="D18" s="127"/>
      <c r="E18" s="127"/>
      <c r="F18" s="127"/>
      <c r="G18" s="127"/>
      <c r="H18" s="127"/>
      <c r="I18" s="127"/>
      <c r="J18" s="127"/>
      <c r="K18" s="127"/>
      <c r="L18" s="127"/>
      <c r="M18" s="127"/>
      <c r="N18" s="128"/>
      <c r="O18" s="13"/>
      <c r="P18" s="13"/>
      <c r="Q18" s="13"/>
    </row>
    <row r="19" spans="2:17" ht="15" customHeight="1">
      <c r="B19" s="11"/>
    </row>
    <row r="20" spans="2:17" ht="51.6" customHeight="1" thickBot="1">
      <c r="B20" s="11" t="s">
        <v>26</v>
      </c>
      <c r="C20" s="124" t="s">
        <v>358</v>
      </c>
      <c r="D20" s="124"/>
      <c r="E20" s="124"/>
      <c r="F20" s="124"/>
      <c r="G20" s="124"/>
      <c r="H20" s="124"/>
      <c r="I20" s="124"/>
      <c r="J20" s="124"/>
      <c r="K20" s="124"/>
      <c r="L20" s="124"/>
      <c r="M20" s="124"/>
      <c r="N20" s="124"/>
    </row>
    <row r="21" spans="2:17" ht="23.25" customHeight="1" thickBot="1">
      <c r="B21" s="11"/>
      <c r="C21" s="117" t="s">
        <v>7</v>
      </c>
      <c r="D21" s="118"/>
      <c r="E21" s="156" t="s">
        <v>8</v>
      </c>
      <c r="F21" s="157"/>
      <c r="G21" s="19" t="s">
        <v>2</v>
      </c>
      <c r="H21" s="117" t="s">
        <v>9</v>
      </c>
      <c r="I21" s="118"/>
      <c r="J21" s="156" t="s">
        <v>8</v>
      </c>
      <c r="K21" s="157"/>
    </row>
    <row r="22" spans="2:17" ht="15" customHeight="1">
      <c r="B22" s="11"/>
      <c r="C22" s="20"/>
      <c r="D22" s="20"/>
      <c r="E22" s="21"/>
      <c r="F22" s="21"/>
      <c r="G22" s="19"/>
      <c r="H22" s="20"/>
      <c r="I22" s="20"/>
      <c r="J22" s="21"/>
      <c r="K22" s="21"/>
    </row>
    <row r="23" spans="2:17" ht="29.25" customHeight="1" thickBot="1">
      <c r="B23" s="16" t="s">
        <v>60</v>
      </c>
      <c r="C23" s="147" t="s">
        <v>107</v>
      </c>
      <c r="D23" s="147"/>
      <c r="E23" s="147"/>
      <c r="F23" s="147"/>
      <c r="G23" s="147"/>
      <c r="H23" s="147"/>
      <c r="I23" s="147"/>
      <c r="J23" s="147"/>
      <c r="K23" s="147"/>
      <c r="L23" s="147"/>
      <c r="M23" s="147"/>
      <c r="N23" s="147"/>
    </row>
    <row r="24" spans="2:17" ht="18" customHeight="1" thickBot="1">
      <c r="B24" s="16"/>
      <c r="C24" s="149" t="s">
        <v>76</v>
      </c>
      <c r="D24" s="150"/>
      <c r="E24" s="150"/>
      <c r="F24" s="151"/>
      <c r="G24" s="49"/>
      <c r="H24" s="49"/>
      <c r="I24" s="49"/>
      <c r="J24" s="49"/>
      <c r="K24" s="49"/>
      <c r="L24" s="49"/>
      <c r="M24" s="49"/>
      <c r="N24" s="49"/>
      <c r="O24" s="13"/>
      <c r="P24" s="13"/>
      <c r="Q24" s="13"/>
    </row>
    <row r="25" spans="2:17" ht="12.75" customHeight="1">
      <c r="B25" s="16"/>
      <c r="C25" s="50"/>
      <c r="D25" s="50"/>
      <c r="E25" s="49"/>
      <c r="F25" s="49"/>
      <c r="G25" s="49"/>
      <c r="H25" s="49"/>
      <c r="I25" s="49"/>
      <c r="J25" s="49"/>
      <c r="K25" s="49"/>
      <c r="L25" s="49"/>
      <c r="M25" s="49"/>
      <c r="N25" s="49"/>
      <c r="O25" s="13"/>
      <c r="P25" s="13"/>
      <c r="Q25" s="13"/>
    </row>
    <row r="26" spans="2:17" ht="28.5" customHeight="1" thickBot="1">
      <c r="B26" s="16" t="s">
        <v>61</v>
      </c>
      <c r="C26" s="148" t="s">
        <v>274</v>
      </c>
      <c r="D26" s="148"/>
      <c r="E26" s="148"/>
      <c r="F26" s="148"/>
      <c r="G26" s="148"/>
      <c r="H26" s="148"/>
      <c r="I26" s="148"/>
      <c r="J26" s="148"/>
      <c r="K26" s="148"/>
      <c r="L26" s="148"/>
      <c r="M26" s="148"/>
      <c r="N26" s="148"/>
      <c r="O26" s="13"/>
      <c r="P26" s="13"/>
      <c r="Q26" s="13"/>
    </row>
    <row r="27" spans="2:17" ht="36" customHeight="1" thickBot="1">
      <c r="B27" s="16"/>
      <c r="C27" s="126" t="s">
        <v>5</v>
      </c>
      <c r="D27" s="127"/>
      <c r="E27" s="127"/>
      <c r="F27" s="127"/>
      <c r="G27" s="127"/>
      <c r="H27" s="127"/>
      <c r="I27" s="127"/>
      <c r="J27" s="127"/>
      <c r="K27" s="127"/>
      <c r="L27" s="127"/>
      <c r="M27" s="127"/>
      <c r="N27" s="128"/>
      <c r="O27" s="13"/>
      <c r="P27" s="13"/>
      <c r="Q27" s="13"/>
    </row>
    <row r="28" spans="2:17" ht="15.75" customHeight="1">
      <c r="B28" s="63"/>
      <c r="C28" s="65"/>
      <c r="D28" s="65"/>
      <c r="E28" s="65"/>
      <c r="F28" s="65"/>
      <c r="G28" s="65"/>
      <c r="H28" s="65"/>
      <c r="I28" s="65"/>
      <c r="J28" s="65"/>
      <c r="K28" s="65"/>
      <c r="L28" s="65"/>
      <c r="M28" s="65"/>
      <c r="N28" s="65"/>
      <c r="O28" s="13"/>
      <c r="P28" s="13"/>
      <c r="Q28" s="13"/>
    </row>
    <row r="29" spans="2:17" ht="32.1" customHeight="1" thickBot="1">
      <c r="B29" s="79" t="s">
        <v>109</v>
      </c>
      <c r="C29" s="152" t="s">
        <v>328</v>
      </c>
      <c r="D29" s="153"/>
      <c r="E29" s="153"/>
      <c r="F29" s="153"/>
      <c r="G29" s="153"/>
      <c r="H29" s="153"/>
      <c r="I29" s="153"/>
      <c r="J29" s="153"/>
      <c r="K29" s="153"/>
      <c r="L29" s="153"/>
      <c r="M29" s="153"/>
      <c r="N29" s="153"/>
      <c r="O29" s="13"/>
      <c r="P29" s="13"/>
      <c r="Q29" s="13"/>
    </row>
    <row r="30" spans="2:17" ht="15.6" customHeight="1">
      <c r="B30" s="79"/>
      <c r="C30" s="154" t="s">
        <v>329</v>
      </c>
      <c r="D30" s="155"/>
      <c r="E30" s="155"/>
      <c r="F30" s="155"/>
      <c r="G30" s="155"/>
      <c r="H30" s="155"/>
      <c r="I30" s="155"/>
      <c r="J30" s="155"/>
      <c r="K30" s="155"/>
      <c r="L30" s="155" t="s">
        <v>344</v>
      </c>
      <c r="M30" s="155"/>
      <c r="N30" s="165"/>
      <c r="O30" s="13"/>
      <c r="P30" s="13"/>
      <c r="Q30" s="13"/>
    </row>
    <row r="31" spans="2:17" ht="18.600000000000001" customHeight="1">
      <c r="B31" s="79"/>
      <c r="C31" s="115" t="s">
        <v>330</v>
      </c>
      <c r="D31" s="116"/>
      <c r="E31" s="116"/>
      <c r="F31" s="116"/>
      <c r="G31" s="116"/>
      <c r="H31" s="116"/>
      <c r="I31" s="116"/>
      <c r="J31" s="116"/>
      <c r="K31" s="116"/>
      <c r="L31" s="161" t="s">
        <v>69</v>
      </c>
      <c r="M31" s="161"/>
      <c r="N31" s="162"/>
      <c r="O31" s="13"/>
      <c r="P31" s="13"/>
      <c r="Q31" s="13"/>
    </row>
    <row r="32" spans="2:17" ht="29.45" customHeight="1">
      <c r="B32" s="79"/>
      <c r="C32" s="115" t="s">
        <v>345</v>
      </c>
      <c r="D32" s="116"/>
      <c r="E32" s="116"/>
      <c r="F32" s="116"/>
      <c r="G32" s="116"/>
      <c r="H32" s="116"/>
      <c r="I32" s="116"/>
      <c r="J32" s="116"/>
      <c r="K32" s="116"/>
      <c r="L32" s="161" t="s">
        <v>69</v>
      </c>
      <c r="M32" s="161"/>
      <c r="N32" s="162"/>
      <c r="O32" s="13"/>
      <c r="P32" s="13"/>
      <c r="Q32" s="13"/>
    </row>
    <row r="33" spans="2:17" ht="18.600000000000001" customHeight="1">
      <c r="B33" s="79"/>
      <c r="C33" s="115" t="s">
        <v>331</v>
      </c>
      <c r="D33" s="116"/>
      <c r="E33" s="116"/>
      <c r="F33" s="116"/>
      <c r="G33" s="116"/>
      <c r="H33" s="116"/>
      <c r="I33" s="116"/>
      <c r="J33" s="116"/>
      <c r="K33" s="116"/>
      <c r="L33" s="161" t="s">
        <v>69</v>
      </c>
      <c r="M33" s="161"/>
      <c r="N33" s="162"/>
      <c r="O33" s="13"/>
      <c r="P33" s="13"/>
      <c r="Q33" s="13"/>
    </row>
    <row r="34" spans="2:17" ht="18.600000000000001" customHeight="1">
      <c r="B34" s="79"/>
      <c r="C34" s="115" t="s">
        <v>332</v>
      </c>
      <c r="D34" s="116"/>
      <c r="E34" s="116"/>
      <c r="F34" s="116"/>
      <c r="G34" s="116"/>
      <c r="H34" s="116"/>
      <c r="I34" s="116"/>
      <c r="J34" s="116"/>
      <c r="K34" s="116"/>
      <c r="L34" s="161" t="s">
        <v>69</v>
      </c>
      <c r="M34" s="161"/>
      <c r="N34" s="162"/>
      <c r="O34" s="13"/>
      <c r="P34" s="13"/>
      <c r="Q34" s="13"/>
    </row>
    <row r="35" spans="2:17" ht="18.600000000000001" customHeight="1">
      <c r="B35" s="79"/>
      <c r="C35" s="115" t="s">
        <v>333</v>
      </c>
      <c r="D35" s="116"/>
      <c r="E35" s="116"/>
      <c r="F35" s="116"/>
      <c r="G35" s="116"/>
      <c r="H35" s="116"/>
      <c r="I35" s="116"/>
      <c r="J35" s="116"/>
      <c r="K35" s="116"/>
      <c r="L35" s="161" t="s">
        <v>69</v>
      </c>
      <c r="M35" s="161"/>
      <c r="N35" s="162"/>
      <c r="O35" s="13"/>
      <c r="P35" s="13"/>
      <c r="Q35" s="13"/>
    </row>
    <row r="36" spans="2:17" ht="32.1" customHeight="1">
      <c r="B36" s="79"/>
      <c r="C36" s="115" t="s">
        <v>334</v>
      </c>
      <c r="D36" s="116"/>
      <c r="E36" s="116"/>
      <c r="F36" s="116"/>
      <c r="G36" s="116"/>
      <c r="H36" s="116"/>
      <c r="I36" s="116"/>
      <c r="J36" s="116"/>
      <c r="K36" s="116"/>
      <c r="L36" s="161" t="s">
        <v>69</v>
      </c>
      <c r="M36" s="161"/>
      <c r="N36" s="162"/>
      <c r="O36" s="13"/>
      <c r="P36" s="13"/>
      <c r="Q36" s="13"/>
    </row>
    <row r="37" spans="2:17" ht="18.600000000000001" customHeight="1">
      <c r="B37" s="79"/>
      <c r="C37" s="115" t="s">
        <v>335</v>
      </c>
      <c r="D37" s="116"/>
      <c r="E37" s="116"/>
      <c r="F37" s="116"/>
      <c r="G37" s="116"/>
      <c r="H37" s="116"/>
      <c r="I37" s="116"/>
      <c r="J37" s="116"/>
      <c r="K37" s="116"/>
      <c r="L37" s="161" t="s">
        <v>69</v>
      </c>
      <c r="M37" s="161"/>
      <c r="N37" s="162"/>
      <c r="O37" s="13"/>
      <c r="P37" s="13"/>
      <c r="Q37" s="13"/>
    </row>
    <row r="38" spans="2:17" ht="29.1" customHeight="1">
      <c r="B38" s="79"/>
      <c r="C38" s="115" t="s">
        <v>336</v>
      </c>
      <c r="D38" s="116"/>
      <c r="E38" s="116"/>
      <c r="F38" s="116"/>
      <c r="G38" s="116"/>
      <c r="H38" s="116"/>
      <c r="I38" s="116"/>
      <c r="J38" s="116"/>
      <c r="K38" s="116"/>
      <c r="L38" s="161" t="s">
        <v>69</v>
      </c>
      <c r="M38" s="161"/>
      <c r="N38" s="162"/>
      <c r="O38" s="13"/>
      <c r="P38" s="13"/>
      <c r="Q38" s="13"/>
    </row>
    <row r="39" spans="2:17" ht="18.600000000000001" customHeight="1">
      <c r="B39" s="79"/>
      <c r="C39" s="115" t="s">
        <v>337</v>
      </c>
      <c r="D39" s="116"/>
      <c r="E39" s="116"/>
      <c r="F39" s="116"/>
      <c r="G39" s="116"/>
      <c r="H39" s="116"/>
      <c r="I39" s="116"/>
      <c r="J39" s="116"/>
      <c r="K39" s="116"/>
      <c r="L39" s="161" t="s">
        <v>69</v>
      </c>
      <c r="M39" s="161"/>
      <c r="N39" s="162"/>
      <c r="O39" s="13"/>
      <c r="P39" s="13"/>
      <c r="Q39" s="13"/>
    </row>
    <row r="40" spans="2:17" ht="18.600000000000001" customHeight="1">
      <c r="B40" s="79"/>
      <c r="C40" s="115" t="s">
        <v>342</v>
      </c>
      <c r="D40" s="116"/>
      <c r="E40" s="116"/>
      <c r="F40" s="116"/>
      <c r="G40" s="116"/>
      <c r="H40" s="116"/>
      <c r="I40" s="116"/>
      <c r="J40" s="116"/>
      <c r="K40" s="116"/>
      <c r="L40" s="161" t="s">
        <v>69</v>
      </c>
      <c r="M40" s="161"/>
      <c r="N40" s="162"/>
      <c r="O40" s="13"/>
      <c r="P40" s="13"/>
      <c r="Q40" s="13"/>
    </row>
    <row r="41" spans="2:17" ht="18.600000000000001" customHeight="1">
      <c r="B41" s="79"/>
      <c r="C41" s="115" t="s">
        <v>338</v>
      </c>
      <c r="D41" s="116"/>
      <c r="E41" s="116"/>
      <c r="F41" s="116"/>
      <c r="G41" s="116"/>
      <c r="H41" s="116"/>
      <c r="I41" s="116"/>
      <c r="J41" s="116"/>
      <c r="K41" s="116"/>
      <c r="L41" s="161" t="s">
        <v>69</v>
      </c>
      <c r="M41" s="161"/>
      <c r="N41" s="162"/>
      <c r="O41" s="13"/>
      <c r="P41" s="13"/>
      <c r="Q41" s="13"/>
    </row>
    <row r="42" spans="2:17" ht="29.1" customHeight="1">
      <c r="B42" s="79"/>
      <c r="C42" s="115" t="s">
        <v>343</v>
      </c>
      <c r="D42" s="116"/>
      <c r="E42" s="116"/>
      <c r="F42" s="116"/>
      <c r="G42" s="116"/>
      <c r="H42" s="116"/>
      <c r="I42" s="116"/>
      <c r="J42" s="116"/>
      <c r="K42" s="116"/>
      <c r="L42" s="161" t="s">
        <v>69</v>
      </c>
      <c r="M42" s="161"/>
      <c r="N42" s="162"/>
      <c r="O42" s="13"/>
      <c r="P42" s="13"/>
      <c r="Q42" s="13"/>
    </row>
    <row r="43" spans="2:17" ht="18.600000000000001" customHeight="1">
      <c r="B43" s="79"/>
      <c r="C43" s="115" t="s">
        <v>339</v>
      </c>
      <c r="D43" s="116"/>
      <c r="E43" s="116"/>
      <c r="F43" s="116"/>
      <c r="G43" s="116"/>
      <c r="H43" s="116"/>
      <c r="I43" s="116"/>
      <c r="J43" s="116"/>
      <c r="K43" s="116"/>
      <c r="L43" s="161" t="s">
        <v>69</v>
      </c>
      <c r="M43" s="161"/>
      <c r="N43" s="162"/>
      <c r="O43" s="13"/>
      <c r="P43" s="13"/>
      <c r="Q43" s="13"/>
    </row>
    <row r="44" spans="2:17" ht="18.600000000000001" customHeight="1">
      <c r="B44" s="79"/>
      <c r="C44" s="115" t="s">
        <v>340</v>
      </c>
      <c r="D44" s="116"/>
      <c r="E44" s="116"/>
      <c r="F44" s="116"/>
      <c r="G44" s="116"/>
      <c r="H44" s="116"/>
      <c r="I44" s="116"/>
      <c r="J44" s="116"/>
      <c r="K44" s="116"/>
      <c r="L44" s="161" t="s">
        <v>69</v>
      </c>
      <c r="M44" s="161"/>
      <c r="N44" s="162"/>
      <c r="O44" s="13"/>
      <c r="P44" s="13"/>
      <c r="Q44" s="13"/>
    </row>
    <row r="45" spans="2:17" ht="18.600000000000001" customHeight="1" thickBot="1">
      <c r="B45" s="79"/>
      <c r="C45" s="158" t="s">
        <v>341</v>
      </c>
      <c r="D45" s="159"/>
      <c r="E45" s="159"/>
      <c r="F45" s="159"/>
      <c r="G45" s="159"/>
      <c r="H45" s="159"/>
      <c r="I45" s="159"/>
      <c r="J45" s="159"/>
      <c r="K45" s="160"/>
      <c r="L45" s="163" t="s">
        <v>69</v>
      </c>
      <c r="M45" s="163"/>
      <c r="N45" s="164"/>
      <c r="O45" s="13"/>
      <c r="P45" s="13"/>
      <c r="Q45" s="13"/>
    </row>
    <row r="46" spans="2:17" ht="15" customHeight="1">
      <c r="B46" s="43"/>
      <c r="C46" s="42"/>
      <c r="D46" s="42"/>
      <c r="E46" s="41"/>
      <c r="F46" s="41"/>
      <c r="G46" s="41"/>
      <c r="H46" s="41"/>
      <c r="I46" s="41"/>
      <c r="J46" s="41"/>
      <c r="K46" s="41"/>
      <c r="L46" s="41"/>
      <c r="M46" s="41"/>
      <c r="N46" s="41"/>
      <c r="O46" s="13"/>
      <c r="P46" s="13"/>
      <c r="Q46" s="13"/>
    </row>
    <row r="47" spans="2:17" ht="30" customHeight="1" thickBot="1">
      <c r="B47" s="88" t="s">
        <v>126</v>
      </c>
      <c r="C47" s="123" t="s">
        <v>38</v>
      </c>
      <c r="D47" s="123"/>
      <c r="E47" s="123"/>
      <c r="F47" s="123"/>
      <c r="G47" s="123"/>
      <c r="H47" s="123"/>
      <c r="I47" s="123"/>
      <c r="J47" s="123"/>
      <c r="K47" s="123"/>
      <c r="L47" s="123"/>
      <c r="M47" s="123"/>
      <c r="N47" s="123"/>
    </row>
    <row r="48" spans="2:17" ht="71.25" customHeight="1" thickBot="1">
      <c r="B48" s="89"/>
      <c r="C48" s="137" t="s">
        <v>10</v>
      </c>
      <c r="D48" s="138"/>
      <c r="E48" s="138"/>
      <c r="F48" s="138"/>
      <c r="G48" s="138"/>
      <c r="H48" s="138"/>
      <c r="I48" s="138"/>
      <c r="J48" s="138"/>
      <c r="K48" s="138"/>
      <c r="L48" s="138"/>
      <c r="M48" s="138"/>
      <c r="N48" s="139"/>
    </row>
    <row r="49" spans="3:14" ht="15" customHeight="1">
      <c r="C49" s="15"/>
      <c r="D49" s="15"/>
      <c r="E49" s="15"/>
      <c r="F49" s="15"/>
      <c r="G49" s="15"/>
      <c r="H49" s="15"/>
      <c r="I49" s="15"/>
      <c r="J49" s="15"/>
      <c r="K49" s="15"/>
      <c r="L49" s="15"/>
      <c r="M49" s="15"/>
      <c r="N49" s="15"/>
    </row>
    <row r="50" spans="3:14" ht="15" customHeight="1">
      <c r="C50" s="16" t="s">
        <v>3</v>
      </c>
      <c r="D50" s="16"/>
      <c r="E50" s="16"/>
      <c r="F50" s="16"/>
      <c r="G50" s="16"/>
      <c r="H50" s="12"/>
      <c r="I50" s="12"/>
      <c r="J50" s="12"/>
      <c r="K50" s="12"/>
      <c r="L50" s="12"/>
      <c r="M50" s="12"/>
      <c r="N50" s="12"/>
    </row>
  </sheetData>
  <sheetProtection selectLockedCells="1"/>
  <mergeCells count="59">
    <mergeCell ref="L44:N44"/>
    <mergeCell ref="L45:N45"/>
    <mergeCell ref="L30:N30"/>
    <mergeCell ref="L31:N31"/>
    <mergeCell ref="L32:N32"/>
    <mergeCell ref="L33:N33"/>
    <mergeCell ref="L34:N34"/>
    <mergeCell ref="L36:N36"/>
    <mergeCell ref="L37:N37"/>
    <mergeCell ref="L38:N38"/>
    <mergeCell ref="L39:N39"/>
    <mergeCell ref="L40:N40"/>
    <mergeCell ref="L41:N41"/>
    <mergeCell ref="L35:N35"/>
    <mergeCell ref="C32:K32"/>
    <mergeCell ref="C33:K33"/>
    <mergeCell ref="C34:K34"/>
    <mergeCell ref="L42:N42"/>
    <mergeCell ref="L43:N43"/>
    <mergeCell ref="C43:K43"/>
    <mergeCell ref="C37:K37"/>
    <mergeCell ref="C45:K45"/>
    <mergeCell ref="C38:K38"/>
    <mergeCell ref="C39:K39"/>
    <mergeCell ref="C40:K40"/>
    <mergeCell ref="C41:K41"/>
    <mergeCell ref="C42:K42"/>
    <mergeCell ref="C48:N48"/>
    <mergeCell ref="E12:N12"/>
    <mergeCell ref="E13:N13"/>
    <mergeCell ref="E14:N14"/>
    <mergeCell ref="C17:N17"/>
    <mergeCell ref="C23:N23"/>
    <mergeCell ref="C26:N26"/>
    <mergeCell ref="C24:F24"/>
    <mergeCell ref="C27:N27"/>
    <mergeCell ref="C29:N29"/>
    <mergeCell ref="C35:K35"/>
    <mergeCell ref="C36:K36"/>
    <mergeCell ref="C30:K30"/>
    <mergeCell ref="J21:K21"/>
    <mergeCell ref="C21:D21"/>
    <mergeCell ref="E21:F21"/>
    <mergeCell ref="C31:K31"/>
    <mergeCell ref="H21:I21"/>
    <mergeCell ref="B2:N2"/>
    <mergeCell ref="E15:N15"/>
    <mergeCell ref="C47:N47"/>
    <mergeCell ref="C20:N20"/>
    <mergeCell ref="B3:N3"/>
    <mergeCell ref="C11:N11"/>
    <mergeCell ref="C7:N7"/>
    <mergeCell ref="C18:N18"/>
    <mergeCell ref="E8:N8"/>
    <mergeCell ref="C8:D8"/>
    <mergeCell ref="E9:N9"/>
    <mergeCell ref="C9:D9"/>
    <mergeCell ref="G5:I5"/>
    <mergeCell ref="C44:K44"/>
  </mergeCells>
  <dataValidations count="1">
    <dataValidation type="whole" allowBlank="1" showInputMessage="1" showErrorMessage="1" sqref="E21:F21 J21:K21" xr:uid="{00000000-0002-0000-0100-000000000000}">
      <formula1>0</formula1>
      <formula2>5000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 List'!$A$6:$A$8</xm:f>
          </x14:formula1>
          <xm:sqref>C24:F24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34582-C571-4528-A10D-F31FEF0B5C16}">
  <sheetPr>
    <tabColor rgb="FF7030A0"/>
    <pageSetUpPr fitToPage="1"/>
  </sheetPr>
  <dimension ref="B2:AM141"/>
  <sheetViews>
    <sheetView zoomScaleNormal="100" zoomScaleSheetLayoutView="80" zoomScalePageLayoutView="85" workbookViewId="0">
      <selection activeCell="C16" sqref="C16:D16"/>
    </sheetView>
  </sheetViews>
  <sheetFormatPr defaultColWidth="9.140625" defaultRowHeight="12"/>
  <cols>
    <col min="1" max="1" width="6.7109375" style="22" customWidth="1"/>
    <col min="2" max="2" width="5" style="33" customWidth="1"/>
    <col min="3" max="3" width="9.140625" style="22"/>
    <col min="4" max="4" width="45.5703125" style="22" customWidth="1"/>
    <col min="5" max="5" width="21.28515625" style="22" customWidth="1"/>
    <col min="6" max="7" width="6.85546875" style="22" customWidth="1"/>
    <col min="8" max="8" width="33.28515625" style="22" customWidth="1"/>
    <col min="9" max="9" width="16.5703125" style="22" customWidth="1"/>
    <col min="10" max="12" width="9.140625" style="22"/>
    <col min="13" max="13" width="78.140625" style="22" customWidth="1"/>
    <col min="14" max="16384" width="9.140625" style="22"/>
  </cols>
  <sheetData>
    <row r="2" spans="2:15" ht="20.100000000000001" customHeight="1">
      <c r="B2" s="179" t="s">
        <v>372</v>
      </c>
      <c r="C2" s="179"/>
      <c r="D2" s="179"/>
      <c r="E2" s="179"/>
      <c r="F2" s="179"/>
      <c r="G2" s="179"/>
      <c r="H2" s="179"/>
    </row>
    <row r="3" spans="2:15" ht="27" customHeight="1">
      <c r="B3" s="180" t="s">
        <v>362</v>
      </c>
      <c r="C3" s="180"/>
      <c r="D3" s="180"/>
      <c r="E3" s="180"/>
      <c r="F3" s="180"/>
      <c r="G3" s="180"/>
      <c r="H3" s="180"/>
      <c r="I3" s="70"/>
      <c r="J3" s="70"/>
    </row>
    <row r="4" spans="2:15" ht="15" customHeight="1">
      <c r="B4" s="32"/>
      <c r="C4" s="32"/>
      <c r="D4" s="32"/>
      <c r="E4" s="32"/>
      <c r="F4" s="32"/>
      <c r="G4" s="32"/>
      <c r="H4" s="32"/>
      <c r="I4" s="70"/>
      <c r="J4" s="70"/>
    </row>
    <row r="5" spans="2:15" ht="97.5" customHeight="1" thickBot="1">
      <c r="B5" s="92" t="s">
        <v>27</v>
      </c>
      <c r="C5" s="148" t="s">
        <v>373</v>
      </c>
      <c r="D5" s="148"/>
      <c r="E5" s="148"/>
      <c r="F5" s="148"/>
      <c r="G5" s="148"/>
      <c r="H5" s="148"/>
      <c r="I5" s="148"/>
      <c r="J5" s="30"/>
      <c r="K5" s="29"/>
      <c r="L5" s="29"/>
      <c r="M5" s="29"/>
      <c r="N5" s="29"/>
      <c r="O5" s="29"/>
    </row>
    <row r="6" spans="2:15" s="14" customFormat="1" ht="65.099999999999994" customHeight="1">
      <c r="B6" s="90"/>
      <c r="C6" s="181" t="s">
        <v>35</v>
      </c>
      <c r="D6" s="182"/>
      <c r="E6" s="93" t="s">
        <v>363</v>
      </c>
      <c r="F6" s="182" t="s">
        <v>84</v>
      </c>
      <c r="G6" s="182"/>
      <c r="H6" s="183" t="s">
        <v>83</v>
      </c>
      <c r="I6" s="183"/>
    </row>
    <row r="7" spans="2:15" s="53" customFormat="1" ht="24.95" customHeight="1">
      <c r="B7" s="91"/>
      <c r="C7" s="176" t="s">
        <v>371</v>
      </c>
      <c r="D7" s="177"/>
      <c r="E7" s="98" t="s">
        <v>366</v>
      </c>
      <c r="F7" s="178">
        <v>2000</v>
      </c>
      <c r="G7" s="178"/>
      <c r="H7" s="85" t="s">
        <v>295</v>
      </c>
      <c r="I7" s="85" t="s">
        <v>37</v>
      </c>
    </row>
    <row r="8" spans="2:15" s="53" customFormat="1" ht="24.95" customHeight="1">
      <c r="B8" s="91"/>
      <c r="C8" s="170"/>
      <c r="D8" s="171"/>
      <c r="E8" s="96" t="s">
        <v>76</v>
      </c>
      <c r="F8" s="172" t="s">
        <v>69</v>
      </c>
      <c r="G8" s="172"/>
      <c r="H8" s="86" t="s">
        <v>6</v>
      </c>
      <c r="I8" s="86" t="s">
        <v>37</v>
      </c>
    </row>
    <row r="9" spans="2:15" s="53" customFormat="1" ht="24.95" customHeight="1">
      <c r="B9" s="91"/>
      <c r="C9" s="170"/>
      <c r="D9" s="171"/>
      <c r="E9" s="96" t="s">
        <v>76</v>
      </c>
      <c r="F9" s="172" t="s">
        <v>69</v>
      </c>
      <c r="G9" s="172"/>
      <c r="H9" s="86" t="s">
        <v>6</v>
      </c>
      <c r="I9" s="86" t="s">
        <v>37</v>
      </c>
    </row>
    <row r="10" spans="2:15" s="53" customFormat="1" ht="24.95" customHeight="1">
      <c r="B10" s="91"/>
      <c r="C10" s="170"/>
      <c r="D10" s="171"/>
      <c r="E10" s="96" t="s">
        <v>76</v>
      </c>
      <c r="F10" s="172" t="s">
        <v>69</v>
      </c>
      <c r="G10" s="172"/>
      <c r="H10" s="86" t="s">
        <v>6</v>
      </c>
      <c r="I10" s="86" t="s">
        <v>37</v>
      </c>
    </row>
    <row r="11" spans="2:15" s="53" customFormat="1" ht="24.95" customHeight="1">
      <c r="B11" s="91"/>
      <c r="C11" s="170"/>
      <c r="D11" s="171"/>
      <c r="E11" s="96" t="s">
        <v>76</v>
      </c>
      <c r="F11" s="172" t="s">
        <v>69</v>
      </c>
      <c r="G11" s="172"/>
      <c r="H11" s="86" t="s">
        <v>6</v>
      </c>
      <c r="I11" s="86" t="s">
        <v>37</v>
      </c>
    </row>
    <row r="12" spans="2:15" s="53" customFormat="1" ht="24.95" customHeight="1">
      <c r="B12" s="91"/>
      <c r="C12" s="170"/>
      <c r="D12" s="171"/>
      <c r="E12" s="96" t="s">
        <v>76</v>
      </c>
      <c r="F12" s="172" t="s">
        <v>69</v>
      </c>
      <c r="G12" s="172"/>
      <c r="H12" s="86" t="s">
        <v>6</v>
      </c>
      <c r="I12" s="86" t="s">
        <v>37</v>
      </c>
    </row>
    <row r="13" spans="2:15" s="53" customFormat="1" ht="24.95" customHeight="1">
      <c r="B13" s="91"/>
      <c r="C13" s="170"/>
      <c r="D13" s="171"/>
      <c r="E13" s="96" t="s">
        <v>76</v>
      </c>
      <c r="F13" s="172" t="s">
        <v>69</v>
      </c>
      <c r="G13" s="172"/>
      <c r="H13" s="86" t="s">
        <v>6</v>
      </c>
      <c r="I13" s="86" t="s">
        <v>37</v>
      </c>
    </row>
    <row r="14" spans="2:15" s="53" customFormat="1" ht="24.95" customHeight="1">
      <c r="B14" s="91"/>
      <c r="C14" s="170"/>
      <c r="D14" s="171"/>
      <c r="E14" s="96" t="s">
        <v>76</v>
      </c>
      <c r="F14" s="172" t="s">
        <v>69</v>
      </c>
      <c r="G14" s="172"/>
      <c r="H14" s="86" t="s">
        <v>6</v>
      </c>
      <c r="I14" s="86" t="s">
        <v>37</v>
      </c>
    </row>
    <row r="15" spans="2:15" s="53" customFormat="1" ht="24.95" customHeight="1">
      <c r="B15" s="91"/>
      <c r="C15" s="170"/>
      <c r="D15" s="171"/>
      <c r="E15" s="96" t="s">
        <v>76</v>
      </c>
      <c r="F15" s="172" t="s">
        <v>69</v>
      </c>
      <c r="G15" s="172"/>
      <c r="H15" s="86" t="s">
        <v>6</v>
      </c>
      <c r="I15" s="86" t="s">
        <v>37</v>
      </c>
    </row>
    <row r="16" spans="2:15" s="53" customFormat="1" ht="24.95" customHeight="1">
      <c r="B16" s="91"/>
      <c r="C16" s="372"/>
      <c r="D16" s="372"/>
      <c r="E16" s="96" t="s">
        <v>76</v>
      </c>
      <c r="F16" s="172" t="s">
        <v>69</v>
      </c>
      <c r="G16" s="172"/>
      <c r="H16" s="86" t="s">
        <v>6</v>
      </c>
      <c r="I16" s="86" t="s">
        <v>37</v>
      </c>
    </row>
    <row r="17" spans="2:39" s="53" customFormat="1" ht="24.95" customHeight="1">
      <c r="B17" s="91"/>
      <c r="C17" s="168"/>
      <c r="D17" s="169"/>
      <c r="E17" s="95" t="s">
        <v>76</v>
      </c>
      <c r="F17" s="166" t="s">
        <v>69</v>
      </c>
      <c r="G17" s="167"/>
      <c r="H17" s="86" t="s">
        <v>6</v>
      </c>
      <c r="I17" s="86" t="s">
        <v>37</v>
      </c>
    </row>
    <row r="18" spans="2:39" s="53" customFormat="1" ht="24.95" customHeight="1">
      <c r="B18" s="91"/>
      <c r="C18" s="168"/>
      <c r="D18" s="169"/>
      <c r="E18" s="95" t="s">
        <v>76</v>
      </c>
      <c r="F18" s="166" t="s">
        <v>69</v>
      </c>
      <c r="G18" s="167"/>
      <c r="H18" s="86" t="s">
        <v>6</v>
      </c>
      <c r="I18" s="86" t="s">
        <v>37</v>
      </c>
    </row>
    <row r="19" spans="2:39" s="53" customFormat="1" ht="24.95" customHeight="1">
      <c r="B19" s="91"/>
      <c r="C19" s="168"/>
      <c r="D19" s="169"/>
      <c r="E19" s="95" t="s">
        <v>76</v>
      </c>
      <c r="F19" s="166" t="s">
        <v>69</v>
      </c>
      <c r="G19" s="167"/>
      <c r="H19" s="86" t="s">
        <v>6</v>
      </c>
      <c r="I19" s="86" t="s">
        <v>37</v>
      </c>
    </row>
    <row r="20" spans="2:39" s="53" customFormat="1" ht="24.95" customHeight="1">
      <c r="B20" s="91"/>
      <c r="C20" s="168"/>
      <c r="D20" s="169"/>
      <c r="E20" s="95" t="s">
        <v>76</v>
      </c>
      <c r="F20" s="166" t="s">
        <v>69</v>
      </c>
      <c r="G20" s="167"/>
      <c r="H20" s="86" t="s">
        <v>6</v>
      </c>
      <c r="I20" s="86" t="s">
        <v>37</v>
      </c>
    </row>
    <row r="21" spans="2:39" s="53" customFormat="1" ht="24.95" customHeight="1">
      <c r="B21" s="91"/>
      <c r="C21" s="168"/>
      <c r="D21" s="169"/>
      <c r="E21" s="95" t="s">
        <v>76</v>
      </c>
      <c r="F21" s="166" t="s">
        <v>69</v>
      </c>
      <c r="G21" s="167"/>
      <c r="H21" s="86" t="s">
        <v>6</v>
      </c>
      <c r="I21" s="86" t="s">
        <v>37</v>
      </c>
    </row>
    <row r="22" spans="2:39" s="53" customFormat="1" ht="24.95" customHeight="1">
      <c r="B22" s="91"/>
      <c r="C22" s="168"/>
      <c r="D22" s="169"/>
      <c r="E22" s="95" t="s">
        <v>76</v>
      </c>
      <c r="F22" s="166" t="s">
        <v>69</v>
      </c>
      <c r="G22" s="167"/>
      <c r="H22" s="86" t="s">
        <v>6</v>
      </c>
      <c r="I22" s="86" t="s">
        <v>37</v>
      </c>
    </row>
    <row r="23" spans="2:39" s="53" customFormat="1" ht="24.95" customHeight="1">
      <c r="B23" s="91"/>
      <c r="C23" s="170"/>
      <c r="D23" s="171"/>
      <c r="E23" s="96" t="s">
        <v>76</v>
      </c>
      <c r="F23" s="172" t="s">
        <v>69</v>
      </c>
      <c r="G23" s="172"/>
      <c r="H23" s="86" t="s">
        <v>6</v>
      </c>
      <c r="I23" s="86" t="s">
        <v>37</v>
      </c>
    </row>
    <row r="24" spans="2:39" s="53" customFormat="1" ht="24.95" customHeight="1" thickBot="1">
      <c r="B24" s="91"/>
      <c r="C24" s="173"/>
      <c r="D24" s="174"/>
      <c r="E24" s="97" t="s">
        <v>76</v>
      </c>
      <c r="F24" s="175" t="s">
        <v>69</v>
      </c>
      <c r="G24" s="175"/>
      <c r="H24" s="87" t="s">
        <v>6</v>
      </c>
      <c r="I24" s="87" t="s">
        <v>37</v>
      </c>
    </row>
    <row r="25" spans="2:39" ht="15" customHeight="1">
      <c r="C25" s="32"/>
      <c r="D25" s="32"/>
      <c r="E25" s="32"/>
      <c r="F25" s="32"/>
      <c r="G25" s="32"/>
      <c r="H25" s="36"/>
    </row>
    <row r="26" spans="2:39" ht="15" customHeight="1">
      <c r="B26" s="34"/>
      <c r="C26" s="94" t="s">
        <v>3</v>
      </c>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row>
    <row r="27" spans="2:39" ht="15" customHeight="1">
      <c r="B27" s="34"/>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2:39" ht="15" customHeight="1">
      <c r="B28" s="34"/>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2:39">
      <c r="B29" s="34"/>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row>
    <row r="30" spans="2:39">
      <c r="B30" s="34"/>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row>
    <row r="31" spans="2:39">
      <c r="B31" s="34"/>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row>
    <row r="32" spans="2:39">
      <c r="B32" s="34"/>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row>
    <row r="33" spans="2:39">
      <c r="B33" s="34"/>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row>
    <row r="34" spans="2:39">
      <c r="B34" s="34"/>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row>
    <row r="35" spans="2:39">
      <c r="B35" s="34"/>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row>
    <row r="36" spans="2:39">
      <c r="B36" s="34"/>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row>
    <row r="37" spans="2:39">
      <c r="B37" s="34"/>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row>
    <row r="38" spans="2:39">
      <c r="B38" s="34"/>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row>
    <row r="39" spans="2:39">
      <c r="B39" s="3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row>
    <row r="40" spans="2:39">
      <c r="B40" s="34"/>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row>
    <row r="41" spans="2:39">
      <c r="B41" s="34"/>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row>
    <row r="42" spans="2:39">
      <c r="B42" s="34"/>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c r="B43" s="34"/>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row>
    <row r="44" spans="2:39">
      <c r="B44" s="34"/>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row>
    <row r="45" spans="2:39">
      <c r="B45" s="34"/>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row>
    <row r="46" spans="2:39">
      <c r="B46" s="3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row>
    <row r="47" spans="2:39">
      <c r="B47" s="3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row>
    <row r="48" spans="2:39">
      <c r="B48" s="3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row>
    <row r="49" spans="2:39">
      <c r="B49" s="3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row>
    <row r="50" spans="2:39">
      <c r="B50" s="3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2:39">
      <c r="B51" s="3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row>
    <row r="52" spans="2:39">
      <c r="B52" s="3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row>
    <row r="53" spans="2:39">
      <c r="B53" s="3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row>
    <row r="54" spans="2:39">
      <c r="B54" s="3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row>
    <row r="55" spans="2:39">
      <c r="B55" s="3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row>
    <row r="56" spans="2:39">
      <c r="B56" s="3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row>
    <row r="57" spans="2:39">
      <c r="B57" s="3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row>
    <row r="58" spans="2:39">
      <c r="B58" s="3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row>
    <row r="59" spans="2:39">
      <c r="B59" s="3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row>
    <row r="60" spans="2:39">
      <c r="B60" s="3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row>
    <row r="61" spans="2:39">
      <c r="B61" s="3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2:39">
      <c r="B62" s="3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row>
    <row r="63" spans="2:39">
      <c r="B63" s="3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row>
    <row r="64" spans="2:39">
      <c r="B64" s="3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row>
    <row r="65" spans="2:39">
      <c r="B65" s="3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row>
    <row r="66" spans="2:39">
      <c r="B66" s="3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row>
    <row r="67" spans="2:39">
      <c r="B67" s="3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row>
    <row r="68" spans="2:39">
      <c r="B68" s="3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row>
    <row r="69" spans="2:39">
      <c r="B69" s="3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row>
    <row r="70" spans="2:39">
      <c r="B70" s="3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row>
    <row r="71" spans="2:39">
      <c r="B71" s="3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row>
    <row r="72" spans="2:39">
      <c r="B72" s="3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row>
    <row r="73" spans="2:39">
      <c r="B73" s="3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row>
    <row r="74" spans="2:39">
      <c r="B74" s="3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row>
    <row r="75" spans="2:39">
      <c r="B75" s="3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row>
    <row r="76" spans="2:39">
      <c r="B76" s="3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row>
    <row r="77" spans="2:39">
      <c r="B77" s="3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row>
    <row r="78" spans="2:39">
      <c r="B78" s="3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row>
    <row r="79" spans="2:39">
      <c r="B79" s="3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row>
    <row r="80" spans="2:39">
      <c r="B80" s="3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row>
    <row r="81" spans="2:39">
      <c r="B81" s="3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row>
    <row r="82" spans="2:39">
      <c r="B82" s="3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row>
    <row r="83" spans="2:39">
      <c r="B83" s="3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row>
    <row r="84" spans="2:39">
      <c r="B84" s="34"/>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row>
    <row r="85" spans="2:39">
      <c r="B85" s="34"/>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row>
    <row r="86" spans="2:39">
      <c r="B86" s="34"/>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row>
    <row r="87" spans="2:39">
      <c r="B87" s="34"/>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row>
    <row r="88" spans="2:39">
      <c r="B88" s="34"/>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row>
    <row r="89" spans="2:39">
      <c r="B89" s="34"/>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row>
    <row r="90" spans="2:39">
      <c r="B90" s="34"/>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row>
    <row r="91" spans="2:39">
      <c r="B91" s="34"/>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row>
    <row r="92" spans="2:39">
      <c r="B92" s="34"/>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row>
    <row r="93" spans="2:39">
      <c r="B93" s="34"/>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row>
    <row r="94" spans="2:39">
      <c r="B94" s="34"/>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row>
    <row r="95" spans="2:39">
      <c r="B95" s="34"/>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row>
    <row r="96" spans="2:39">
      <c r="B96" s="34"/>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row>
    <row r="97" spans="2:39">
      <c r="B97" s="34"/>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row>
    <row r="98" spans="2:39">
      <c r="B98" s="34"/>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row>
    <row r="99" spans="2:39">
      <c r="B99" s="34"/>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row>
    <row r="100" spans="2:39">
      <c r="B100" s="34"/>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row>
    <row r="101" spans="2:39">
      <c r="B101" s="34"/>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row>
    <row r="102" spans="2:39">
      <c r="B102" s="34"/>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row>
    <row r="103" spans="2:39">
      <c r="B103" s="34"/>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row>
    <row r="104" spans="2:39">
      <c r="B104" s="34"/>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row>
    <row r="105" spans="2:39">
      <c r="B105" s="34"/>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row>
    <row r="106" spans="2:39">
      <c r="B106" s="34"/>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row>
    <row r="107" spans="2:39">
      <c r="B107" s="34"/>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row>
    <row r="108" spans="2:39">
      <c r="B108" s="34"/>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row>
    <row r="109" spans="2:39">
      <c r="B109" s="34"/>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row>
    <row r="110" spans="2:39">
      <c r="B110" s="34"/>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row>
    <row r="111" spans="2:39">
      <c r="B111" s="34"/>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row>
    <row r="112" spans="2:39">
      <c r="B112" s="34"/>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row>
    <row r="113" spans="2:39">
      <c r="B113" s="34"/>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row>
    <row r="114" spans="2:39">
      <c r="B114" s="34"/>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row>
    <row r="115" spans="2:39">
      <c r="B115" s="34"/>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row>
    <row r="116" spans="2:39">
      <c r="B116" s="34"/>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row>
    <row r="117" spans="2:39">
      <c r="B117" s="34"/>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row>
    <row r="118" spans="2:39">
      <c r="B118" s="34"/>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row>
    <row r="119" spans="2:39">
      <c r="B119" s="34"/>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row>
    <row r="120" spans="2:39">
      <c r="B120" s="34"/>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row>
    <row r="121" spans="2:39">
      <c r="B121" s="34"/>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row>
    <row r="122" spans="2:39">
      <c r="B122" s="34"/>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row>
    <row r="123" spans="2:39">
      <c r="B123" s="34"/>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row>
    <row r="124" spans="2:39">
      <c r="B124" s="34"/>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row>
    <row r="125" spans="2:39">
      <c r="B125" s="34"/>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row>
    <row r="126" spans="2:39">
      <c r="B126" s="34"/>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row>
    <row r="127" spans="2:39">
      <c r="B127" s="34"/>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row>
    <row r="128" spans="2:39">
      <c r="B128" s="34"/>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row>
    <row r="129" spans="2:39">
      <c r="B129" s="34"/>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row>
    <row r="130" spans="2:39">
      <c r="B130" s="34"/>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row>
    <row r="131" spans="2:39">
      <c r="B131" s="34"/>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row>
    <row r="132" spans="2:39">
      <c r="B132" s="34"/>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row>
    <row r="133" spans="2:39">
      <c r="B133" s="34"/>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row>
    <row r="134" spans="2:39">
      <c r="B134" s="34"/>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row>
    <row r="135" spans="2:39">
      <c r="B135" s="34"/>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row>
    <row r="136" spans="2:39">
      <c r="B136" s="34"/>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row>
    <row r="137" spans="2:39">
      <c r="B137" s="34"/>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row>
    <row r="138" spans="2:39">
      <c r="B138" s="34"/>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row>
    <row r="139" spans="2:39">
      <c r="B139" s="34"/>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row>
    <row r="140" spans="2:39">
      <c r="B140" s="34"/>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row>
    <row r="141" spans="2:39">
      <c r="B141" s="34"/>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row>
  </sheetData>
  <sheetProtection selectLockedCells="1"/>
  <mergeCells count="42">
    <mergeCell ref="B2:H2"/>
    <mergeCell ref="B3:H3"/>
    <mergeCell ref="C5:I5"/>
    <mergeCell ref="C6:D6"/>
    <mergeCell ref="F6:G6"/>
    <mergeCell ref="H6:I6"/>
    <mergeCell ref="C7:D7"/>
    <mergeCell ref="F7:G7"/>
    <mergeCell ref="C8:D8"/>
    <mergeCell ref="F8:G8"/>
    <mergeCell ref="C9:D9"/>
    <mergeCell ref="F9:G9"/>
    <mergeCell ref="C10:D10"/>
    <mergeCell ref="F10:G10"/>
    <mergeCell ref="C11:D11"/>
    <mergeCell ref="F11:G11"/>
    <mergeCell ref="C12:D12"/>
    <mergeCell ref="F12:G12"/>
    <mergeCell ref="C16:D16"/>
    <mergeCell ref="F16:G16"/>
    <mergeCell ref="C13:D13"/>
    <mergeCell ref="F13:G13"/>
    <mergeCell ref="C14:D14"/>
    <mergeCell ref="F14:G14"/>
    <mergeCell ref="C15:D15"/>
    <mergeCell ref="F15:G15"/>
    <mergeCell ref="C23:D23"/>
    <mergeCell ref="F23:G23"/>
    <mergeCell ref="C24:D24"/>
    <mergeCell ref="F24:G24"/>
    <mergeCell ref="C19:D19"/>
    <mergeCell ref="F19:G19"/>
    <mergeCell ref="C20:D20"/>
    <mergeCell ref="F20:G20"/>
    <mergeCell ref="C21:D21"/>
    <mergeCell ref="F21:G21"/>
    <mergeCell ref="F18:G18"/>
    <mergeCell ref="C18:D18"/>
    <mergeCell ref="F17:G17"/>
    <mergeCell ref="C17:D17"/>
    <mergeCell ref="C22:D22"/>
    <mergeCell ref="F22:G22"/>
  </mergeCells>
  <dataValidations count="1">
    <dataValidation type="decimal" allowBlank="1" showInputMessage="1" showErrorMessage="1" errorTitle="Invalid Entry" error="Please enter a dollar amount." sqref="H25" xr:uid="{947BFB96-A35E-4280-A216-28D3A5E1FCEC}">
      <formula1>0</formula1>
      <formula2>100000</formula2>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A3C963D-C5B9-4FA6-BB6C-A13D128B5A54}">
          <x14:formula1>
            <xm:f>'Drop-Down List'!$A$135:$A$141</xm:f>
          </x14:formula1>
          <xm:sqref>H7:H24</xm:sqref>
        </x14:dataValidation>
        <x14:dataValidation type="list" allowBlank="1" showInputMessage="1" showErrorMessage="1" xr:uid="{FAA095AA-40A7-4B51-B719-37525ADBB35A}">
          <x14:formula1>
            <xm:f>'Drop-Down List'!$A$11:$A$17</xm:f>
          </x14:formula1>
          <xm:sqref>E7 E8:E24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2:P55"/>
  <sheetViews>
    <sheetView topLeftCell="B1" zoomScaleNormal="100" zoomScaleSheetLayoutView="85" zoomScalePageLayoutView="85" workbookViewId="0">
      <selection activeCell="B40" sqref="B40"/>
    </sheetView>
  </sheetViews>
  <sheetFormatPr defaultColWidth="9.140625" defaultRowHeight="12"/>
  <cols>
    <col min="1" max="1" width="6.7109375" style="104" customWidth="1"/>
    <col min="2" max="2" width="6.28515625" style="105" customWidth="1"/>
    <col min="3" max="3" width="14.85546875" style="104" customWidth="1"/>
    <col min="4" max="4" width="26.28515625" style="104" customWidth="1"/>
    <col min="5" max="5" width="24.85546875" style="105" customWidth="1"/>
    <col min="6" max="8" width="11.42578125" style="104" customWidth="1"/>
    <col min="9" max="9" width="13" style="104" customWidth="1"/>
    <col min="10" max="10" width="14.5703125" style="104" customWidth="1"/>
    <col min="11" max="11" width="18" style="104" customWidth="1"/>
    <col min="12" max="12" width="12.42578125" style="104" customWidth="1"/>
    <col min="13" max="13" width="5.7109375" style="104" customWidth="1"/>
    <col min="14" max="14" width="12.7109375" style="241" customWidth="1"/>
    <col min="15" max="15" width="6.85546875" style="241" customWidth="1"/>
    <col min="16" max="16" width="12.42578125" style="241" customWidth="1"/>
    <col min="17" max="16384" width="9.140625" style="104"/>
  </cols>
  <sheetData>
    <row r="2" spans="2:16" s="239" customFormat="1" ht="20.100000000000001" customHeight="1">
      <c r="B2" s="60" t="s">
        <v>402</v>
      </c>
      <c r="C2" s="60"/>
      <c r="D2" s="60"/>
      <c r="E2" s="60"/>
      <c r="F2" s="60"/>
      <c r="G2" s="60"/>
      <c r="H2" s="60"/>
      <c r="I2" s="60"/>
      <c r="J2" s="60"/>
      <c r="K2" s="60"/>
      <c r="L2" s="60"/>
      <c r="M2" s="60"/>
      <c r="N2" s="60"/>
      <c r="O2" s="60"/>
      <c r="P2" s="60"/>
    </row>
    <row r="3" spans="2:16" s="241" customFormat="1" ht="31.5" customHeight="1">
      <c r="B3" s="240" t="s">
        <v>386</v>
      </c>
      <c r="C3" s="240"/>
      <c r="D3" s="240"/>
      <c r="E3" s="240"/>
      <c r="F3" s="240"/>
      <c r="G3" s="240"/>
      <c r="H3" s="240"/>
      <c r="I3" s="65"/>
      <c r="J3" s="65"/>
      <c r="K3" s="65"/>
      <c r="L3" s="65"/>
      <c r="M3" s="65"/>
      <c r="N3" s="65"/>
      <c r="O3" s="65"/>
      <c r="P3" s="65"/>
    </row>
    <row r="4" spans="2:16" s="241" customFormat="1" ht="11.25" customHeight="1">
      <c r="B4" s="65"/>
      <c r="C4" s="65"/>
      <c r="D4" s="65"/>
      <c r="E4" s="65"/>
      <c r="F4" s="65"/>
      <c r="G4" s="65"/>
      <c r="H4" s="65"/>
      <c r="I4" s="65"/>
      <c r="J4" s="65"/>
      <c r="K4" s="65"/>
      <c r="L4" s="65"/>
      <c r="M4" s="65"/>
      <c r="N4" s="65"/>
      <c r="O4" s="65"/>
      <c r="P4" s="65"/>
    </row>
    <row r="5" spans="2:16" ht="188.25" customHeight="1" thickBot="1">
      <c r="B5" s="242" t="s">
        <v>403</v>
      </c>
      <c r="C5" s="243" t="s">
        <v>387</v>
      </c>
      <c r="D5" s="243"/>
      <c r="E5" s="243"/>
      <c r="F5" s="243"/>
      <c r="G5" s="243"/>
      <c r="H5" s="243"/>
      <c r="I5" s="243"/>
      <c r="J5" s="243"/>
      <c r="K5" s="243"/>
      <c r="L5" s="243"/>
      <c r="M5" s="244"/>
      <c r="N5" s="244"/>
      <c r="O5" s="244"/>
      <c r="P5" s="244"/>
    </row>
    <row r="6" spans="2:16" ht="47.45" customHeight="1" thickBot="1">
      <c r="B6" s="107"/>
      <c r="C6" s="245" t="s">
        <v>67</v>
      </c>
      <c r="D6" s="246" t="s">
        <v>72</v>
      </c>
      <c r="E6" s="247" t="s">
        <v>71</v>
      </c>
      <c r="F6" s="248" t="s">
        <v>321</v>
      </c>
      <c r="G6" s="249"/>
      <c r="H6" s="250"/>
      <c r="I6" s="251" t="s">
        <v>379</v>
      </c>
      <c r="J6" s="252" t="s">
        <v>388</v>
      </c>
      <c r="K6" s="246" t="s">
        <v>191</v>
      </c>
      <c r="L6" s="253" t="s">
        <v>389</v>
      </c>
      <c r="N6" s="104"/>
      <c r="O6" s="104"/>
      <c r="P6" s="104"/>
    </row>
    <row r="7" spans="2:16" ht="96">
      <c r="B7" s="107"/>
      <c r="C7" s="254"/>
      <c r="D7" s="255"/>
      <c r="E7" s="256"/>
      <c r="F7" s="257" t="s">
        <v>390</v>
      </c>
      <c r="G7" s="257" t="s">
        <v>391</v>
      </c>
      <c r="H7" s="257" t="s">
        <v>392</v>
      </c>
      <c r="I7" s="258"/>
      <c r="J7" s="259"/>
      <c r="K7" s="255"/>
      <c r="L7" s="260"/>
      <c r="N7" s="104"/>
      <c r="O7" s="104"/>
      <c r="P7" s="104"/>
    </row>
    <row r="8" spans="2:16" ht="25.5" customHeight="1">
      <c r="B8" s="107"/>
      <c r="C8" s="261" t="s">
        <v>268</v>
      </c>
      <c r="D8" s="262" t="s">
        <v>140</v>
      </c>
      <c r="E8" s="263" t="s">
        <v>43</v>
      </c>
      <c r="F8" s="264">
        <v>0</v>
      </c>
      <c r="G8" s="264">
        <v>15</v>
      </c>
      <c r="H8" s="264">
        <v>5</v>
      </c>
      <c r="I8" s="265" t="s">
        <v>20</v>
      </c>
      <c r="J8" s="266">
        <v>29000</v>
      </c>
      <c r="K8" s="267" t="s">
        <v>19</v>
      </c>
      <c r="L8" s="268">
        <v>12</v>
      </c>
      <c r="N8" s="104"/>
      <c r="O8" s="104"/>
      <c r="P8" s="104"/>
    </row>
    <row r="9" spans="2:16" ht="24.95" customHeight="1">
      <c r="B9" s="107"/>
      <c r="C9" s="269"/>
      <c r="D9" s="270"/>
      <c r="E9" s="271" t="s">
        <v>76</v>
      </c>
      <c r="F9" s="264" t="s">
        <v>322</v>
      </c>
      <c r="G9" s="264" t="s">
        <v>322</v>
      </c>
      <c r="H9" s="264" t="s">
        <v>322</v>
      </c>
      <c r="I9" s="272" t="s">
        <v>76</v>
      </c>
      <c r="J9" s="273" t="s">
        <v>69</v>
      </c>
      <c r="K9" s="272" t="s">
        <v>76</v>
      </c>
      <c r="L9" s="274"/>
      <c r="N9" s="104"/>
      <c r="O9" s="104"/>
      <c r="P9" s="104"/>
    </row>
    <row r="10" spans="2:16" ht="24.95" customHeight="1">
      <c r="B10" s="107"/>
      <c r="C10" s="269"/>
      <c r="D10" s="270"/>
      <c r="E10" s="271" t="s">
        <v>76</v>
      </c>
      <c r="F10" s="264" t="s">
        <v>322</v>
      </c>
      <c r="G10" s="264" t="s">
        <v>322</v>
      </c>
      <c r="H10" s="264" t="s">
        <v>322</v>
      </c>
      <c r="I10" s="272" t="s">
        <v>76</v>
      </c>
      <c r="J10" s="273" t="s">
        <v>69</v>
      </c>
      <c r="K10" s="275" t="s">
        <v>76</v>
      </c>
      <c r="L10" s="274"/>
      <c r="N10" s="104"/>
      <c r="O10" s="104"/>
      <c r="P10" s="104"/>
    </row>
    <row r="11" spans="2:16" ht="24.95" customHeight="1">
      <c r="B11" s="107"/>
      <c r="C11" s="269"/>
      <c r="D11" s="270"/>
      <c r="E11" s="271" t="s">
        <v>76</v>
      </c>
      <c r="F11" s="264" t="s">
        <v>322</v>
      </c>
      <c r="G11" s="264" t="s">
        <v>322</v>
      </c>
      <c r="H11" s="264" t="s">
        <v>322</v>
      </c>
      <c r="I11" s="272" t="s">
        <v>76</v>
      </c>
      <c r="J11" s="273" t="s">
        <v>69</v>
      </c>
      <c r="K11" s="275" t="s">
        <v>76</v>
      </c>
      <c r="L11" s="274"/>
      <c r="N11" s="104"/>
      <c r="O11" s="104"/>
      <c r="P11" s="104"/>
    </row>
    <row r="12" spans="2:16" ht="24.95" customHeight="1">
      <c r="B12" s="107"/>
      <c r="C12" s="269"/>
      <c r="D12" s="270"/>
      <c r="E12" s="271" t="s">
        <v>76</v>
      </c>
      <c r="F12" s="264" t="s">
        <v>322</v>
      </c>
      <c r="G12" s="264" t="s">
        <v>322</v>
      </c>
      <c r="H12" s="264" t="s">
        <v>322</v>
      </c>
      <c r="I12" s="272" t="s">
        <v>76</v>
      </c>
      <c r="J12" s="273" t="s">
        <v>69</v>
      </c>
      <c r="K12" s="275" t="s">
        <v>76</v>
      </c>
      <c r="L12" s="274"/>
      <c r="N12" s="104"/>
      <c r="O12" s="104"/>
      <c r="P12" s="104"/>
    </row>
    <row r="13" spans="2:16" ht="24.95" customHeight="1">
      <c r="B13" s="107"/>
      <c r="C13" s="269"/>
      <c r="D13" s="270"/>
      <c r="E13" s="271" t="s">
        <v>76</v>
      </c>
      <c r="F13" s="264" t="s">
        <v>322</v>
      </c>
      <c r="G13" s="264" t="s">
        <v>322</v>
      </c>
      <c r="H13" s="264" t="s">
        <v>322</v>
      </c>
      <c r="I13" s="272" t="s">
        <v>76</v>
      </c>
      <c r="J13" s="273" t="s">
        <v>69</v>
      </c>
      <c r="K13" s="275" t="s">
        <v>76</v>
      </c>
      <c r="L13" s="274"/>
      <c r="N13" s="104"/>
      <c r="O13" s="104"/>
      <c r="P13" s="104"/>
    </row>
    <row r="14" spans="2:16" ht="24.95" customHeight="1">
      <c r="B14" s="107"/>
      <c r="C14" s="269"/>
      <c r="D14" s="270"/>
      <c r="E14" s="271" t="s">
        <v>76</v>
      </c>
      <c r="F14" s="264" t="s">
        <v>322</v>
      </c>
      <c r="G14" s="264" t="s">
        <v>322</v>
      </c>
      <c r="H14" s="264" t="s">
        <v>322</v>
      </c>
      <c r="I14" s="272" t="s">
        <v>76</v>
      </c>
      <c r="J14" s="273" t="s">
        <v>69</v>
      </c>
      <c r="K14" s="275" t="s">
        <v>76</v>
      </c>
      <c r="L14" s="274"/>
      <c r="N14" s="104"/>
      <c r="O14" s="104"/>
      <c r="P14" s="104"/>
    </row>
    <row r="15" spans="2:16" ht="24.95" customHeight="1">
      <c r="B15" s="107"/>
      <c r="C15" s="269"/>
      <c r="D15" s="270"/>
      <c r="E15" s="271" t="s">
        <v>76</v>
      </c>
      <c r="F15" s="264" t="s">
        <v>322</v>
      </c>
      <c r="G15" s="264" t="s">
        <v>322</v>
      </c>
      <c r="H15" s="264" t="s">
        <v>322</v>
      </c>
      <c r="I15" s="272" t="s">
        <v>76</v>
      </c>
      <c r="J15" s="273" t="s">
        <v>69</v>
      </c>
      <c r="K15" s="275" t="s">
        <v>76</v>
      </c>
      <c r="L15" s="274"/>
      <c r="N15" s="104"/>
      <c r="O15" s="104"/>
      <c r="P15" s="104"/>
    </row>
    <row r="16" spans="2:16" ht="24.95" customHeight="1">
      <c r="B16" s="107"/>
      <c r="C16" s="269"/>
      <c r="D16" s="270"/>
      <c r="E16" s="271" t="s">
        <v>76</v>
      </c>
      <c r="F16" s="264" t="s">
        <v>322</v>
      </c>
      <c r="G16" s="264" t="s">
        <v>322</v>
      </c>
      <c r="H16" s="264" t="s">
        <v>322</v>
      </c>
      <c r="I16" s="272" t="s">
        <v>76</v>
      </c>
      <c r="J16" s="273" t="s">
        <v>69</v>
      </c>
      <c r="K16" s="275" t="s">
        <v>76</v>
      </c>
      <c r="L16" s="274"/>
      <c r="N16" s="104"/>
      <c r="O16" s="104"/>
      <c r="P16" s="104"/>
    </row>
    <row r="17" spans="2:16" ht="24.95" customHeight="1">
      <c r="B17" s="107"/>
      <c r="C17" s="269"/>
      <c r="D17" s="270"/>
      <c r="E17" s="271" t="s">
        <v>76</v>
      </c>
      <c r="F17" s="264" t="s">
        <v>322</v>
      </c>
      <c r="G17" s="264" t="s">
        <v>322</v>
      </c>
      <c r="H17" s="264" t="s">
        <v>322</v>
      </c>
      <c r="I17" s="272" t="s">
        <v>76</v>
      </c>
      <c r="J17" s="273" t="s">
        <v>69</v>
      </c>
      <c r="K17" s="275" t="s">
        <v>76</v>
      </c>
      <c r="L17" s="274"/>
      <c r="N17" s="104"/>
      <c r="O17" s="104"/>
      <c r="P17" s="104"/>
    </row>
    <row r="18" spans="2:16" ht="24.95" customHeight="1">
      <c r="B18" s="107"/>
      <c r="C18" s="269"/>
      <c r="D18" s="270"/>
      <c r="E18" s="271" t="s">
        <v>76</v>
      </c>
      <c r="F18" s="264" t="s">
        <v>322</v>
      </c>
      <c r="G18" s="264" t="s">
        <v>322</v>
      </c>
      <c r="H18" s="264" t="s">
        <v>322</v>
      </c>
      <c r="I18" s="272" t="s">
        <v>76</v>
      </c>
      <c r="J18" s="273" t="s">
        <v>69</v>
      </c>
      <c r="K18" s="275" t="s">
        <v>76</v>
      </c>
      <c r="L18" s="274"/>
      <c r="N18" s="104"/>
      <c r="O18" s="104"/>
      <c r="P18" s="104"/>
    </row>
    <row r="19" spans="2:16" ht="24.95" customHeight="1">
      <c r="B19" s="107"/>
      <c r="C19" s="269"/>
      <c r="D19" s="270"/>
      <c r="E19" s="271" t="s">
        <v>76</v>
      </c>
      <c r="F19" s="264" t="s">
        <v>322</v>
      </c>
      <c r="G19" s="264" t="s">
        <v>322</v>
      </c>
      <c r="H19" s="264" t="s">
        <v>322</v>
      </c>
      <c r="I19" s="272" t="s">
        <v>76</v>
      </c>
      <c r="J19" s="273" t="s">
        <v>69</v>
      </c>
      <c r="K19" s="275" t="s">
        <v>76</v>
      </c>
      <c r="L19" s="274"/>
      <c r="N19" s="104"/>
      <c r="O19" s="104"/>
      <c r="P19" s="104"/>
    </row>
    <row r="20" spans="2:16" ht="24.95" customHeight="1">
      <c r="B20" s="107"/>
      <c r="C20" s="269"/>
      <c r="D20" s="270"/>
      <c r="E20" s="271" t="s">
        <v>76</v>
      </c>
      <c r="F20" s="264" t="s">
        <v>322</v>
      </c>
      <c r="G20" s="264" t="s">
        <v>322</v>
      </c>
      <c r="H20" s="264" t="s">
        <v>322</v>
      </c>
      <c r="I20" s="272" t="s">
        <v>76</v>
      </c>
      <c r="J20" s="273" t="s">
        <v>69</v>
      </c>
      <c r="K20" s="275" t="s">
        <v>76</v>
      </c>
      <c r="L20" s="274"/>
      <c r="N20" s="104"/>
      <c r="O20" s="104"/>
      <c r="P20" s="104"/>
    </row>
    <row r="21" spans="2:16" ht="24.95" customHeight="1">
      <c r="B21" s="107"/>
      <c r="C21" s="269"/>
      <c r="D21" s="270"/>
      <c r="E21" s="271" t="s">
        <v>76</v>
      </c>
      <c r="F21" s="264" t="s">
        <v>322</v>
      </c>
      <c r="G21" s="264" t="s">
        <v>322</v>
      </c>
      <c r="H21" s="264" t="s">
        <v>322</v>
      </c>
      <c r="I21" s="272" t="s">
        <v>76</v>
      </c>
      <c r="J21" s="273" t="s">
        <v>69</v>
      </c>
      <c r="K21" s="275" t="s">
        <v>76</v>
      </c>
      <c r="L21" s="274"/>
      <c r="N21" s="104"/>
      <c r="O21" s="104"/>
      <c r="P21" s="104"/>
    </row>
    <row r="22" spans="2:16" ht="24.95" customHeight="1">
      <c r="B22" s="107"/>
      <c r="C22" s="269"/>
      <c r="D22" s="270"/>
      <c r="E22" s="271" t="s">
        <v>76</v>
      </c>
      <c r="F22" s="264" t="s">
        <v>322</v>
      </c>
      <c r="G22" s="264" t="s">
        <v>322</v>
      </c>
      <c r="H22" s="264" t="s">
        <v>322</v>
      </c>
      <c r="I22" s="272" t="s">
        <v>76</v>
      </c>
      <c r="J22" s="273" t="s">
        <v>69</v>
      </c>
      <c r="K22" s="275" t="s">
        <v>76</v>
      </c>
      <c r="L22" s="274"/>
      <c r="N22" s="104"/>
      <c r="O22" s="104"/>
      <c r="P22" s="104"/>
    </row>
    <row r="23" spans="2:16" ht="24.95" customHeight="1">
      <c r="B23" s="107"/>
      <c r="C23" s="269"/>
      <c r="D23" s="270"/>
      <c r="E23" s="271" t="s">
        <v>76</v>
      </c>
      <c r="F23" s="264" t="s">
        <v>322</v>
      </c>
      <c r="G23" s="264" t="s">
        <v>322</v>
      </c>
      <c r="H23" s="264" t="s">
        <v>322</v>
      </c>
      <c r="I23" s="272" t="s">
        <v>76</v>
      </c>
      <c r="J23" s="273" t="s">
        <v>69</v>
      </c>
      <c r="K23" s="275" t="s">
        <v>76</v>
      </c>
      <c r="L23" s="274"/>
      <c r="N23" s="104"/>
      <c r="O23" s="104"/>
      <c r="P23" s="104"/>
    </row>
    <row r="24" spans="2:16" ht="24.95" customHeight="1">
      <c r="B24" s="107"/>
      <c r="C24" s="269"/>
      <c r="D24" s="270"/>
      <c r="E24" s="271" t="s">
        <v>76</v>
      </c>
      <c r="F24" s="264" t="s">
        <v>322</v>
      </c>
      <c r="G24" s="264" t="s">
        <v>322</v>
      </c>
      <c r="H24" s="264" t="s">
        <v>322</v>
      </c>
      <c r="I24" s="272" t="s">
        <v>76</v>
      </c>
      <c r="J24" s="273" t="s">
        <v>69</v>
      </c>
      <c r="K24" s="275" t="s">
        <v>76</v>
      </c>
      <c r="L24" s="274"/>
      <c r="N24" s="104"/>
      <c r="O24" s="104"/>
      <c r="P24" s="104"/>
    </row>
    <row r="25" spans="2:16" ht="24.95" customHeight="1">
      <c r="B25" s="107"/>
      <c r="C25" s="269"/>
      <c r="D25" s="270"/>
      <c r="E25" s="271" t="s">
        <v>76</v>
      </c>
      <c r="F25" s="264" t="s">
        <v>322</v>
      </c>
      <c r="G25" s="264" t="s">
        <v>322</v>
      </c>
      <c r="H25" s="264" t="s">
        <v>322</v>
      </c>
      <c r="I25" s="272" t="s">
        <v>76</v>
      </c>
      <c r="J25" s="273" t="s">
        <v>69</v>
      </c>
      <c r="K25" s="275" t="s">
        <v>76</v>
      </c>
      <c r="L25" s="274"/>
      <c r="N25" s="104"/>
      <c r="O25" s="104"/>
      <c r="P25" s="104"/>
    </row>
    <row r="26" spans="2:16" ht="24.95" customHeight="1">
      <c r="B26" s="107"/>
      <c r="C26" s="269"/>
      <c r="D26" s="270"/>
      <c r="E26" s="271" t="s">
        <v>76</v>
      </c>
      <c r="F26" s="264" t="s">
        <v>322</v>
      </c>
      <c r="G26" s="264" t="s">
        <v>322</v>
      </c>
      <c r="H26" s="264" t="s">
        <v>322</v>
      </c>
      <c r="I26" s="272" t="s">
        <v>76</v>
      </c>
      <c r="J26" s="273" t="s">
        <v>69</v>
      </c>
      <c r="K26" s="275" t="s">
        <v>76</v>
      </c>
      <c r="L26" s="274"/>
      <c r="N26" s="104"/>
      <c r="O26" s="104"/>
      <c r="P26" s="104"/>
    </row>
    <row r="27" spans="2:16" ht="24.95" customHeight="1">
      <c r="B27" s="107"/>
      <c r="C27" s="269"/>
      <c r="D27" s="270"/>
      <c r="E27" s="271" t="s">
        <v>76</v>
      </c>
      <c r="F27" s="264" t="s">
        <v>322</v>
      </c>
      <c r="G27" s="264" t="s">
        <v>322</v>
      </c>
      <c r="H27" s="264" t="s">
        <v>322</v>
      </c>
      <c r="I27" s="272" t="s">
        <v>76</v>
      </c>
      <c r="J27" s="273" t="s">
        <v>69</v>
      </c>
      <c r="K27" s="275" t="s">
        <v>76</v>
      </c>
      <c r="L27" s="274"/>
      <c r="N27" s="104"/>
      <c r="O27" s="104"/>
      <c r="P27" s="104"/>
    </row>
    <row r="28" spans="2:16" ht="24.95" customHeight="1">
      <c r="B28" s="107"/>
      <c r="C28" s="269"/>
      <c r="D28" s="270"/>
      <c r="E28" s="271" t="s">
        <v>76</v>
      </c>
      <c r="F28" s="264" t="s">
        <v>322</v>
      </c>
      <c r="G28" s="264" t="s">
        <v>322</v>
      </c>
      <c r="H28" s="264" t="s">
        <v>322</v>
      </c>
      <c r="I28" s="272" t="s">
        <v>76</v>
      </c>
      <c r="J28" s="273" t="s">
        <v>69</v>
      </c>
      <c r="K28" s="275" t="s">
        <v>76</v>
      </c>
      <c r="L28" s="274"/>
      <c r="N28" s="104"/>
      <c r="O28" s="104"/>
      <c r="P28" s="104"/>
    </row>
    <row r="29" spans="2:16" ht="24.95" customHeight="1">
      <c r="B29" s="107"/>
      <c r="C29" s="269"/>
      <c r="D29" s="270"/>
      <c r="E29" s="271" t="s">
        <v>76</v>
      </c>
      <c r="F29" s="264" t="s">
        <v>322</v>
      </c>
      <c r="G29" s="264" t="s">
        <v>322</v>
      </c>
      <c r="H29" s="264" t="s">
        <v>322</v>
      </c>
      <c r="I29" s="272" t="s">
        <v>76</v>
      </c>
      <c r="J29" s="273" t="s">
        <v>69</v>
      </c>
      <c r="K29" s="275" t="s">
        <v>76</v>
      </c>
      <c r="L29" s="274"/>
      <c r="N29" s="104"/>
      <c r="O29" s="104"/>
      <c r="P29" s="104"/>
    </row>
    <row r="30" spans="2:16" ht="24.95" customHeight="1">
      <c r="B30" s="107"/>
      <c r="C30" s="269"/>
      <c r="D30" s="270"/>
      <c r="E30" s="271" t="s">
        <v>76</v>
      </c>
      <c r="F30" s="264" t="s">
        <v>322</v>
      </c>
      <c r="G30" s="264" t="s">
        <v>322</v>
      </c>
      <c r="H30" s="264" t="s">
        <v>322</v>
      </c>
      <c r="I30" s="272" t="s">
        <v>76</v>
      </c>
      <c r="J30" s="273" t="s">
        <v>69</v>
      </c>
      <c r="K30" s="275" t="s">
        <v>76</v>
      </c>
      <c r="L30" s="274"/>
      <c r="N30" s="104"/>
      <c r="O30" s="104"/>
      <c r="P30" s="104"/>
    </row>
    <row r="31" spans="2:16" ht="24.95" customHeight="1">
      <c r="B31" s="107"/>
      <c r="C31" s="269"/>
      <c r="D31" s="270"/>
      <c r="E31" s="271" t="s">
        <v>76</v>
      </c>
      <c r="F31" s="264" t="s">
        <v>322</v>
      </c>
      <c r="G31" s="264" t="s">
        <v>322</v>
      </c>
      <c r="H31" s="264" t="s">
        <v>322</v>
      </c>
      <c r="I31" s="272" t="s">
        <v>76</v>
      </c>
      <c r="J31" s="273" t="s">
        <v>69</v>
      </c>
      <c r="K31" s="275" t="s">
        <v>76</v>
      </c>
      <c r="L31" s="274"/>
      <c r="N31" s="104"/>
      <c r="O31" s="104"/>
      <c r="P31" s="104"/>
    </row>
    <row r="32" spans="2:16" ht="24.95" customHeight="1">
      <c r="B32" s="107"/>
      <c r="C32" s="269"/>
      <c r="D32" s="270"/>
      <c r="E32" s="271" t="s">
        <v>76</v>
      </c>
      <c r="F32" s="264" t="s">
        <v>322</v>
      </c>
      <c r="G32" s="264" t="s">
        <v>322</v>
      </c>
      <c r="H32" s="264" t="s">
        <v>322</v>
      </c>
      <c r="I32" s="272" t="s">
        <v>76</v>
      </c>
      <c r="J32" s="273" t="s">
        <v>69</v>
      </c>
      <c r="K32" s="275" t="s">
        <v>76</v>
      </c>
      <c r="L32" s="274"/>
      <c r="N32" s="104"/>
      <c r="O32" s="104"/>
      <c r="P32" s="104"/>
    </row>
    <row r="33" spans="2:16" ht="24.95" customHeight="1">
      <c r="B33" s="107"/>
      <c r="C33" s="269"/>
      <c r="D33" s="270"/>
      <c r="E33" s="271" t="s">
        <v>76</v>
      </c>
      <c r="F33" s="264" t="s">
        <v>322</v>
      </c>
      <c r="G33" s="264" t="s">
        <v>322</v>
      </c>
      <c r="H33" s="264" t="s">
        <v>322</v>
      </c>
      <c r="I33" s="272" t="s">
        <v>76</v>
      </c>
      <c r="J33" s="273" t="s">
        <v>69</v>
      </c>
      <c r="K33" s="275" t="s">
        <v>76</v>
      </c>
      <c r="L33" s="274"/>
      <c r="N33" s="104"/>
      <c r="O33" s="104"/>
      <c r="P33" s="104"/>
    </row>
    <row r="34" spans="2:16" ht="24.95" customHeight="1" thickBot="1">
      <c r="B34" s="107"/>
      <c r="C34" s="276"/>
      <c r="D34" s="277"/>
      <c r="E34" s="278" t="s">
        <v>76</v>
      </c>
      <c r="F34" s="279" t="s">
        <v>322</v>
      </c>
      <c r="G34" s="279" t="s">
        <v>322</v>
      </c>
      <c r="H34" s="279" t="s">
        <v>322</v>
      </c>
      <c r="I34" s="280" t="s">
        <v>76</v>
      </c>
      <c r="J34" s="281" t="s">
        <v>69</v>
      </c>
      <c r="K34" s="282" t="s">
        <v>76</v>
      </c>
      <c r="L34" s="283"/>
      <c r="N34" s="104"/>
      <c r="O34" s="104"/>
      <c r="P34" s="104"/>
    </row>
    <row r="35" spans="2:16" ht="15" customHeight="1">
      <c r="B35" s="107"/>
      <c r="C35" s="284"/>
      <c r="D35" s="284"/>
      <c r="E35" s="285"/>
      <c r="F35" s="284"/>
      <c r="G35" s="284"/>
      <c r="H35" s="285"/>
      <c r="I35" s="285"/>
      <c r="J35" s="285"/>
      <c r="K35" s="285"/>
      <c r="L35" s="285"/>
      <c r="M35" s="285"/>
      <c r="N35" s="285"/>
      <c r="O35" s="285"/>
      <c r="P35" s="285"/>
    </row>
    <row r="36" spans="2:16" s="57" customFormat="1" ht="56.25" customHeight="1" thickBot="1">
      <c r="B36" s="107" t="s">
        <v>404</v>
      </c>
      <c r="C36" s="231" t="s">
        <v>159</v>
      </c>
      <c r="D36" s="231"/>
      <c r="E36" s="231"/>
      <c r="F36" s="231"/>
      <c r="G36" s="231"/>
      <c r="H36" s="231"/>
      <c r="I36" s="231"/>
      <c r="J36" s="231"/>
      <c r="K36" s="286"/>
      <c r="L36" s="286"/>
      <c r="M36" s="286"/>
      <c r="N36" s="286"/>
      <c r="O36" s="286"/>
      <c r="P36" s="286"/>
    </row>
    <row r="37" spans="2:16" ht="15" customHeight="1" thickBot="1">
      <c r="B37" s="232"/>
      <c r="C37" s="233" t="s">
        <v>69</v>
      </c>
      <c r="D37" s="234"/>
      <c r="E37" s="235" t="s">
        <v>68</v>
      </c>
      <c r="F37" s="236" t="s">
        <v>56</v>
      </c>
      <c r="G37" s="237"/>
    </row>
    <row r="38" spans="2:16" ht="15" customHeight="1">
      <c r="B38" s="232"/>
      <c r="C38" s="287"/>
      <c r="D38" s="287"/>
      <c r="E38" s="288"/>
      <c r="F38" s="289"/>
    </row>
    <row r="39" spans="2:16" s="57" customFormat="1" ht="18.75" customHeight="1" thickBot="1">
      <c r="B39" s="107" t="s">
        <v>405</v>
      </c>
      <c r="C39" s="107" t="s">
        <v>44</v>
      </c>
      <c r="D39" s="107"/>
      <c r="E39" s="107"/>
      <c r="F39" s="107"/>
      <c r="G39" s="107"/>
      <c r="H39" s="107"/>
      <c r="I39" s="107"/>
      <c r="J39" s="107"/>
      <c r="K39" s="107"/>
      <c r="L39" s="107"/>
      <c r="M39" s="107"/>
      <c r="N39" s="107"/>
      <c r="O39" s="107"/>
      <c r="P39" s="107"/>
    </row>
    <row r="40" spans="2:16" ht="70.5" customHeight="1" thickBot="1">
      <c r="C40" s="290" t="s">
        <v>10</v>
      </c>
      <c r="D40" s="291"/>
      <c r="E40" s="291"/>
      <c r="F40" s="291"/>
      <c r="G40" s="291"/>
      <c r="H40" s="291"/>
      <c r="I40" s="291"/>
      <c r="J40" s="292"/>
      <c r="K40" s="293"/>
      <c r="L40" s="293"/>
      <c r="M40" s="293"/>
      <c r="N40" s="294"/>
      <c r="O40" s="294"/>
      <c r="P40" s="294"/>
    </row>
    <row r="41" spans="2:16" ht="15" customHeight="1">
      <c r="C41" s="295"/>
      <c r="D41" s="295"/>
      <c r="E41" s="295"/>
      <c r="F41" s="295"/>
      <c r="G41" s="295"/>
      <c r="H41" s="295"/>
      <c r="I41" s="295"/>
      <c r="J41" s="295"/>
      <c r="K41" s="295"/>
      <c r="L41" s="295"/>
      <c r="M41" s="295"/>
      <c r="N41" s="294"/>
      <c r="O41" s="294"/>
      <c r="P41" s="294"/>
    </row>
    <row r="42" spans="2:16" s="297" customFormat="1" ht="29.1" customHeight="1" thickBot="1">
      <c r="B42" s="238" t="s">
        <v>378</v>
      </c>
      <c r="C42" s="296" t="s">
        <v>357</v>
      </c>
      <c r="D42" s="296"/>
      <c r="E42" s="296"/>
      <c r="F42" s="296"/>
      <c r="G42" s="296"/>
      <c r="H42" s="296"/>
      <c r="I42" s="296"/>
      <c r="J42" s="296"/>
      <c r="K42" s="238"/>
      <c r="L42" s="238"/>
      <c r="M42" s="238"/>
      <c r="N42" s="238"/>
      <c r="O42" s="238"/>
    </row>
    <row r="43" spans="2:16" s="216" customFormat="1" ht="70.5" customHeight="1" thickBot="1">
      <c r="B43" s="298"/>
      <c r="C43" s="290" t="s">
        <v>10</v>
      </c>
      <c r="D43" s="291"/>
      <c r="E43" s="291"/>
      <c r="F43" s="291"/>
      <c r="G43" s="291"/>
      <c r="H43" s="291"/>
      <c r="I43" s="291"/>
      <c r="J43" s="292"/>
      <c r="K43" s="299"/>
      <c r="L43" s="299"/>
      <c r="M43" s="300"/>
      <c r="N43" s="300"/>
      <c r="O43" s="300"/>
    </row>
    <row r="44" spans="2:16" ht="15" customHeight="1">
      <c r="C44" s="103" t="s">
        <v>3</v>
      </c>
      <c r="D44" s="103"/>
      <c r="E44" s="232"/>
      <c r="F44" s="103"/>
    </row>
    <row r="45" spans="2:16" ht="15" customHeight="1" thickBot="1">
      <c r="C45" s="103"/>
      <c r="D45" s="103"/>
      <c r="E45" s="232"/>
      <c r="F45" s="103"/>
    </row>
    <row r="46" spans="2:16" s="239" customFormat="1" ht="15" customHeight="1">
      <c r="B46" s="59"/>
      <c r="C46" s="301" t="s">
        <v>70</v>
      </c>
      <c r="D46" s="302"/>
      <c r="E46" s="302"/>
      <c r="F46" s="302"/>
      <c r="G46" s="302"/>
      <c r="H46" s="302"/>
      <c r="I46" s="303"/>
      <c r="J46" s="304"/>
      <c r="N46" s="305"/>
      <c r="O46" s="305"/>
      <c r="P46" s="305"/>
    </row>
    <row r="47" spans="2:16" s="239" customFormat="1" ht="26.25" customHeight="1">
      <c r="B47" s="59"/>
      <c r="C47" s="306" t="s">
        <v>393</v>
      </c>
      <c r="D47" s="307"/>
      <c r="E47" s="307"/>
      <c r="F47" s="307"/>
      <c r="G47" s="307"/>
      <c r="H47" s="307"/>
      <c r="I47" s="307"/>
      <c r="J47" s="308"/>
      <c r="N47" s="305"/>
      <c r="O47" s="305"/>
      <c r="P47" s="305"/>
    </row>
    <row r="48" spans="2:16" s="239" customFormat="1" ht="15" customHeight="1">
      <c r="B48" s="59"/>
      <c r="C48" s="306" t="s">
        <v>394</v>
      </c>
      <c r="D48" s="307"/>
      <c r="E48" s="307"/>
      <c r="F48" s="307"/>
      <c r="G48" s="307"/>
      <c r="H48" s="307"/>
      <c r="I48" s="307"/>
      <c r="J48" s="308"/>
      <c r="N48" s="305"/>
      <c r="O48" s="305"/>
      <c r="P48" s="305"/>
    </row>
    <row r="49" spans="2:16" s="239" customFormat="1" ht="15" customHeight="1">
      <c r="B49" s="59"/>
      <c r="C49" s="306" t="s">
        <v>395</v>
      </c>
      <c r="D49" s="307"/>
      <c r="E49" s="307"/>
      <c r="F49" s="307"/>
      <c r="G49" s="307"/>
      <c r="H49" s="307"/>
      <c r="I49" s="307"/>
      <c r="J49" s="308"/>
      <c r="N49" s="305"/>
      <c r="O49" s="305"/>
      <c r="P49" s="305"/>
    </row>
    <row r="50" spans="2:16" s="239" customFormat="1" ht="15" customHeight="1">
      <c r="B50" s="59"/>
      <c r="C50" s="306" t="s">
        <v>396</v>
      </c>
      <c r="D50" s="307"/>
      <c r="E50" s="307"/>
      <c r="F50" s="307"/>
      <c r="G50" s="307"/>
      <c r="H50" s="307"/>
      <c r="I50" s="307"/>
      <c r="J50" s="308"/>
      <c r="N50" s="305"/>
      <c r="O50" s="305"/>
      <c r="P50" s="305"/>
    </row>
    <row r="51" spans="2:16" s="239" customFormat="1" ht="26.25" customHeight="1">
      <c r="B51" s="59"/>
      <c r="C51" s="306" t="s">
        <v>397</v>
      </c>
      <c r="D51" s="307"/>
      <c r="E51" s="307"/>
      <c r="F51" s="307"/>
      <c r="G51" s="307"/>
      <c r="H51" s="307"/>
      <c r="I51" s="307"/>
      <c r="J51" s="308"/>
      <c r="N51" s="305"/>
      <c r="O51" s="305"/>
      <c r="P51" s="305"/>
    </row>
    <row r="52" spans="2:16" s="239" customFormat="1" ht="26.25" customHeight="1">
      <c r="B52" s="59"/>
      <c r="C52" s="306" t="s">
        <v>398</v>
      </c>
      <c r="D52" s="307"/>
      <c r="E52" s="307"/>
      <c r="F52" s="307"/>
      <c r="G52" s="307"/>
      <c r="H52" s="307"/>
      <c r="I52" s="307"/>
      <c r="J52" s="308"/>
      <c r="N52" s="305"/>
      <c r="O52" s="305"/>
      <c r="P52" s="305"/>
    </row>
    <row r="53" spans="2:16" s="239" customFormat="1" ht="26.25" customHeight="1">
      <c r="B53" s="59"/>
      <c r="C53" s="306" t="s">
        <v>399</v>
      </c>
      <c r="D53" s="307"/>
      <c r="E53" s="307"/>
      <c r="F53" s="307"/>
      <c r="G53" s="307"/>
      <c r="H53" s="307"/>
      <c r="I53" s="307"/>
      <c r="J53" s="308"/>
      <c r="N53" s="305"/>
      <c r="O53" s="305"/>
      <c r="P53" s="305"/>
    </row>
    <row r="54" spans="2:16" s="239" customFormat="1" ht="26.25" customHeight="1">
      <c r="B54" s="59"/>
      <c r="C54" s="306" t="s">
        <v>400</v>
      </c>
      <c r="D54" s="307"/>
      <c r="E54" s="307"/>
      <c r="F54" s="307"/>
      <c r="G54" s="307"/>
      <c r="H54" s="307"/>
      <c r="I54" s="307"/>
      <c r="J54" s="308"/>
      <c r="N54" s="305"/>
      <c r="O54" s="305"/>
      <c r="P54" s="305"/>
    </row>
    <row r="55" spans="2:16" s="239" customFormat="1" ht="26.25" customHeight="1" thickBot="1">
      <c r="B55" s="59"/>
      <c r="C55" s="309" t="s">
        <v>401</v>
      </c>
      <c r="D55" s="310"/>
      <c r="E55" s="310"/>
      <c r="F55" s="310"/>
      <c r="G55" s="310"/>
      <c r="H55" s="310"/>
      <c r="I55" s="310"/>
      <c r="J55" s="311"/>
      <c r="N55" s="305"/>
      <c r="O55" s="305"/>
      <c r="P55" s="305"/>
    </row>
  </sheetData>
  <sheetProtection selectLockedCells="1"/>
  <mergeCells count="26">
    <mergeCell ref="C5:L5"/>
    <mergeCell ref="B3:H3"/>
    <mergeCell ref="C53:J53"/>
    <mergeCell ref="C54:J54"/>
    <mergeCell ref="C46:H46"/>
    <mergeCell ref="J6:J7"/>
    <mergeCell ref="E6:E7"/>
    <mergeCell ref="C37:D37"/>
    <mergeCell ref="K6:K7"/>
    <mergeCell ref="L6:L7"/>
    <mergeCell ref="F37:G37"/>
    <mergeCell ref="I6:I7"/>
    <mergeCell ref="F6:H6"/>
    <mergeCell ref="C42:J42"/>
    <mergeCell ref="C55:J55"/>
    <mergeCell ref="C40:J40"/>
    <mergeCell ref="C36:J36"/>
    <mergeCell ref="C6:C7"/>
    <mergeCell ref="D6:D7"/>
    <mergeCell ref="C47:J47"/>
    <mergeCell ref="C48:J48"/>
    <mergeCell ref="C49:J49"/>
    <mergeCell ref="C50:J50"/>
    <mergeCell ref="C51:J51"/>
    <mergeCell ref="C52:J52"/>
    <mergeCell ref="C43:J43"/>
  </mergeCells>
  <dataValidations count="7">
    <dataValidation allowBlank="1" showInputMessage="1" showErrorMessage="1" errorTitle="Invalid Entry" error="Please select an answer from the drop-down list." sqref="C36" xr:uid="{00000000-0002-0000-0200-000000000000}"/>
    <dataValidation type="textLength" operator="lessThan" allowBlank="1" showInputMessage="1" showErrorMessage="1" sqref="C9:C34 C35:D35 J9:J34 F35" xr:uid="{00000000-0002-0000-0200-000001000000}">
      <formula1>500</formula1>
    </dataValidation>
    <dataValidation type="list" allowBlank="1" showInputMessage="1" showErrorMessage="1" sqref="K35" xr:uid="{00000000-0002-0000-0200-000002000000}">
      <formula1>YesNo</formula1>
    </dataValidation>
    <dataValidation type="decimal" allowBlank="1" showInputMessage="1" showErrorMessage="1" errorTitle="Invalid entry." error="Please enter a dollar amount. If not applicable, enter 0." sqref="C37:D37" xr:uid="{00000000-0002-0000-0200-000003000000}">
      <formula1>0</formula1>
      <formula2>1000000</formula2>
    </dataValidation>
    <dataValidation type="list" operator="lessThan" allowBlank="1" showInputMessage="1" showErrorMessage="1" sqref="K9:K34" xr:uid="{00000000-0002-0000-0200-000004000000}">
      <formula1>YesNo</formula1>
    </dataValidation>
    <dataValidation type="list" allowBlank="1" showInputMessage="1" showErrorMessage="1" sqref="E35" xr:uid="{00000000-0002-0000-0200-000005000000}">
      <formula1>$A$38:$A$38</formula1>
    </dataValidation>
    <dataValidation type="whole" allowBlank="1" showInputMessage="1" showErrorMessage="1" sqref="F8:H34" xr:uid="{B480F52B-7A11-4C4F-90FE-1305660905C7}">
      <formula1>0</formula1>
      <formula2>30</formula2>
    </dataValidation>
  </dataValidations>
  <printOptions horizontalCentered="1"/>
  <pageMargins left="0.7" right="0.7" top="0.75" bottom="0.75" header="0.3" footer="0.3"/>
  <pageSetup scale="97"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6000000}">
          <x14:formula1>
            <xm:f>'Drop-Down List'!$A$20:$A$23</xm:f>
          </x14:formula1>
          <xm:sqref>I8:I34</xm:sqref>
        </x14:dataValidation>
        <x14:dataValidation type="decimal" allowBlank="1" showInputMessage="1" showErrorMessage="1" errorTitle="Invalid entry." error="Please enter a dollar amount. If not applicable, enter 0." xr:uid="{00000000-0002-0000-0200-000007000000}">
          <x14:formula1>
            <xm:f>'Drop-Down List'!$A$66</xm:f>
          </x14:formula1>
          <x14:formula2>
            <xm:f>'Drop-Down List'!$A$67</xm:f>
          </x14:formula2>
          <xm:sqref>C38:D38</xm:sqref>
        </x14:dataValidation>
        <x14:dataValidation type="whole" allowBlank="1" showInputMessage="1" showErrorMessage="1" errorTitle="Invalid entry." error="Please enter a dollar amount. If not applicable, enter 0." xr:uid="{00000000-0002-0000-0200-000008000000}">
          <x14:formula1>
            <xm:f>'Drop-Down List'!#REF!</xm:f>
          </x14:formula1>
          <x14:formula2>
            <xm:f>'Drop-Down List'!#REF!</xm:f>
          </x14:formula2>
          <xm:sqref>E38:F38</xm:sqref>
        </x14:dataValidation>
        <x14:dataValidation type="whole" allowBlank="1" showInputMessage="1" showErrorMessage="1" errorTitle="Invalid Entry" error="Please enter the number of FTEs for this position." xr:uid="{00000000-0002-0000-0200-000009000000}">
          <x14:formula1>
            <xm:f>'Drop-Down List'!#REF!</xm:f>
          </x14:formula1>
          <x14:formula2>
            <xm:f>'Drop-Down List'!#REF!</xm:f>
          </x14:formula2>
          <xm:sqref>L31 L29 L15 M35 L13 L33:L34 L20 L18 H35:J35</xm:sqref>
        </x14:dataValidation>
        <x14:dataValidation type="list" allowBlank="1" showInputMessage="1" showErrorMessage="1" xr:uid="{00000000-0002-0000-0200-00000D000000}">
          <x14:formula1>
            <xm:f>'Drop-Down List'!$C$26:$C$28</xm:f>
          </x14:formula1>
          <xm:sqref>L35</xm:sqref>
        </x14:dataValidation>
        <x14:dataValidation type="list" allowBlank="1" showInputMessage="1" showErrorMessage="1" xr:uid="{00000000-0002-0000-0200-00000E000000}">
          <x14:formula1>
            <xm:f>'Drop-Down List'!$D$26:$D$35</xm:f>
          </x14:formula1>
          <xm:sqref>N35</xm:sqref>
        </x14:dataValidation>
        <x14:dataValidation type="list" allowBlank="1" showInputMessage="1" showErrorMessage="1" xr:uid="{00000000-0002-0000-0200-00000F000000}">
          <x14:formula1>
            <xm:f>'Drop-Down List'!$E$26:$E$29</xm:f>
          </x14:formula1>
          <xm:sqref>P35</xm:sqref>
        </x14:dataValidation>
        <x14:dataValidation type="list" operator="lessThan" allowBlank="1" showInputMessage="1" showErrorMessage="1" xr:uid="{00000000-0002-0000-0200-000010000000}">
          <x14:formula1>
            <xm:f>'Drop-Down List'!$B$26:$B$31</xm:f>
          </x14:formula1>
          <xm:sqref>G35</xm:sqref>
        </x14:dataValidation>
        <x14:dataValidation type="list" allowBlank="1" showInputMessage="1" showErrorMessage="1" xr:uid="{00000000-0002-0000-0200-000011000000}">
          <x14:formula1>
            <xm:f>'Drop-Down List'!$A$26:$A$35</xm:f>
          </x14:formula1>
          <xm:sqref>E9:E34</xm:sqref>
        </x14:dataValidation>
        <x14:dataValidation type="whole" allowBlank="1" showInputMessage="1" showErrorMessage="1" errorTitle="Invalid Entry" error="Please enter the number of FTEs for this position." xr:uid="{00000000-0002-0000-0200-000016000000}">
          <x14:formula1>
            <xm:f>'Drop-Down List'!B66</xm:f>
          </x14:formula1>
          <x14:formula2>
            <xm:f>'Drop-Down List'!B67</xm:f>
          </x14:formula2>
          <xm:sqref>L10:L11</xm:sqref>
        </x14:dataValidation>
        <x14:dataValidation type="whole" allowBlank="1" showInputMessage="1" showErrorMessage="1" errorTitle="Invalid Entry" error="Please enter the number of FTEs for this position." xr:uid="{00000000-0002-0000-0200-000017000000}">
          <x14:formula1>
            <xm:f>'Drop-Down List'!B66</xm:f>
          </x14:formula1>
          <x14:formula2>
            <xm:f>'Drop-Down List'!B67</xm:f>
          </x14:formula2>
          <xm:sqref>L9</xm:sqref>
        </x14:dataValidation>
        <x14:dataValidation type="whole" allowBlank="1" showInputMessage="1" showErrorMessage="1" errorTitle="Invalid Entry" error="Please enter the number of FTEs for this position." xr:uid="{00000000-0002-0000-0200-000018000000}">
          <x14:formula1>
            <xm:f>'Drop-Down List'!B66</xm:f>
          </x14:formula1>
          <x14:formula2>
            <xm:f>'Drop-Down List'!B67</xm:f>
          </x14:formula2>
          <xm:sqref>L16</xm:sqref>
        </x14:dataValidation>
        <x14:dataValidation type="whole" allowBlank="1" showInputMessage="1" showErrorMessage="1" errorTitle="Invalid Entry" error="Please enter the number of FTEs for this position." xr:uid="{00000000-0002-0000-0200-000019000000}">
          <x14:formula1>
            <xm:f>'Drop-Down List'!#REF!</xm:f>
          </x14:formula1>
          <x14:formula2>
            <xm:f>'Drop-Down List'!B65</xm:f>
          </x14:formula2>
          <xm:sqref>L14</xm:sqref>
        </x14:dataValidation>
        <x14:dataValidation type="whole" allowBlank="1" showInputMessage="1" showErrorMessage="1" errorTitle="Invalid Entry" error="Please enter the number of FTEs for this position." xr:uid="{00000000-0002-0000-0200-00001A000000}">
          <x14:formula1>
            <xm:f>'Drop-Down List'!#REF!</xm:f>
          </x14:formula1>
          <x14:formula2>
            <xm:f>'Drop-Down List'!B64</xm:f>
          </x14:formula2>
          <xm:sqref>L12</xm:sqref>
        </x14:dataValidation>
        <x14:dataValidation type="whole" allowBlank="1" showInputMessage="1" showErrorMessage="1" errorTitle="Invalid Entry" error="Please enter the number of FTEs for this position." xr:uid="{00000000-0002-0000-0200-00001B000000}">
          <x14:formula1>
            <xm:f>'Drop-Down List'!B26</xm:f>
          </x14:formula1>
          <x14:formula2>
            <xm:f>'Drop-Down List'!B27</xm:f>
          </x14:formula2>
          <xm:sqref>L27 L25 L23 L21 L19</xm:sqref>
        </x14:dataValidation>
        <x14:dataValidation type="whole" allowBlank="1" showInputMessage="1" showErrorMessage="1" errorTitle="Invalid Entry" error="Please enter the number of FTEs for this position." xr:uid="{00000000-0002-0000-0200-000020000000}">
          <x14:formula1>
            <xm:f>'Drop-Down List'!B27</xm:f>
          </x14:formula1>
          <x14:formula2>
            <xm:f>'Drop-Down List'!B28</xm:f>
          </x14:formula2>
          <xm:sqref>L32 L30 L28 L26</xm:sqref>
        </x14:dataValidation>
        <x14:dataValidation type="whole" allowBlank="1" showInputMessage="1" showErrorMessage="1" errorTitle="Invalid Entry" error="Please enter the number of FTEs for this position." xr:uid="{00000000-0002-0000-0200-000024000000}">
          <x14:formula1>
            <xm:f>'Drop-Down List'!#REF!</xm:f>
          </x14:formula1>
          <x14:formula2>
            <xm:f>'Drop-Down List'!B25</xm:f>
          </x14:formula2>
          <xm:sqref>L22</xm:sqref>
        </x14:dataValidation>
        <x14:dataValidation type="whole" allowBlank="1" showInputMessage="1" showErrorMessage="1" errorTitle="Invalid Entry" error="Please enter the number of FTEs for this position." xr:uid="{00000000-0002-0000-0200-000025000000}">
          <x14:formula1>
            <xm:f>'Drop-Down List'!B25</xm:f>
          </x14:formula1>
          <x14:formula2>
            <xm:f>'Drop-Down List'!#REF!</xm:f>
          </x14:formula2>
          <xm:sqref>L17</xm:sqref>
        </x14:dataValidation>
        <x14:dataValidation type="whole" allowBlank="1" showInputMessage="1" showErrorMessage="1" errorTitle="Invalid Entry" error="Please enter the number of FTEs for this position." xr:uid="{00000000-0002-0000-0200-000026000000}">
          <x14:formula1>
            <xm:f>'Drop-Down List'!#REF!</xm:f>
          </x14:formula1>
          <x14:formula2>
            <xm:f>'Drop-Down List'!B26</xm:f>
          </x14:formula2>
          <xm:sqref>L24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Y37"/>
  <sheetViews>
    <sheetView zoomScaleNormal="100" workbookViewId="0">
      <selection activeCell="B32" sqref="B32"/>
    </sheetView>
  </sheetViews>
  <sheetFormatPr defaultColWidth="9.140625" defaultRowHeight="15"/>
  <cols>
    <col min="1" max="1" width="6.7109375" style="28" customWidth="1"/>
    <col min="2" max="2" width="6.42578125" style="28" customWidth="1"/>
    <col min="3" max="4" width="9.140625" style="28"/>
    <col min="5" max="5" width="19.5703125" style="28" customWidth="1"/>
    <col min="6" max="7" width="9.140625" style="28"/>
    <col min="8" max="8" width="5.7109375" style="28" customWidth="1"/>
    <col min="9" max="10" width="25.140625" style="28" customWidth="1"/>
    <col min="11" max="11" width="20.28515625" style="28" customWidth="1"/>
    <col min="12" max="16384" width="9.140625" style="28"/>
  </cols>
  <sheetData>
    <row r="1" spans="1:25">
      <c r="A1" s="321"/>
      <c r="B1" s="321"/>
      <c r="C1" s="321"/>
      <c r="D1" s="321"/>
      <c r="E1" s="321"/>
      <c r="F1" s="321"/>
      <c r="G1" s="321"/>
      <c r="H1" s="321"/>
      <c r="I1" s="321"/>
      <c r="J1" s="321"/>
      <c r="K1" s="321"/>
      <c r="L1" s="321"/>
    </row>
    <row r="2" spans="1:25">
      <c r="A2" s="321"/>
      <c r="B2" s="107" t="s">
        <v>407</v>
      </c>
      <c r="C2" s="107"/>
      <c r="D2" s="107"/>
      <c r="E2" s="107"/>
      <c r="F2" s="107"/>
      <c r="G2" s="107"/>
      <c r="H2" s="107"/>
      <c r="I2" s="107"/>
      <c r="J2" s="107"/>
      <c r="K2" s="107"/>
      <c r="L2" s="107"/>
      <c r="M2" s="66"/>
      <c r="N2" s="66"/>
      <c r="O2" s="22"/>
      <c r="P2" s="22"/>
      <c r="Q2" s="22"/>
      <c r="R2" s="22"/>
      <c r="S2" s="22"/>
      <c r="T2" s="22"/>
      <c r="U2" s="22"/>
      <c r="V2" s="22"/>
      <c r="W2" s="22"/>
      <c r="X2" s="22"/>
      <c r="Y2" s="22"/>
    </row>
    <row r="3" spans="1:25" ht="29.25" customHeight="1">
      <c r="A3" s="321"/>
      <c r="B3" s="240" t="s">
        <v>74</v>
      </c>
      <c r="C3" s="240"/>
      <c r="D3" s="240"/>
      <c r="E3" s="240"/>
      <c r="F3" s="240"/>
      <c r="G3" s="240"/>
      <c r="H3" s="240"/>
      <c r="I3" s="240"/>
      <c r="J3" s="240"/>
      <c r="K3" s="240"/>
      <c r="L3" s="65"/>
      <c r="M3" s="45"/>
      <c r="N3" s="45"/>
      <c r="O3" s="22"/>
      <c r="P3" s="22"/>
      <c r="Q3" s="22"/>
      <c r="R3" s="22"/>
      <c r="S3" s="22"/>
      <c r="T3" s="22"/>
      <c r="U3" s="22"/>
      <c r="V3" s="22"/>
      <c r="W3" s="22"/>
      <c r="X3" s="22"/>
      <c r="Y3" s="22"/>
    </row>
    <row r="4" spans="1:25">
      <c r="A4" s="321"/>
      <c r="B4" s="104"/>
      <c r="C4" s="104"/>
      <c r="D4" s="104"/>
      <c r="E4" s="104"/>
      <c r="F4" s="104"/>
      <c r="G4" s="104"/>
      <c r="H4" s="104"/>
      <c r="I4" s="104"/>
      <c r="J4" s="104"/>
      <c r="K4" s="104"/>
      <c r="L4" s="104"/>
      <c r="M4" s="22"/>
      <c r="N4" s="22"/>
      <c r="O4" s="22"/>
      <c r="P4" s="22"/>
      <c r="Q4" s="22"/>
      <c r="R4" s="22"/>
      <c r="S4" s="22"/>
      <c r="T4" s="22"/>
      <c r="U4" s="22"/>
      <c r="V4" s="22"/>
      <c r="W4" s="22"/>
      <c r="X4" s="22"/>
      <c r="Y4" s="22"/>
    </row>
    <row r="5" spans="1:25" ht="147.6" customHeight="1" thickBot="1">
      <c r="A5" s="321"/>
      <c r="B5" s="322" t="s">
        <v>408</v>
      </c>
      <c r="C5" s="323" t="s">
        <v>406</v>
      </c>
      <c r="D5" s="323"/>
      <c r="E5" s="323"/>
      <c r="F5" s="323"/>
      <c r="G5" s="323"/>
      <c r="H5" s="323"/>
      <c r="I5" s="323"/>
      <c r="J5" s="323"/>
      <c r="K5" s="323"/>
      <c r="L5" s="324"/>
      <c r="M5" s="46"/>
      <c r="N5" s="22"/>
      <c r="O5" s="22"/>
      <c r="P5" s="22"/>
      <c r="Q5" s="22"/>
      <c r="R5" s="22"/>
      <c r="S5" s="22"/>
      <c r="T5" s="22"/>
      <c r="U5" s="22"/>
      <c r="V5" s="22"/>
      <c r="W5" s="22"/>
      <c r="X5" s="22"/>
      <c r="Y5" s="22"/>
    </row>
    <row r="6" spans="1:25" ht="59.45" customHeight="1">
      <c r="A6" s="321"/>
      <c r="B6" s="104"/>
      <c r="C6" s="325" t="s">
        <v>50</v>
      </c>
      <c r="D6" s="251"/>
      <c r="E6" s="251"/>
      <c r="F6" s="251" t="s">
        <v>75</v>
      </c>
      <c r="G6" s="251"/>
      <c r="H6" s="251"/>
      <c r="I6" s="326" t="s">
        <v>35</v>
      </c>
      <c r="J6" s="327"/>
      <c r="K6" s="328" t="s">
        <v>351</v>
      </c>
      <c r="L6" s="104"/>
      <c r="M6" s="22"/>
      <c r="N6" s="22"/>
      <c r="O6" s="22"/>
      <c r="P6" s="22"/>
      <c r="Q6" s="22"/>
      <c r="R6" s="22"/>
      <c r="S6" s="22"/>
      <c r="T6" s="22"/>
      <c r="U6" s="22"/>
      <c r="V6" s="22"/>
      <c r="W6" s="22"/>
      <c r="X6" s="22"/>
      <c r="Y6" s="22"/>
    </row>
    <row r="7" spans="1:25" ht="24.75" customHeight="1">
      <c r="A7" s="321"/>
      <c r="B7" s="104"/>
      <c r="C7" s="312"/>
      <c r="D7" s="313"/>
      <c r="E7" s="313"/>
      <c r="F7" s="329" t="s">
        <v>69</v>
      </c>
      <c r="G7" s="329"/>
      <c r="H7" s="329"/>
      <c r="I7" s="314"/>
      <c r="J7" s="315"/>
      <c r="K7" s="330" t="s">
        <v>76</v>
      </c>
      <c r="L7" s="104"/>
      <c r="M7" s="22"/>
      <c r="N7" s="22"/>
      <c r="O7" s="22"/>
      <c r="P7" s="22"/>
      <c r="Q7" s="22"/>
      <c r="R7" s="22"/>
      <c r="S7" s="22"/>
      <c r="T7" s="22"/>
      <c r="U7" s="22"/>
      <c r="V7" s="22"/>
      <c r="W7" s="22"/>
      <c r="X7" s="22"/>
      <c r="Y7" s="22"/>
    </row>
    <row r="8" spans="1:25" ht="24.75" customHeight="1">
      <c r="A8" s="321"/>
      <c r="B8" s="104"/>
      <c r="C8" s="312"/>
      <c r="D8" s="313"/>
      <c r="E8" s="313"/>
      <c r="F8" s="329" t="s">
        <v>69</v>
      </c>
      <c r="G8" s="329"/>
      <c r="H8" s="329"/>
      <c r="I8" s="314"/>
      <c r="J8" s="315"/>
      <c r="K8" s="330" t="s">
        <v>76</v>
      </c>
      <c r="L8" s="104"/>
      <c r="M8" s="22"/>
      <c r="N8" s="22"/>
      <c r="O8" s="22"/>
      <c r="P8" s="22"/>
      <c r="Q8" s="22"/>
      <c r="R8" s="22"/>
      <c r="S8" s="22"/>
      <c r="T8" s="22"/>
      <c r="U8" s="22"/>
      <c r="V8" s="22"/>
      <c r="W8" s="22"/>
      <c r="X8" s="22"/>
      <c r="Y8" s="22"/>
    </row>
    <row r="9" spans="1:25" ht="24.75" customHeight="1">
      <c r="A9" s="321"/>
      <c r="B9" s="104"/>
      <c r="C9" s="312"/>
      <c r="D9" s="313"/>
      <c r="E9" s="313"/>
      <c r="F9" s="329" t="s">
        <v>69</v>
      </c>
      <c r="G9" s="329"/>
      <c r="H9" s="329"/>
      <c r="I9" s="314"/>
      <c r="J9" s="315"/>
      <c r="K9" s="330" t="s">
        <v>76</v>
      </c>
      <c r="L9" s="104"/>
      <c r="M9" s="22"/>
      <c r="N9" s="22"/>
      <c r="O9" s="22"/>
      <c r="P9" s="22"/>
      <c r="Q9" s="22"/>
      <c r="R9" s="22"/>
      <c r="S9" s="22"/>
      <c r="T9" s="22"/>
      <c r="U9" s="22"/>
      <c r="V9" s="22"/>
      <c r="W9" s="22"/>
      <c r="X9" s="22"/>
      <c r="Y9" s="22"/>
    </row>
    <row r="10" spans="1:25" ht="24.75" customHeight="1">
      <c r="A10" s="321"/>
      <c r="B10" s="104"/>
      <c r="C10" s="312"/>
      <c r="D10" s="313"/>
      <c r="E10" s="313"/>
      <c r="F10" s="329" t="s">
        <v>69</v>
      </c>
      <c r="G10" s="329"/>
      <c r="H10" s="329"/>
      <c r="I10" s="314"/>
      <c r="J10" s="331"/>
      <c r="K10" s="330" t="s">
        <v>76</v>
      </c>
      <c r="L10" s="104"/>
      <c r="M10" s="22"/>
      <c r="N10" s="22"/>
      <c r="O10" s="22"/>
      <c r="P10" s="22"/>
      <c r="Q10" s="22"/>
      <c r="R10" s="22"/>
      <c r="S10" s="22"/>
      <c r="T10" s="22"/>
      <c r="U10" s="22"/>
      <c r="V10" s="22"/>
      <c r="W10" s="22"/>
      <c r="X10" s="22"/>
      <c r="Y10" s="22"/>
    </row>
    <row r="11" spans="1:25" ht="24.75" customHeight="1">
      <c r="A11" s="321"/>
      <c r="B11" s="104"/>
      <c r="C11" s="312"/>
      <c r="D11" s="313"/>
      <c r="E11" s="313"/>
      <c r="F11" s="329" t="s">
        <v>69</v>
      </c>
      <c r="G11" s="329"/>
      <c r="H11" s="329"/>
      <c r="I11" s="314"/>
      <c r="J11" s="315"/>
      <c r="K11" s="330" t="s">
        <v>76</v>
      </c>
      <c r="L11" s="241"/>
      <c r="M11" s="24"/>
      <c r="N11" s="24"/>
      <c r="O11" s="24"/>
      <c r="P11" s="22"/>
      <c r="Q11" s="22"/>
      <c r="R11" s="22"/>
      <c r="S11" s="22"/>
      <c r="T11" s="22"/>
      <c r="U11" s="22"/>
      <c r="V11" s="22"/>
      <c r="W11" s="22"/>
      <c r="X11" s="22"/>
      <c r="Y11" s="22"/>
    </row>
    <row r="12" spans="1:25" ht="24.75" customHeight="1">
      <c r="A12" s="321"/>
      <c r="B12" s="104"/>
      <c r="C12" s="312"/>
      <c r="D12" s="313"/>
      <c r="E12" s="313"/>
      <c r="F12" s="329" t="s">
        <v>69</v>
      </c>
      <c r="G12" s="329"/>
      <c r="H12" s="329"/>
      <c r="I12" s="314"/>
      <c r="J12" s="315"/>
      <c r="K12" s="330" t="s">
        <v>76</v>
      </c>
      <c r="L12" s="104"/>
      <c r="M12" s="22"/>
      <c r="N12" s="22"/>
      <c r="O12" s="22"/>
      <c r="P12" s="22"/>
      <c r="Q12" s="22"/>
      <c r="R12" s="22"/>
      <c r="S12" s="22"/>
      <c r="T12" s="22"/>
      <c r="U12" s="22"/>
      <c r="V12" s="22"/>
      <c r="W12" s="22"/>
      <c r="X12" s="22"/>
      <c r="Y12" s="22"/>
    </row>
    <row r="13" spans="1:25" ht="24.75" customHeight="1">
      <c r="A13" s="321"/>
      <c r="B13" s="104"/>
      <c r="C13" s="312"/>
      <c r="D13" s="313"/>
      <c r="E13" s="313"/>
      <c r="F13" s="329" t="s">
        <v>69</v>
      </c>
      <c r="G13" s="329"/>
      <c r="H13" s="329"/>
      <c r="I13" s="314"/>
      <c r="J13" s="315"/>
      <c r="K13" s="330" t="s">
        <v>76</v>
      </c>
      <c r="L13" s="104"/>
      <c r="M13" s="22"/>
      <c r="N13" s="22"/>
      <c r="O13" s="22"/>
      <c r="P13" s="22"/>
      <c r="Q13" s="22"/>
      <c r="R13" s="22"/>
      <c r="S13" s="22"/>
      <c r="T13" s="22"/>
      <c r="U13" s="22"/>
      <c r="V13" s="22"/>
      <c r="W13" s="22"/>
      <c r="X13" s="22"/>
      <c r="Y13" s="22"/>
    </row>
    <row r="14" spans="1:25" ht="24.75" customHeight="1">
      <c r="A14" s="321"/>
      <c r="B14" s="104"/>
      <c r="C14" s="312"/>
      <c r="D14" s="313"/>
      <c r="E14" s="313"/>
      <c r="F14" s="329" t="s">
        <v>69</v>
      </c>
      <c r="G14" s="329"/>
      <c r="H14" s="329"/>
      <c r="I14" s="314"/>
      <c r="J14" s="315"/>
      <c r="K14" s="330" t="s">
        <v>76</v>
      </c>
      <c r="L14" s="104"/>
      <c r="M14" s="22"/>
      <c r="N14" s="22"/>
      <c r="O14" s="22"/>
      <c r="P14" s="22"/>
      <c r="Q14" s="22"/>
      <c r="R14" s="22"/>
      <c r="S14" s="22"/>
      <c r="T14" s="22"/>
      <c r="U14" s="22"/>
      <c r="V14" s="22"/>
      <c r="W14" s="22"/>
      <c r="X14" s="22"/>
      <c r="Y14" s="22"/>
    </row>
    <row r="15" spans="1:25" ht="24.75" customHeight="1">
      <c r="A15" s="321"/>
      <c r="B15" s="104"/>
      <c r="C15" s="312"/>
      <c r="D15" s="313"/>
      <c r="E15" s="313"/>
      <c r="F15" s="329" t="s">
        <v>69</v>
      </c>
      <c r="G15" s="329"/>
      <c r="H15" s="329"/>
      <c r="I15" s="314"/>
      <c r="J15" s="315"/>
      <c r="K15" s="330" t="s">
        <v>76</v>
      </c>
      <c r="L15" s="104"/>
      <c r="M15" s="22"/>
      <c r="N15" s="22"/>
      <c r="O15" s="22"/>
      <c r="P15" s="22"/>
      <c r="Q15" s="22"/>
      <c r="R15" s="22"/>
      <c r="S15" s="22"/>
      <c r="T15" s="22"/>
      <c r="U15" s="22"/>
      <c r="V15" s="22"/>
      <c r="W15" s="22"/>
      <c r="X15" s="22"/>
      <c r="Y15" s="22"/>
    </row>
    <row r="16" spans="1:25" ht="24.75" customHeight="1">
      <c r="A16" s="321"/>
      <c r="B16" s="104"/>
      <c r="C16" s="312"/>
      <c r="D16" s="313"/>
      <c r="E16" s="313"/>
      <c r="F16" s="329" t="s">
        <v>69</v>
      </c>
      <c r="G16" s="329"/>
      <c r="H16" s="329"/>
      <c r="I16" s="314"/>
      <c r="J16" s="315"/>
      <c r="K16" s="330" t="s">
        <v>76</v>
      </c>
      <c r="L16" s="104"/>
      <c r="M16" s="22"/>
      <c r="N16" s="22"/>
      <c r="O16" s="22"/>
      <c r="P16" s="22"/>
      <c r="Q16" s="22"/>
      <c r="R16" s="22"/>
      <c r="S16" s="22"/>
      <c r="T16" s="22"/>
      <c r="U16" s="22"/>
      <c r="V16" s="22"/>
      <c r="W16" s="22"/>
      <c r="X16" s="22"/>
      <c r="Y16" s="22"/>
    </row>
    <row r="17" spans="1:25" ht="24.75" customHeight="1">
      <c r="A17" s="321"/>
      <c r="B17" s="104"/>
      <c r="C17" s="312"/>
      <c r="D17" s="313"/>
      <c r="E17" s="313"/>
      <c r="F17" s="329" t="s">
        <v>69</v>
      </c>
      <c r="G17" s="329"/>
      <c r="H17" s="329"/>
      <c r="I17" s="314"/>
      <c r="J17" s="315"/>
      <c r="K17" s="330" t="s">
        <v>76</v>
      </c>
      <c r="L17" s="104"/>
      <c r="M17" s="22"/>
      <c r="N17" s="22"/>
      <c r="O17" s="22"/>
      <c r="P17" s="22"/>
      <c r="Q17" s="22"/>
      <c r="R17" s="22"/>
      <c r="S17" s="22"/>
      <c r="T17" s="22"/>
      <c r="U17" s="22"/>
      <c r="V17" s="22"/>
      <c r="W17" s="22"/>
      <c r="X17" s="22"/>
      <c r="Y17" s="22"/>
    </row>
    <row r="18" spans="1:25" ht="17.25" customHeight="1">
      <c r="A18" s="321"/>
      <c r="B18" s="104"/>
      <c r="C18" s="316" t="s">
        <v>62</v>
      </c>
      <c r="D18" s="317"/>
      <c r="E18" s="317"/>
      <c r="F18" s="317"/>
      <c r="G18" s="317"/>
      <c r="H18" s="317"/>
      <c r="I18" s="317"/>
      <c r="J18" s="317"/>
      <c r="K18" s="318"/>
      <c r="L18" s="104"/>
      <c r="M18" s="22"/>
      <c r="N18" s="22"/>
      <c r="O18" s="22"/>
      <c r="P18" s="22"/>
      <c r="Q18" s="22"/>
      <c r="R18" s="22"/>
      <c r="S18" s="22"/>
      <c r="T18" s="22"/>
      <c r="U18" s="22"/>
      <c r="V18" s="22"/>
      <c r="W18" s="22"/>
      <c r="X18" s="22"/>
      <c r="Y18" s="22"/>
    </row>
    <row r="19" spans="1:25" ht="30" customHeight="1" thickBot="1">
      <c r="A19" s="321"/>
      <c r="B19" s="104"/>
      <c r="C19" s="319" t="s">
        <v>63</v>
      </c>
      <c r="D19" s="320"/>
      <c r="E19" s="320"/>
      <c r="F19" s="332" t="s">
        <v>69</v>
      </c>
      <c r="G19" s="332"/>
      <c r="H19" s="332"/>
      <c r="I19" s="320"/>
      <c r="J19" s="320"/>
      <c r="K19" s="333"/>
      <c r="L19" s="104"/>
      <c r="M19" s="22"/>
      <c r="N19" s="22"/>
      <c r="O19" s="22"/>
      <c r="P19" s="22"/>
      <c r="Q19" s="22"/>
      <c r="R19" s="22"/>
      <c r="S19" s="22"/>
      <c r="T19" s="22"/>
      <c r="U19" s="22"/>
      <c r="V19" s="22"/>
      <c r="W19" s="22"/>
      <c r="X19" s="22"/>
      <c r="Y19" s="22"/>
    </row>
    <row r="20" spans="1:25" ht="17.25" customHeight="1">
      <c r="A20" s="321"/>
      <c r="B20" s="104"/>
      <c r="C20" s="334"/>
      <c r="D20" s="334"/>
      <c r="E20" s="334"/>
      <c r="F20" s="335"/>
      <c r="G20" s="335"/>
      <c r="H20" s="335"/>
      <c r="I20" s="334"/>
      <c r="J20" s="334"/>
      <c r="K20" s="334"/>
      <c r="L20" s="104"/>
      <c r="M20" s="22"/>
      <c r="N20" s="22"/>
      <c r="O20" s="22"/>
      <c r="P20" s="22"/>
      <c r="Q20" s="22"/>
      <c r="R20" s="22"/>
      <c r="S20" s="22"/>
      <c r="T20" s="22"/>
      <c r="U20" s="22"/>
      <c r="V20" s="22"/>
      <c r="W20" s="22"/>
      <c r="X20" s="22"/>
      <c r="Y20" s="22"/>
    </row>
    <row r="21" spans="1:25" ht="15.75" customHeight="1" thickBot="1">
      <c r="A21" s="321"/>
      <c r="B21" s="107" t="s">
        <v>409</v>
      </c>
      <c r="C21" s="107" t="s">
        <v>44</v>
      </c>
      <c r="D21" s="107"/>
      <c r="E21" s="107"/>
      <c r="F21" s="107"/>
      <c r="G21" s="107"/>
      <c r="H21" s="107"/>
      <c r="I21" s="107"/>
      <c r="J21" s="107"/>
      <c r="K21" s="107"/>
      <c r="L21" s="107"/>
      <c r="M21" s="26"/>
      <c r="N21" s="26"/>
      <c r="O21" s="26"/>
      <c r="P21" s="22"/>
      <c r="Q21" s="22"/>
      <c r="R21" s="22"/>
      <c r="S21" s="22"/>
      <c r="T21" s="22"/>
      <c r="U21" s="22"/>
      <c r="V21" s="22"/>
      <c r="W21" s="22"/>
      <c r="X21" s="22"/>
      <c r="Y21" s="22"/>
    </row>
    <row r="22" spans="1:25" ht="78" customHeight="1" thickBot="1">
      <c r="A22" s="321"/>
      <c r="B22" s="105"/>
      <c r="C22" s="290" t="s">
        <v>10</v>
      </c>
      <c r="D22" s="291"/>
      <c r="E22" s="291"/>
      <c r="F22" s="291"/>
      <c r="G22" s="291"/>
      <c r="H22" s="291"/>
      <c r="I22" s="291"/>
      <c r="J22" s="291"/>
      <c r="K22" s="292"/>
      <c r="L22" s="336"/>
      <c r="M22" s="27"/>
      <c r="N22" s="27"/>
      <c r="O22" s="27"/>
      <c r="P22" s="22"/>
      <c r="Q22" s="22"/>
      <c r="R22" s="22"/>
      <c r="S22" s="22"/>
      <c r="T22" s="22"/>
      <c r="U22" s="22"/>
      <c r="V22" s="22"/>
      <c r="W22" s="22"/>
      <c r="X22" s="22"/>
      <c r="Y22" s="22"/>
    </row>
    <row r="23" spans="1:25">
      <c r="A23" s="321"/>
      <c r="B23" s="105"/>
      <c r="C23" s="295"/>
      <c r="D23" s="295"/>
      <c r="E23" s="295"/>
      <c r="F23" s="295"/>
      <c r="G23" s="295"/>
      <c r="H23" s="295"/>
      <c r="I23" s="295"/>
      <c r="J23" s="295"/>
      <c r="K23" s="295"/>
      <c r="L23" s="295"/>
      <c r="M23" s="27"/>
      <c r="N23" s="27"/>
      <c r="O23" s="27"/>
      <c r="P23" s="22"/>
      <c r="Q23" s="22"/>
      <c r="R23" s="22"/>
      <c r="S23" s="22"/>
      <c r="T23" s="22"/>
      <c r="U23" s="22"/>
      <c r="V23" s="22"/>
      <c r="W23" s="22"/>
      <c r="X23" s="22"/>
      <c r="Y23" s="22"/>
    </row>
    <row r="24" spans="1:25" s="8" customFormat="1" ht="30.6" customHeight="1" thickBot="1">
      <c r="A24" s="212"/>
      <c r="B24" s="238" t="s">
        <v>47</v>
      </c>
      <c r="C24" s="337" t="s">
        <v>352</v>
      </c>
      <c r="D24" s="337"/>
      <c r="E24" s="337"/>
      <c r="F24" s="337"/>
      <c r="G24" s="337"/>
      <c r="H24" s="337"/>
      <c r="I24" s="337"/>
      <c r="J24" s="337"/>
      <c r="K24" s="337"/>
      <c r="L24" s="238"/>
      <c r="M24" s="80"/>
      <c r="N24" s="80"/>
      <c r="O24" s="80"/>
      <c r="P24" s="83"/>
      <c r="Q24" s="83"/>
      <c r="R24" s="83"/>
      <c r="S24" s="83"/>
      <c r="T24" s="83"/>
      <c r="U24" s="83"/>
      <c r="V24" s="83"/>
      <c r="W24" s="83"/>
      <c r="X24" s="83"/>
      <c r="Y24" s="83"/>
    </row>
    <row r="25" spans="1:25" s="8" customFormat="1" ht="78" customHeight="1" thickBot="1">
      <c r="A25" s="212"/>
      <c r="B25" s="298"/>
      <c r="C25" s="290" t="s">
        <v>10</v>
      </c>
      <c r="D25" s="291"/>
      <c r="E25" s="291"/>
      <c r="F25" s="291"/>
      <c r="G25" s="291"/>
      <c r="H25" s="291"/>
      <c r="I25" s="291"/>
      <c r="J25" s="291"/>
      <c r="K25" s="292"/>
      <c r="L25" s="336"/>
      <c r="M25" s="82"/>
      <c r="N25" s="82"/>
      <c r="O25" s="82"/>
      <c r="P25" s="83"/>
      <c r="Q25" s="83"/>
      <c r="R25" s="83"/>
      <c r="S25" s="83"/>
      <c r="T25" s="83"/>
      <c r="U25" s="83"/>
      <c r="V25" s="83"/>
      <c r="W25" s="83"/>
      <c r="X25" s="83"/>
      <c r="Y25" s="83"/>
    </row>
    <row r="26" spans="1:25">
      <c r="A26" s="321"/>
      <c r="B26" s="105"/>
      <c r="C26" s="103"/>
      <c r="D26" s="103"/>
      <c r="E26" s="103"/>
      <c r="F26" s="103"/>
      <c r="G26" s="104"/>
      <c r="H26" s="104"/>
      <c r="I26" s="104"/>
      <c r="J26" s="104"/>
      <c r="K26" s="104"/>
      <c r="L26" s="104"/>
      <c r="M26" s="70"/>
      <c r="N26" s="70"/>
      <c r="O26" s="70"/>
      <c r="P26" s="22"/>
      <c r="Q26" s="22"/>
      <c r="R26" s="22"/>
      <c r="S26" s="22"/>
      <c r="T26" s="22"/>
      <c r="U26" s="22"/>
      <c r="V26" s="22"/>
      <c r="W26" s="22"/>
      <c r="X26" s="22"/>
      <c r="Y26" s="22"/>
    </row>
    <row r="27" spans="1:25">
      <c r="A27" s="321"/>
      <c r="B27" s="105"/>
      <c r="C27" s="103" t="s">
        <v>3</v>
      </c>
      <c r="D27" s="103"/>
      <c r="E27" s="103"/>
      <c r="F27" s="103"/>
      <c r="G27" s="104"/>
      <c r="H27" s="104"/>
      <c r="I27" s="104"/>
      <c r="J27" s="104"/>
      <c r="K27" s="104"/>
      <c r="L27" s="104"/>
      <c r="M27" s="24"/>
      <c r="N27" s="24"/>
      <c r="O27" s="24"/>
      <c r="P27" s="22"/>
      <c r="Q27" s="22"/>
      <c r="R27" s="22"/>
      <c r="S27" s="22"/>
      <c r="T27" s="22"/>
      <c r="U27" s="22"/>
      <c r="V27" s="22"/>
      <c r="W27" s="22"/>
      <c r="X27" s="22"/>
      <c r="Y27" s="22"/>
    </row>
    <row r="28" spans="1:25">
      <c r="A28" s="321"/>
      <c r="B28" s="104"/>
      <c r="C28" s="104"/>
      <c r="D28" s="104"/>
      <c r="E28" s="104"/>
      <c r="F28" s="104"/>
      <c r="G28" s="104"/>
      <c r="H28" s="104"/>
      <c r="I28" s="104"/>
      <c r="J28" s="104"/>
      <c r="K28" s="104"/>
      <c r="L28" s="104"/>
      <c r="M28" s="22"/>
      <c r="N28" s="22"/>
      <c r="O28" s="22"/>
      <c r="P28" s="22"/>
      <c r="Q28" s="22"/>
      <c r="R28" s="22"/>
      <c r="S28" s="22"/>
      <c r="T28" s="22"/>
      <c r="U28" s="22"/>
      <c r="V28" s="22"/>
      <c r="W28" s="22"/>
      <c r="X28" s="22"/>
      <c r="Y28" s="22"/>
    </row>
    <row r="29" spans="1:25">
      <c r="A29" s="321"/>
      <c r="B29" s="104"/>
      <c r="C29" s="104"/>
      <c r="D29" s="104"/>
      <c r="E29" s="104"/>
      <c r="F29" s="104"/>
      <c r="G29" s="104"/>
      <c r="H29" s="104"/>
      <c r="I29" s="104"/>
      <c r="J29" s="104"/>
      <c r="K29" s="104"/>
      <c r="L29" s="104"/>
      <c r="M29" s="22"/>
      <c r="N29" s="22"/>
      <c r="O29" s="22"/>
      <c r="P29" s="22"/>
      <c r="Q29" s="22"/>
      <c r="R29" s="22"/>
      <c r="S29" s="22"/>
      <c r="T29" s="22"/>
      <c r="U29" s="22"/>
      <c r="V29" s="22"/>
      <c r="W29" s="22"/>
      <c r="X29" s="22"/>
      <c r="Y29" s="22"/>
    </row>
    <row r="30" spans="1:25">
      <c r="A30" s="321"/>
      <c r="B30" s="104"/>
      <c r="C30" s="104"/>
      <c r="D30" s="104"/>
      <c r="E30" s="104"/>
      <c r="F30" s="104"/>
      <c r="G30" s="104"/>
      <c r="H30" s="104"/>
      <c r="I30" s="104"/>
      <c r="J30" s="104"/>
      <c r="K30" s="104"/>
      <c r="L30" s="104"/>
      <c r="M30" s="22"/>
      <c r="N30" s="22"/>
      <c r="O30" s="22"/>
      <c r="P30" s="22"/>
      <c r="Q30" s="22"/>
      <c r="R30" s="22"/>
      <c r="S30" s="22"/>
      <c r="T30" s="22"/>
      <c r="U30" s="22"/>
      <c r="V30" s="22"/>
      <c r="W30" s="22"/>
      <c r="X30" s="22"/>
      <c r="Y30" s="22"/>
    </row>
    <row r="31" spans="1:25">
      <c r="A31" s="321"/>
      <c r="B31" s="104"/>
      <c r="C31" s="104"/>
      <c r="D31" s="104"/>
      <c r="E31" s="104"/>
      <c r="F31" s="104"/>
      <c r="G31" s="104"/>
      <c r="H31" s="104"/>
      <c r="I31" s="104"/>
      <c r="J31" s="104"/>
      <c r="K31" s="104"/>
      <c r="L31" s="104"/>
      <c r="M31" s="22"/>
      <c r="N31" s="22"/>
      <c r="O31" s="22"/>
      <c r="P31" s="22"/>
      <c r="Q31" s="22"/>
      <c r="R31" s="22"/>
      <c r="S31" s="22"/>
      <c r="T31" s="22"/>
      <c r="U31" s="22"/>
      <c r="V31" s="22"/>
      <c r="W31" s="22"/>
      <c r="X31" s="22"/>
      <c r="Y31" s="22"/>
    </row>
    <row r="32" spans="1:25">
      <c r="A32" s="321"/>
      <c r="B32" s="104"/>
      <c r="C32" s="104"/>
      <c r="D32" s="104"/>
      <c r="E32" s="104"/>
      <c r="F32" s="104"/>
      <c r="G32" s="104"/>
      <c r="H32" s="104"/>
      <c r="I32" s="104"/>
      <c r="J32" s="104"/>
      <c r="K32" s="104"/>
      <c r="L32" s="104"/>
      <c r="M32" s="22"/>
      <c r="N32" s="22"/>
      <c r="O32" s="22"/>
      <c r="P32" s="22"/>
      <c r="Q32" s="22"/>
      <c r="R32" s="22"/>
      <c r="S32" s="22"/>
      <c r="T32" s="22"/>
      <c r="U32" s="22"/>
      <c r="V32" s="22"/>
      <c r="W32" s="22"/>
      <c r="X32" s="22"/>
      <c r="Y32" s="22"/>
    </row>
    <row r="33" spans="1:25">
      <c r="A33" s="321"/>
      <c r="B33" s="104"/>
      <c r="C33" s="104"/>
      <c r="D33" s="104"/>
      <c r="E33" s="104"/>
      <c r="F33" s="104"/>
      <c r="G33" s="104"/>
      <c r="H33" s="104"/>
      <c r="I33" s="104"/>
      <c r="J33" s="104"/>
      <c r="K33" s="104"/>
      <c r="L33" s="104"/>
      <c r="M33" s="22"/>
      <c r="N33" s="22"/>
      <c r="O33" s="22"/>
      <c r="P33" s="22"/>
      <c r="Q33" s="22"/>
      <c r="R33" s="22"/>
      <c r="S33" s="22"/>
      <c r="T33" s="22"/>
      <c r="U33" s="22"/>
      <c r="V33" s="22"/>
      <c r="W33" s="22"/>
      <c r="X33" s="22"/>
      <c r="Y33" s="22"/>
    </row>
    <row r="34" spans="1:25">
      <c r="A34" s="321"/>
      <c r="B34" s="104"/>
      <c r="C34" s="104"/>
      <c r="D34" s="104"/>
      <c r="E34" s="104"/>
      <c r="F34" s="104"/>
      <c r="G34" s="104"/>
      <c r="H34" s="104"/>
      <c r="I34" s="104"/>
      <c r="J34" s="104"/>
      <c r="K34" s="104"/>
      <c r="L34" s="104"/>
      <c r="M34" s="22"/>
      <c r="N34" s="22"/>
      <c r="O34" s="22"/>
      <c r="P34" s="22"/>
      <c r="Q34" s="22"/>
      <c r="R34" s="22"/>
      <c r="S34" s="22"/>
      <c r="T34" s="22"/>
      <c r="U34" s="22"/>
      <c r="V34" s="22"/>
      <c r="W34" s="22"/>
      <c r="X34" s="22"/>
      <c r="Y34" s="22"/>
    </row>
    <row r="35" spans="1:25">
      <c r="A35" s="321"/>
      <c r="B35" s="104"/>
      <c r="C35" s="104"/>
      <c r="D35" s="104"/>
      <c r="E35" s="104"/>
      <c r="F35" s="104"/>
      <c r="G35" s="104"/>
      <c r="H35" s="104"/>
      <c r="I35" s="104"/>
      <c r="J35" s="104"/>
      <c r="K35" s="104"/>
      <c r="L35" s="104"/>
      <c r="M35" s="22"/>
      <c r="N35" s="22"/>
      <c r="O35" s="22"/>
      <c r="P35" s="22"/>
      <c r="Q35" s="22"/>
      <c r="R35" s="22"/>
      <c r="S35" s="22"/>
      <c r="T35" s="22"/>
      <c r="U35" s="22"/>
      <c r="V35" s="22"/>
      <c r="W35" s="22"/>
      <c r="X35" s="22"/>
      <c r="Y35" s="22"/>
    </row>
    <row r="36" spans="1:25">
      <c r="A36" s="321"/>
      <c r="B36" s="104"/>
      <c r="C36" s="104"/>
      <c r="D36" s="104"/>
      <c r="E36" s="104"/>
      <c r="F36" s="104"/>
      <c r="G36" s="104"/>
      <c r="H36" s="104"/>
      <c r="I36" s="104"/>
      <c r="J36" s="104"/>
      <c r="K36" s="104"/>
      <c r="L36" s="104"/>
      <c r="M36" s="22"/>
      <c r="N36" s="22"/>
      <c r="O36" s="22"/>
      <c r="P36" s="22"/>
      <c r="Q36" s="22"/>
      <c r="R36" s="22"/>
      <c r="S36" s="22"/>
      <c r="T36" s="22"/>
      <c r="U36" s="22"/>
      <c r="V36" s="22"/>
      <c r="W36" s="22"/>
      <c r="X36" s="22"/>
      <c r="Y36" s="22"/>
    </row>
    <row r="37" spans="1:25">
      <c r="B37" s="22"/>
      <c r="C37" s="22"/>
      <c r="D37" s="22"/>
      <c r="E37" s="22"/>
      <c r="F37" s="22"/>
      <c r="G37" s="22"/>
      <c r="H37" s="22"/>
      <c r="I37" s="22"/>
      <c r="J37" s="22"/>
      <c r="K37" s="22"/>
      <c r="L37" s="22"/>
      <c r="M37" s="22"/>
      <c r="N37" s="22"/>
      <c r="O37" s="22"/>
      <c r="P37" s="22"/>
      <c r="Q37" s="22"/>
      <c r="R37" s="22"/>
      <c r="S37" s="22"/>
      <c r="T37" s="22"/>
      <c r="U37" s="22"/>
      <c r="V37" s="22"/>
      <c r="W37" s="22"/>
      <c r="X37" s="22"/>
      <c r="Y37" s="22"/>
    </row>
  </sheetData>
  <sheetProtection selectLockedCells="1"/>
  <mergeCells count="45">
    <mergeCell ref="C24:K24"/>
    <mergeCell ref="C25:K25"/>
    <mergeCell ref="I11:J11"/>
    <mergeCell ref="I10:J10"/>
    <mergeCell ref="I9:J9"/>
    <mergeCell ref="C22:K22"/>
    <mergeCell ref="C10:E10"/>
    <mergeCell ref="C11:E11"/>
    <mergeCell ref="C12:E12"/>
    <mergeCell ref="C13:E13"/>
    <mergeCell ref="C14:E14"/>
    <mergeCell ref="F12:H12"/>
    <mergeCell ref="F13:H13"/>
    <mergeCell ref="F10:H10"/>
    <mergeCell ref="F11:H11"/>
    <mergeCell ref="I19:K19"/>
    <mergeCell ref="C5:K5"/>
    <mergeCell ref="I8:J8"/>
    <mergeCell ref="I7:J7"/>
    <mergeCell ref="I16:J16"/>
    <mergeCell ref="I15:J15"/>
    <mergeCell ref="I14:J14"/>
    <mergeCell ref="I13:J13"/>
    <mergeCell ref="I12:J12"/>
    <mergeCell ref="F19:H19"/>
    <mergeCell ref="C8:E8"/>
    <mergeCell ref="C9:E9"/>
    <mergeCell ref="F8:H8"/>
    <mergeCell ref="F9:H9"/>
    <mergeCell ref="I17:J17"/>
    <mergeCell ref="B3:K3"/>
    <mergeCell ref="C19:E19"/>
    <mergeCell ref="F14:H14"/>
    <mergeCell ref="F17:H17"/>
    <mergeCell ref="C18:K18"/>
    <mergeCell ref="C15:E15"/>
    <mergeCell ref="F15:H15"/>
    <mergeCell ref="C16:E16"/>
    <mergeCell ref="F16:H16"/>
    <mergeCell ref="C17:E17"/>
    <mergeCell ref="C6:E6"/>
    <mergeCell ref="F6:H6"/>
    <mergeCell ref="C7:E7"/>
    <mergeCell ref="F7:H7"/>
    <mergeCell ref="I6:J6"/>
  </mergeCells>
  <dataValidations count="1">
    <dataValidation type="list" allowBlank="1" showInputMessage="1" showErrorMessage="1" sqref="K7:K17" xr:uid="{47CED0DD-8462-45E1-8207-4807137A4881}">
      <formula1>YesNo</formula1>
    </dataValidation>
  </dataValidations>
  <printOptions horizontalCentered="1"/>
  <pageMargins left="0.7" right="0.7" top="0.75" bottom="0.75" header="0.3" footer="0.3"/>
  <pageSetup scale="88"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r:uid="{00000000-0002-0000-0300-000000000000}">
          <x14:formula1>
            <xm:f>'Drop-Down List'!$A$66</xm:f>
          </x14:formula1>
          <x14:formula2>
            <xm:f>'Drop-Down List'!$A$67</xm:f>
          </x14:formula2>
          <xm:sqref>F20:H20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Q31"/>
  <sheetViews>
    <sheetView topLeftCell="A25" zoomScaleNormal="100" zoomScalePageLayoutView="70" workbookViewId="0">
      <selection activeCell="B27" sqref="B27"/>
    </sheetView>
  </sheetViews>
  <sheetFormatPr defaultColWidth="9.140625" defaultRowHeight="12"/>
  <cols>
    <col min="1" max="1" width="6.7109375" style="31" customWidth="1"/>
    <col min="2" max="2" width="6.28515625" style="12" customWidth="1"/>
    <col min="3" max="4" width="9.140625" style="31"/>
    <col min="5" max="5" width="14.140625" style="31" customWidth="1"/>
    <col min="6" max="8" width="4.42578125" style="31" customWidth="1"/>
    <col min="9" max="9" width="10.42578125" style="31" customWidth="1"/>
    <col min="10" max="10" width="4" style="31" customWidth="1"/>
    <col min="11" max="11" width="3" style="31" customWidth="1"/>
    <col min="12" max="12" width="16.42578125" style="31" customWidth="1"/>
    <col min="13" max="13" width="13.140625" style="31" customWidth="1"/>
    <col min="14" max="14" width="6.28515625" style="31" customWidth="1"/>
    <col min="15" max="15" width="12.7109375" style="31" customWidth="1"/>
    <col min="16" max="16" width="11.5703125" style="31" customWidth="1"/>
    <col min="17" max="17" width="23.85546875" style="31" customWidth="1"/>
    <col min="18" max="16384" width="9.140625" style="31"/>
  </cols>
  <sheetData>
    <row r="1" spans="1:17">
      <c r="A1" s="104"/>
      <c r="B1" s="338"/>
      <c r="C1" s="104"/>
      <c r="D1" s="104"/>
      <c r="E1" s="104"/>
      <c r="F1" s="104"/>
      <c r="G1" s="104"/>
      <c r="H1" s="104"/>
      <c r="I1" s="104"/>
      <c r="J1" s="104"/>
      <c r="K1" s="104"/>
      <c r="L1" s="104"/>
      <c r="M1" s="104"/>
      <c r="N1" s="104"/>
      <c r="O1" s="104"/>
      <c r="P1" s="104"/>
      <c r="Q1" s="104"/>
    </row>
    <row r="2" spans="1:17" ht="20.100000000000001" customHeight="1">
      <c r="A2" s="104"/>
      <c r="B2" s="146" t="s">
        <v>411</v>
      </c>
      <c r="C2" s="146"/>
      <c r="D2" s="146"/>
      <c r="E2" s="146"/>
      <c r="F2" s="146"/>
      <c r="G2" s="146"/>
      <c r="H2" s="146"/>
      <c r="I2" s="146"/>
      <c r="J2" s="146"/>
      <c r="K2" s="146"/>
      <c r="L2" s="146"/>
      <c r="M2" s="146"/>
      <c r="N2" s="146"/>
      <c r="O2" s="104"/>
      <c r="P2" s="104"/>
      <c r="Q2" s="104"/>
    </row>
    <row r="3" spans="1:17" ht="38.25" customHeight="1">
      <c r="A3" s="104"/>
      <c r="B3" s="240" t="s">
        <v>238</v>
      </c>
      <c r="C3" s="240"/>
      <c r="D3" s="240"/>
      <c r="E3" s="240"/>
      <c r="F3" s="240"/>
      <c r="G3" s="240"/>
      <c r="H3" s="240"/>
      <c r="I3" s="240"/>
      <c r="J3" s="240"/>
      <c r="K3" s="240"/>
      <c r="L3" s="240"/>
      <c r="M3" s="240"/>
      <c r="N3" s="240"/>
      <c r="O3" s="240"/>
      <c r="P3" s="240"/>
      <c r="Q3" s="240"/>
    </row>
    <row r="4" spans="1:17" ht="15" customHeight="1">
      <c r="A4" s="104"/>
      <c r="B4" s="65"/>
      <c r="C4" s="65"/>
      <c r="D4" s="65"/>
      <c r="E4" s="65"/>
      <c r="F4" s="65"/>
      <c r="G4" s="65"/>
      <c r="H4" s="65"/>
      <c r="I4" s="65"/>
      <c r="J4" s="65"/>
      <c r="K4" s="65"/>
      <c r="L4" s="65"/>
      <c r="M4" s="65"/>
      <c r="N4" s="65"/>
      <c r="O4" s="104"/>
      <c r="P4" s="104"/>
      <c r="Q4" s="339"/>
    </row>
    <row r="5" spans="1:17" ht="43.5" customHeight="1" thickBot="1">
      <c r="A5" s="104"/>
      <c r="B5" s="109" t="s">
        <v>48</v>
      </c>
      <c r="C5" s="148" t="s">
        <v>412</v>
      </c>
      <c r="D5" s="340"/>
      <c r="E5" s="340"/>
      <c r="F5" s="340"/>
      <c r="G5" s="340"/>
      <c r="H5" s="340"/>
      <c r="I5" s="340"/>
      <c r="J5" s="340"/>
      <c r="K5" s="340"/>
      <c r="L5" s="340"/>
      <c r="M5" s="340"/>
      <c r="N5" s="340"/>
      <c r="O5" s="104"/>
      <c r="P5" s="104"/>
      <c r="Q5" s="104"/>
    </row>
    <row r="6" spans="1:17" ht="15" customHeight="1" thickBot="1">
      <c r="A6" s="104"/>
      <c r="B6" s="338"/>
      <c r="C6" s="341" t="s">
        <v>76</v>
      </c>
      <c r="D6" s="342"/>
      <c r="E6" s="342"/>
      <c r="F6" s="343"/>
      <c r="G6" s="104"/>
      <c r="H6" s="104"/>
      <c r="I6" s="104"/>
      <c r="J6" s="104"/>
      <c r="K6" s="104"/>
      <c r="L6" s="104"/>
      <c r="M6" s="104"/>
      <c r="N6" s="104"/>
      <c r="O6" s="104"/>
      <c r="P6" s="104"/>
      <c r="Q6" s="104"/>
    </row>
    <row r="7" spans="1:17" ht="11.25" customHeight="1">
      <c r="A7" s="104"/>
      <c r="B7" s="107"/>
      <c r="C7" s="104"/>
      <c r="D7" s="104"/>
      <c r="E7" s="104"/>
      <c r="F7" s="104"/>
      <c r="G7" s="104"/>
      <c r="H7" s="104"/>
      <c r="I7" s="104"/>
      <c r="J7" s="104"/>
      <c r="K7" s="104"/>
      <c r="L7" s="104"/>
      <c r="M7" s="104"/>
      <c r="N7" s="104"/>
      <c r="O7" s="104"/>
      <c r="P7" s="104"/>
      <c r="Q7" s="104"/>
    </row>
    <row r="8" spans="1:17" ht="84.95" customHeight="1" thickBot="1">
      <c r="A8" s="104"/>
      <c r="B8" s="107" t="s">
        <v>28</v>
      </c>
      <c r="C8" s="344" t="s">
        <v>410</v>
      </c>
      <c r="D8" s="344"/>
      <c r="E8" s="344"/>
      <c r="F8" s="344"/>
      <c r="G8" s="344"/>
      <c r="H8" s="344"/>
      <c r="I8" s="344"/>
      <c r="J8" s="344"/>
      <c r="K8" s="344"/>
      <c r="L8" s="344"/>
      <c r="M8" s="344"/>
      <c r="N8" s="344"/>
      <c r="O8" s="344"/>
      <c r="P8" s="344"/>
      <c r="Q8" s="344"/>
    </row>
    <row r="9" spans="1:17" ht="48">
      <c r="A9" s="104"/>
      <c r="B9" s="107"/>
      <c r="C9" s="325" t="s">
        <v>73</v>
      </c>
      <c r="D9" s="251"/>
      <c r="E9" s="251"/>
      <c r="F9" s="251" t="s">
        <v>117</v>
      </c>
      <c r="G9" s="251"/>
      <c r="H9" s="251"/>
      <c r="I9" s="251" t="s">
        <v>141</v>
      </c>
      <c r="J9" s="251"/>
      <c r="K9" s="251"/>
      <c r="L9" s="251"/>
      <c r="M9" s="251"/>
      <c r="N9" s="251"/>
      <c r="O9" s="326" t="s">
        <v>347</v>
      </c>
      <c r="P9" s="327"/>
      <c r="Q9" s="328" t="s">
        <v>351</v>
      </c>
    </row>
    <row r="10" spans="1:17" ht="24" customHeight="1">
      <c r="A10" s="104"/>
      <c r="B10" s="107"/>
      <c r="C10" s="345" t="s">
        <v>269</v>
      </c>
      <c r="D10" s="346"/>
      <c r="E10" s="346"/>
      <c r="F10" s="347">
        <v>1000</v>
      </c>
      <c r="G10" s="347"/>
      <c r="H10" s="347"/>
      <c r="I10" s="348" t="s">
        <v>288</v>
      </c>
      <c r="J10" s="348"/>
      <c r="K10" s="348"/>
      <c r="L10" s="348"/>
      <c r="M10" s="349" t="s">
        <v>37</v>
      </c>
      <c r="N10" s="349"/>
      <c r="O10" s="350" t="s">
        <v>57</v>
      </c>
      <c r="P10" s="351"/>
      <c r="Q10" s="352" t="s">
        <v>19</v>
      </c>
    </row>
    <row r="11" spans="1:17" ht="30" customHeight="1">
      <c r="A11" s="104"/>
      <c r="B11" s="107"/>
      <c r="C11" s="353"/>
      <c r="D11" s="354"/>
      <c r="E11" s="355"/>
      <c r="F11" s="329" t="s">
        <v>69</v>
      </c>
      <c r="G11" s="329"/>
      <c r="H11" s="329"/>
      <c r="I11" s="356" t="s">
        <v>76</v>
      </c>
      <c r="J11" s="356"/>
      <c r="K11" s="356"/>
      <c r="L11" s="356"/>
      <c r="M11" s="357" t="s">
        <v>37</v>
      </c>
      <c r="N11" s="357"/>
      <c r="O11" s="358"/>
      <c r="P11" s="354"/>
      <c r="Q11" s="359" t="s">
        <v>76</v>
      </c>
    </row>
    <row r="12" spans="1:17" ht="30" customHeight="1">
      <c r="A12" s="104"/>
      <c r="B12" s="107"/>
      <c r="C12" s="360"/>
      <c r="D12" s="361"/>
      <c r="E12" s="361"/>
      <c r="F12" s="329" t="s">
        <v>69</v>
      </c>
      <c r="G12" s="329"/>
      <c r="H12" s="329"/>
      <c r="I12" s="356" t="s">
        <v>76</v>
      </c>
      <c r="J12" s="356"/>
      <c r="K12" s="356"/>
      <c r="L12" s="356"/>
      <c r="M12" s="357" t="s">
        <v>37</v>
      </c>
      <c r="N12" s="357"/>
      <c r="O12" s="358"/>
      <c r="P12" s="354"/>
      <c r="Q12" s="359" t="s">
        <v>76</v>
      </c>
    </row>
    <row r="13" spans="1:17" ht="30" customHeight="1">
      <c r="A13" s="104"/>
      <c r="B13" s="107"/>
      <c r="C13" s="360"/>
      <c r="D13" s="361"/>
      <c r="E13" s="361"/>
      <c r="F13" s="329" t="s">
        <v>69</v>
      </c>
      <c r="G13" s="329"/>
      <c r="H13" s="329"/>
      <c r="I13" s="356" t="s">
        <v>76</v>
      </c>
      <c r="J13" s="356"/>
      <c r="K13" s="356"/>
      <c r="L13" s="356"/>
      <c r="M13" s="357" t="s">
        <v>37</v>
      </c>
      <c r="N13" s="357"/>
      <c r="O13" s="358"/>
      <c r="P13" s="354"/>
      <c r="Q13" s="359" t="s">
        <v>76</v>
      </c>
    </row>
    <row r="14" spans="1:17" ht="30" customHeight="1">
      <c r="A14" s="104"/>
      <c r="B14" s="107"/>
      <c r="C14" s="360"/>
      <c r="D14" s="361"/>
      <c r="E14" s="361"/>
      <c r="F14" s="329" t="s">
        <v>69</v>
      </c>
      <c r="G14" s="329"/>
      <c r="H14" s="329"/>
      <c r="I14" s="356" t="s">
        <v>76</v>
      </c>
      <c r="J14" s="356"/>
      <c r="K14" s="356"/>
      <c r="L14" s="356"/>
      <c r="M14" s="357" t="s">
        <v>37</v>
      </c>
      <c r="N14" s="357"/>
      <c r="O14" s="358"/>
      <c r="P14" s="354"/>
      <c r="Q14" s="359" t="s">
        <v>76</v>
      </c>
    </row>
    <row r="15" spans="1:17" ht="30" customHeight="1">
      <c r="A15" s="104"/>
      <c r="B15" s="107"/>
      <c r="C15" s="360"/>
      <c r="D15" s="361"/>
      <c r="E15" s="361"/>
      <c r="F15" s="329" t="s">
        <v>69</v>
      </c>
      <c r="G15" s="329"/>
      <c r="H15" s="329"/>
      <c r="I15" s="356" t="s">
        <v>76</v>
      </c>
      <c r="J15" s="356"/>
      <c r="K15" s="356"/>
      <c r="L15" s="356"/>
      <c r="M15" s="357" t="s">
        <v>37</v>
      </c>
      <c r="N15" s="357"/>
      <c r="O15" s="358"/>
      <c r="P15" s="354"/>
      <c r="Q15" s="359" t="s">
        <v>76</v>
      </c>
    </row>
    <row r="16" spans="1:17" ht="30" customHeight="1">
      <c r="A16" s="104"/>
      <c r="B16" s="107"/>
      <c r="C16" s="360"/>
      <c r="D16" s="361"/>
      <c r="E16" s="361"/>
      <c r="F16" s="329" t="s">
        <v>69</v>
      </c>
      <c r="G16" s="329"/>
      <c r="H16" s="329"/>
      <c r="I16" s="356" t="s">
        <v>76</v>
      </c>
      <c r="J16" s="356"/>
      <c r="K16" s="356"/>
      <c r="L16" s="356"/>
      <c r="M16" s="357" t="s">
        <v>37</v>
      </c>
      <c r="N16" s="357"/>
      <c r="O16" s="358"/>
      <c r="P16" s="354"/>
      <c r="Q16" s="359" t="s">
        <v>76</v>
      </c>
    </row>
    <row r="17" spans="1:17" ht="30" customHeight="1">
      <c r="A17" s="104"/>
      <c r="B17" s="107"/>
      <c r="C17" s="360"/>
      <c r="D17" s="361"/>
      <c r="E17" s="361"/>
      <c r="F17" s="329" t="s">
        <v>69</v>
      </c>
      <c r="G17" s="329"/>
      <c r="H17" s="329"/>
      <c r="I17" s="356" t="s">
        <v>76</v>
      </c>
      <c r="J17" s="356"/>
      <c r="K17" s="356"/>
      <c r="L17" s="356"/>
      <c r="M17" s="357" t="s">
        <v>37</v>
      </c>
      <c r="N17" s="357"/>
      <c r="O17" s="358"/>
      <c r="P17" s="354"/>
      <c r="Q17" s="359" t="s">
        <v>76</v>
      </c>
    </row>
    <row r="18" spans="1:17" ht="30" customHeight="1">
      <c r="A18" s="104"/>
      <c r="B18" s="107"/>
      <c r="C18" s="360"/>
      <c r="D18" s="361"/>
      <c r="E18" s="361"/>
      <c r="F18" s="329" t="s">
        <v>69</v>
      </c>
      <c r="G18" s="329"/>
      <c r="H18" s="329"/>
      <c r="I18" s="356" t="s">
        <v>76</v>
      </c>
      <c r="J18" s="356"/>
      <c r="K18" s="356"/>
      <c r="L18" s="356"/>
      <c r="M18" s="357" t="s">
        <v>37</v>
      </c>
      <c r="N18" s="357"/>
      <c r="O18" s="358"/>
      <c r="P18" s="354"/>
      <c r="Q18" s="359" t="s">
        <v>76</v>
      </c>
    </row>
    <row r="19" spans="1:17" ht="30" customHeight="1">
      <c r="A19" s="104"/>
      <c r="B19" s="107"/>
      <c r="C19" s="360"/>
      <c r="D19" s="361"/>
      <c r="E19" s="361"/>
      <c r="F19" s="329" t="s">
        <v>69</v>
      </c>
      <c r="G19" s="329"/>
      <c r="H19" s="329"/>
      <c r="I19" s="356" t="s">
        <v>76</v>
      </c>
      <c r="J19" s="356"/>
      <c r="K19" s="356"/>
      <c r="L19" s="356"/>
      <c r="M19" s="357" t="s">
        <v>37</v>
      </c>
      <c r="N19" s="357"/>
      <c r="O19" s="358"/>
      <c r="P19" s="354"/>
      <c r="Q19" s="359" t="s">
        <v>76</v>
      </c>
    </row>
    <row r="20" spans="1:17" ht="30" customHeight="1">
      <c r="A20" s="104"/>
      <c r="B20" s="107"/>
      <c r="C20" s="360"/>
      <c r="D20" s="361"/>
      <c r="E20" s="361"/>
      <c r="F20" s="329" t="s">
        <v>69</v>
      </c>
      <c r="G20" s="329"/>
      <c r="H20" s="329"/>
      <c r="I20" s="356" t="s">
        <v>76</v>
      </c>
      <c r="J20" s="356"/>
      <c r="K20" s="356"/>
      <c r="L20" s="356"/>
      <c r="M20" s="357" t="s">
        <v>37</v>
      </c>
      <c r="N20" s="357"/>
      <c r="O20" s="358"/>
      <c r="P20" s="354"/>
      <c r="Q20" s="359" t="s">
        <v>76</v>
      </c>
    </row>
    <row r="21" spans="1:17" ht="30" customHeight="1">
      <c r="A21" s="104"/>
      <c r="B21" s="107"/>
      <c r="C21" s="360"/>
      <c r="D21" s="361"/>
      <c r="E21" s="361"/>
      <c r="F21" s="329" t="s">
        <v>69</v>
      </c>
      <c r="G21" s="329"/>
      <c r="H21" s="329"/>
      <c r="I21" s="356" t="s">
        <v>76</v>
      </c>
      <c r="J21" s="356"/>
      <c r="K21" s="356"/>
      <c r="L21" s="356"/>
      <c r="M21" s="357" t="s">
        <v>37</v>
      </c>
      <c r="N21" s="357"/>
      <c r="O21" s="358"/>
      <c r="P21" s="354"/>
      <c r="Q21" s="359" t="s">
        <v>76</v>
      </c>
    </row>
    <row r="22" spans="1:17" ht="30" customHeight="1" thickBot="1">
      <c r="A22" s="104"/>
      <c r="B22" s="107"/>
      <c r="C22" s="362"/>
      <c r="D22" s="363"/>
      <c r="E22" s="363"/>
      <c r="F22" s="332" t="s">
        <v>69</v>
      </c>
      <c r="G22" s="332"/>
      <c r="H22" s="332"/>
      <c r="I22" s="364" t="s">
        <v>76</v>
      </c>
      <c r="J22" s="364"/>
      <c r="K22" s="364"/>
      <c r="L22" s="364"/>
      <c r="M22" s="365" t="s">
        <v>37</v>
      </c>
      <c r="N22" s="365"/>
      <c r="O22" s="366"/>
      <c r="P22" s="367"/>
      <c r="Q22" s="368" t="s">
        <v>76</v>
      </c>
    </row>
    <row r="23" spans="1:17" ht="15" customHeight="1">
      <c r="A23" s="104"/>
      <c r="B23" s="107"/>
      <c r="C23" s="369"/>
      <c r="D23" s="369"/>
      <c r="E23" s="369"/>
      <c r="F23" s="369"/>
      <c r="G23" s="369"/>
      <c r="H23" s="369"/>
      <c r="I23" s="370"/>
      <c r="J23" s="370"/>
      <c r="K23" s="104"/>
      <c r="L23" s="104"/>
      <c r="M23" s="104"/>
      <c r="N23" s="104"/>
      <c r="O23" s="104"/>
      <c r="P23" s="104"/>
      <c r="Q23" s="104"/>
    </row>
    <row r="24" spans="1:17" s="14" customFormat="1" ht="18.75" customHeight="1" thickBot="1">
      <c r="A24" s="57"/>
      <c r="B24" s="107" t="s">
        <v>40</v>
      </c>
      <c r="C24" s="147" t="s">
        <v>44</v>
      </c>
      <c r="D24" s="147"/>
      <c r="E24" s="147"/>
      <c r="F24" s="147"/>
      <c r="G24" s="147"/>
      <c r="H24" s="147"/>
      <c r="I24" s="147"/>
      <c r="J24" s="147"/>
      <c r="K24" s="147"/>
      <c r="L24" s="147"/>
      <c r="M24" s="147"/>
      <c r="N24" s="147"/>
      <c r="O24" s="147"/>
      <c r="P24" s="57"/>
      <c r="Q24" s="57"/>
    </row>
    <row r="25" spans="1:17" ht="75.75" customHeight="1" thickBot="1">
      <c r="A25" s="104"/>
      <c r="B25" s="338"/>
      <c r="C25" s="184" t="s">
        <v>10</v>
      </c>
      <c r="D25" s="185"/>
      <c r="E25" s="185"/>
      <c r="F25" s="185"/>
      <c r="G25" s="185"/>
      <c r="H25" s="185"/>
      <c r="I25" s="185"/>
      <c r="J25" s="185"/>
      <c r="K25" s="185"/>
      <c r="L25" s="185"/>
      <c r="M25" s="185"/>
      <c r="N25" s="185"/>
      <c r="O25" s="185"/>
      <c r="P25" s="185"/>
      <c r="Q25" s="186"/>
    </row>
    <row r="26" spans="1:17" ht="15" customHeight="1">
      <c r="A26" s="104"/>
      <c r="B26" s="338"/>
      <c r="C26" s="65"/>
      <c r="D26" s="65"/>
      <c r="E26" s="65"/>
      <c r="F26" s="65"/>
      <c r="G26" s="65"/>
      <c r="H26" s="65"/>
      <c r="I26" s="65"/>
      <c r="J26" s="65"/>
      <c r="K26" s="65"/>
      <c r="L26" s="65"/>
      <c r="M26" s="65"/>
      <c r="N26" s="104"/>
      <c r="O26" s="104"/>
      <c r="P26" s="104"/>
      <c r="Q26" s="104"/>
    </row>
    <row r="27" spans="1:17" s="81" customFormat="1" ht="29.1" customHeight="1" thickBot="1">
      <c r="A27" s="297"/>
      <c r="B27" s="238" t="s">
        <v>42</v>
      </c>
      <c r="C27" s="337" t="s">
        <v>354</v>
      </c>
      <c r="D27" s="337"/>
      <c r="E27" s="337"/>
      <c r="F27" s="337"/>
      <c r="G27" s="337"/>
      <c r="H27" s="337"/>
      <c r="I27" s="337"/>
      <c r="J27" s="337"/>
      <c r="K27" s="337"/>
      <c r="L27" s="337"/>
      <c r="M27" s="337"/>
      <c r="N27" s="337"/>
      <c r="O27" s="337"/>
      <c r="P27" s="337"/>
      <c r="Q27" s="337"/>
    </row>
    <row r="28" spans="1:17" s="83" customFormat="1" ht="75.75" customHeight="1" thickBot="1">
      <c r="A28" s="216"/>
      <c r="B28" s="371"/>
      <c r="C28" s="184" t="s">
        <v>10</v>
      </c>
      <c r="D28" s="185"/>
      <c r="E28" s="185"/>
      <c r="F28" s="185"/>
      <c r="G28" s="185"/>
      <c r="H28" s="185"/>
      <c r="I28" s="185"/>
      <c r="J28" s="185"/>
      <c r="K28" s="185"/>
      <c r="L28" s="185"/>
      <c r="M28" s="185"/>
      <c r="N28" s="185"/>
      <c r="O28" s="185"/>
      <c r="P28" s="185"/>
      <c r="Q28" s="186"/>
    </row>
    <row r="29" spans="1:17" ht="15" customHeight="1">
      <c r="A29" s="104"/>
      <c r="B29" s="104"/>
      <c r="C29" s="107" t="s">
        <v>3</v>
      </c>
      <c r="D29" s="104"/>
      <c r="E29" s="104"/>
      <c r="F29" s="104"/>
      <c r="G29" s="104"/>
      <c r="H29" s="104"/>
      <c r="I29" s="104"/>
      <c r="J29" s="104"/>
      <c r="K29" s="104"/>
      <c r="L29" s="104"/>
      <c r="M29" s="104"/>
      <c r="N29" s="104"/>
      <c r="O29" s="104"/>
      <c r="P29" s="104"/>
      <c r="Q29" s="104"/>
    </row>
    <row r="30" spans="1:17" ht="15" customHeight="1">
      <c r="A30" s="104"/>
      <c r="B30" s="338"/>
      <c r="C30" s="104"/>
      <c r="D30" s="104"/>
      <c r="E30" s="104"/>
      <c r="F30" s="104"/>
      <c r="G30" s="104"/>
      <c r="H30" s="104"/>
      <c r="I30" s="104"/>
      <c r="J30" s="104"/>
      <c r="K30" s="104"/>
      <c r="L30" s="104"/>
      <c r="M30" s="104"/>
      <c r="N30" s="104"/>
      <c r="O30" s="104"/>
      <c r="P30" s="104"/>
      <c r="Q30" s="104"/>
    </row>
    <row r="31" spans="1:17">
      <c r="A31" s="104"/>
      <c r="B31" s="338"/>
      <c r="C31" s="104"/>
      <c r="D31" s="104"/>
      <c r="E31" s="104"/>
      <c r="F31" s="104"/>
      <c r="G31" s="104"/>
      <c r="H31" s="104"/>
      <c r="I31" s="104"/>
      <c r="J31" s="104"/>
      <c r="K31" s="104"/>
      <c r="L31" s="104"/>
      <c r="M31" s="104"/>
      <c r="N31" s="104"/>
      <c r="O31" s="104"/>
      <c r="P31" s="104"/>
      <c r="Q31" s="104"/>
    </row>
  </sheetData>
  <sheetProtection selectLockedCells="1"/>
  <mergeCells count="78">
    <mergeCell ref="C27:Q27"/>
    <mergeCell ref="C28:Q28"/>
    <mergeCell ref="O9:P9"/>
    <mergeCell ref="O10:P10"/>
    <mergeCell ref="O11:P11"/>
    <mergeCell ref="O12:P12"/>
    <mergeCell ref="O13:P13"/>
    <mergeCell ref="O14:P14"/>
    <mergeCell ref="O15:P15"/>
    <mergeCell ref="O16:P16"/>
    <mergeCell ref="O17:P17"/>
    <mergeCell ref="O18:P18"/>
    <mergeCell ref="O19:P19"/>
    <mergeCell ref="O20:P20"/>
    <mergeCell ref="O21:P21"/>
    <mergeCell ref="O22:P22"/>
    <mergeCell ref="C8:Q8"/>
    <mergeCell ref="I15:L15"/>
    <mergeCell ref="M15:N15"/>
    <mergeCell ref="I9:N9"/>
    <mergeCell ref="C12:E12"/>
    <mergeCell ref="F12:H12"/>
    <mergeCell ref="I12:L12"/>
    <mergeCell ref="M12:N12"/>
    <mergeCell ref="C13:E13"/>
    <mergeCell ref="F13:H13"/>
    <mergeCell ref="I13:L13"/>
    <mergeCell ref="M13:N13"/>
    <mergeCell ref="F10:H10"/>
    <mergeCell ref="F11:H11"/>
    <mergeCell ref="C14:E14"/>
    <mergeCell ref="F14:H14"/>
    <mergeCell ref="M20:N20"/>
    <mergeCell ref="M21:N21"/>
    <mergeCell ref="I14:L14"/>
    <mergeCell ref="M14:N14"/>
    <mergeCell ref="M22:N22"/>
    <mergeCell ref="I20:L20"/>
    <mergeCell ref="I21:L21"/>
    <mergeCell ref="C25:Q25"/>
    <mergeCell ref="C16:E16"/>
    <mergeCell ref="F16:H16"/>
    <mergeCell ref="I16:L16"/>
    <mergeCell ref="M16:N16"/>
    <mergeCell ref="I22:L22"/>
    <mergeCell ref="I18:L18"/>
    <mergeCell ref="I19:L19"/>
    <mergeCell ref="C24:O24"/>
    <mergeCell ref="C20:E20"/>
    <mergeCell ref="C21:E21"/>
    <mergeCell ref="C22:E22"/>
    <mergeCell ref="C17:E17"/>
    <mergeCell ref="C18:E18"/>
    <mergeCell ref="F21:H21"/>
    <mergeCell ref="F22:H22"/>
    <mergeCell ref="B2:N2"/>
    <mergeCell ref="C5:N5"/>
    <mergeCell ref="C19:E19"/>
    <mergeCell ref="M10:N10"/>
    <mergeCell ref="M11:N11"/>
    <mergeCell ref="M17:N17"/>
    <mergeCell ref="M18:N18"/>
    <mergeCell ref="M19:N19"/>
    <mergeCell ref="C9:E9"/>
    <mergeCell ref="C10:E10"/>
    <mergeCell ref="C11:E11"/>
    <mergeCell ref="I10:L10"/>
    <mergeCell ref="I11:L11"/>
    <mergeCell ref="I17:L17"/>
    <mergeCell ref="B3:Q3"/>
    <mergeCell ref="C6:F6"/>
    <mergeCell ref="F20:H20"/>
    <mergeCell ref="F15:H15"/>
    <mergeCell ref="C15:E15"/>
    <mergeCell ref="F9:H9"/>
    <mergeCell ref="F17:H17"/>
    <mergeCell ref="F18:H18"/>
    <mergeCell ref="F19:H19"/>
  </mergeCells>
  <dataValidations count="2">
    <dataValidation type="whole" allowBlank="1" showInputMessage="1" showErrorMessage="1" errorTitle="Invalid Entry" error="Please enter a dollar amount." sqref="I23:J23" xr:uid="{00000000-0002-0000-0400-000000000000}">
      <formula1>0</formula1>
      <formula2>500000</formula2>
    </dataValidation>
    <dataValidation type="list" allowBlank="1" showInputMessage="1" showErrorMessage="1" sqref="Q10:Q22" xr:uid="{5A0F29B6-C102-4192-8849-9FAEF940531A}">
      <formula1>YesNo</formula1>
    </dataValidation>
  </dataValidations>
  <printOptions horizontalCentered="1"/>
  <pageMargins left="0.7" right="0.7" top="0.75" bottom="0.75" header="0.3" footer="0.3"/>
  <pageSetup scale="84"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Invalid entry." error="Please select from the drop-down list." xr:uid="{00000000-0002-0000-0400-000001000000}">
          <x14:formula1>
            <xm:f>'Drop-Down List'!$A$38:$A$40</xm:f>
          </x14:formula1>
          <xm:sqref>C6:F6</xm:sqref>
        </x14:dataValidation>
        <x14:dataValidation type="list" allowBlank="1" showInputMessage="1" showErrorMessage="1" xr:uid="{00000000-0002-0000-0400-000002000000}">
          <x14:formula1>
            <xm:f>'Drop-Down List'!$A$43:$A$48</xm:f>
          </x14:formula1>
          <xm:sqref>I11:L22</xm:sqref>
        </x14:dataValidation>
        <x14:dataValidation type="list" allowBlank="1" showInputMessage="1" showErrorMessage="1" xr:uid="{00000000-0002-0000-0400-000003000000}">
          <x14:formula1>
            <xm:f>'Drop-Down List'!$A$43:$A$85</xm:f>
          </x14:formula1>
          <xm:sqref>I10:L10</xm:sqref>
        </x14:dataValidation>
        <x14:dataValidation type="whole" allowBlank="1" showInputMessage="1" showErrorMessage="1" xr:uid="{00000000-0002-0000-0400-000004000000}">
          <x14:formula1>
            <xm:f>'Drop-Down List'!A66</xm:f>
          </x14:formula1>
          <x14:formula2>
            <xm:f>'Drop-Down List'!A67</xm:f>
          </x14:formula2>
          <xm:sqref>F10</xm:sqref>
        </x14:dataValidation>
        <x14:dataValidation type="decimal" allowBlank="1" showInputMessage="1" showErrorMessage="1" xr:uid="{00000000-0002-0000-0400-000005000000}">
          <x14:formula1>
            <xm:f>'Drop-Down List'!A66</xm:f>
          </x14:formula1>
          <x14:formula2>
            <xm:f>'Drop-Down List'!A67</xm:f>
          </x14:formula2>
          <xm:sqref>F11:H22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2:L53"/>
  <sheetViews>
    <sheetView zoomScaleNormal="100" zoomScalePageLayoutView="70" workbookViewId="0">
      <selection activeCell="I15" sqref="I15"/>
    </sheetView>
  </sheetViews>
  <sheetFormatPr defaultColWidth="9.140625" defaultRowHeight="12"/>
  <cols>
    <col min="1" max="1" width="6.7109375" style="57" customWidth="1"/>
    <col min="2" max="2" width="6.28515625" style="338" customWidth="1"/>
    <col min="3" max="3" width="4.140625" style="338" customWidth="1"/>
    <col min="4" max="4" width="23.42578125" style="57" customWidth="1"/>
    <col min="5" max="5" width="31.42578125" style="57" customWidth="1"/>
    <col min="6" max="7" width="14.5703125" style="57" customWidth="1"/>
    <col min="8" max="8" width="22.140625" style="57" customWidth="1"/>
    <col min="9" max="9" width="14.5703125" style="57" customWidth="1"/>
    <col min="10" max="10" width="3.7109375" style="57" customWidth="1"/>
    <col min="11" max="16384" width="9.140625" style="57"/>
  </cols>
  <sheetData>
    <row r="2" spans="2:9" s="57" customFormat="1" ht="20.100000000000001" customHeight="1">
      <c r="B2" s="146" t="s">
        <v>52</v>
      </c>
      <c r="C2" s="146"/>
      <c r="D2" s="146"/>
      <c r="E2" s="146"/>
      <c r="F2" s="146"/>
      <c r="G2" s="146"/>
      <c r="H2" s="146"/>
    </row>
    <row r="3" spans="2:9" s="54" customFormat="1" ht="29.25" customHeight="1">
      <c r="B3" s="340" t="s">
        <v>318</v>
      </c>
      <c r="C3" s="340"/>
      <c r="D3" s="340"/>
      <c r="E3" s="340"/>
      <c r="F3" s="340"/>
      <c r="G3" s="340"/>
      <c r="H3" s="340"/>
      <c r="I3" s="340"/>
    </row>
    <row r="4" spans="2:9" s="54" customFormat="1" ht="15" customHeight="1">
      <c r="B4" s="65"/>
      <c r="C4" s="65"/>
      <c r="D4" s="65"/>
      <c r="E4" s="65"/>
      <c r="F4" s="65"/>
      <c r="G4" s="65"/>
      <c r="H4" s="65"/>
    </row>
    <row r="5" spans="2:9" s="380" customFormat="1" ht="32.25" customHeight="1" thickBot="1">
      <c r="B5" s="107" t="s">
        <v>156</v>
      </c>
      <c r="C5" s="344" t="s">
        <v>413</v>
      </c>
      <c r="D5" s="344"/>
      <c r="E5" s="344"/>
      <c r="F5" s="344"/>
      <c r="G5" s="344"/>
      <c r="H5" s="344"/>
      <c r="I5" s="344"/>
    </row>
    <row r="6" spans="2:9" s="57" customFormat="1" ht="64.5" customHeight="1">
      <c r="B6" s="338"/>
      <c r="C6" s="381" t="s">
        <v>58</v>
      </c>
      <c r="D6" s="247"/>
      <c r="E6" s="382" t="s">
        <v>103</v>
      </c>
      <c r="F6" s="383" t="s">
        <v>259</v>
      </c>
      <c r="G6" s="383" t="s">
        <v>260</v>
      </c>
      <c r="H6" s="383" t="s">
        <v>414</v>
      </c>
      <c r="I6" s="384" t="s">
        <v>415</v>
      </c>
    </row>
    <row r="7" spans="2:9" s="57" customFormat="1" ht="42" customHeight="1" thickBot="1">
      <c r="B7" s="338"/>
      <c r="C7" s="385"/>
      <c r="D7" s="386"/>
      <c r="E7" s="387"/>
      <c r="F7" s="373" t="s">
        <v>76</v>
      </c>
      <c r="G7" s="373" t="s">
        <v>39</v>
      </c>
      <c r="H7" s="373" t="s">
        <v>41</v>
      </c>
      <c r="I7" s="374" t="s">
        <v>41</v>
      </c>
    </row>
    <row r="8" spans="2:9" s="57" customFormat="1" ht="15.75" customHeight="1">
      <c r="B8" s="338"/>
      <c r="C8" s="388"/>
      <c r="D8" s="388"/>
      <c r="E8" s="388"/>
      <c r="F8" s="389"/>
      <c r="G8" s="388"/>
      <c r="H8" s="388"/>
    </row>
    <row r="9" spans="2:9" s="57" customFormat="1" ht="30.75" customHeight="1" thickBot="1">
      <c r="B9" s="107" t="s">
        <v>155</v>
      </c>
      <c r="C9" s="148" t="s">
        <v>416</v>
      </c>
      <c r="D9" s="148"/>
      <c r="E9" s="148"/>
      <c r="F9" s="148"/>
      <c r="G9" s="148"/>
      <c r="H9" s="148"/>
      <c r="I9" s="375"/>
    </row>
    <row r="10" spans="2:9" s="57" customFormat="1" ht="28.5" customHeight="1">
      <c r="B10" s="107"/>
      <c r="C10" s="390" t="s">
        <v>258</v>
      </c>
      <c r="D10" s="391"/>
      <c r="E10" s="391"/>
      <c r="F10" s="392"/>
      <c r="G10" s="393" t="s">
        <v>261</v>
      </c>
      <c r="H10" s="394"/>
    </row>
    <row r="11" spans="2:9" s="57" customFormat="1" ht="20.25" customHeight="1">
      <c r="B11" s="107"/>
      <c r="C11" s="187" t="s">
        <v>284</v>
      </c>
      <c r="D11" s="188"/>
      <c r="E11" s="188"/>
      <c r="F11" s="189"/>
      <c r="G11" s="190"/>
      <c r="H11" s="191"/>
    </row>
    <row r="12" spans="2:9" s="57" customFormat="1" ht="20.25" customHeight="1">
      <c r="B12" s="107"/>
      <c r="C12" s="187" t="s">
        <v>286</v>
      </c>
      <c r="D12" s="188"/>
      <c r="E12" s="188"/>
      <c r="F12" s="189"/>
      <c r="G12" s="190"/>
      <c r="H12" s="191"/>
    </row>
    <row r="13" spans="2:9" s="57" customFormat="1" ht="20.25" customHeight="1" thickBot="1">
      <c r="B13" s="107"/>
      <c r="C13" s="194" t="s">
        <v>285</v>
      </c>
      <c r="D13" s="195"/>
      <c r="E13" s="196" t="s">
        <v>287</v>
      </c>
      <c r="F13" s="197"/>
      <c r="G13" s="192"/>
      <c r="H13" s="193"/>
    </row>
    <row r="14" spans="2:9" s="57" customFormat="1" ht="17.25" customHeight="1">
      <c r="B14" s="107"/>
      <c r="C14" s="148"/>
      <c r="D14" s="148"/>
      <c r="E14" s="109"/>
      <c r="F14" s="109"/>
      <c r="G14" s="109"/>
      <c r="H14" s="109"/>
    </row>
    <row r="15" spans="2:9" s="57" customFormat="1" ht="43.5" customHeight="1" thickBot="1">
      <c r="B15" s="107" t="s">
        <v>53</v>
      </c>
      <c r="C15" s="148" t="s">
        <v>154</v>
      </c>
      <c r="D15" s="148"/>
      <c r="E15" s="148"/>
      <c r="F15" s="148"/>
      <c r="G15" s="148"/>
      <c r="H15" s="148"/>
    </row>
    <row r="16" spans="2:9" s="57" customFormat="1" ht="16.5" customHeight="1" thickBot="1">
      <c r="B16" s="107"/>
      <c r="C16" s="395" t="s">
        <v>69</v>
      </c>
      <c r="D16" s="396"/>
      <c r="E16" s="109"/>
      <c r="F16" s="109"/>
      <c r="G16" s="109"/>
      <c r="H16" s="109"/>
    </row>
    <row r="17" spans="2:8" s="57" customFormat="1" ht="17.25" customHeight="1">
      <c r="B17" s="338"/>
      <c r="C17" s="397"/>
      <c r="D17" s="388"/>
      <c r="E17" s="388"/>
      <c r="F17" s="388"/>
      <c r="G17" s="389"/>
      <c r="H17" s="388"/>
    </row>
    <row r="18" spans="2:8" s="57" customFormat="1" ht="20.25" customHeight="1" thickBot="1">
      <c r="B18" s="107" t="s">
        <v>160</v>
      </c>
      <c r="C18" s="147" t="s">
        <v>305</v>
      </c>
      <c r="D18" s="147"/>
      <c r="E18" s="147"/>
      <c r="F18" s="147"/>
      <c r="G18" s="147"/>
      <c r="H18" s="147"/>
    </row>
    <row r="19" spans="2:8" s="57" customFormat="1" ht="17.25" customHeight="1" thickBot="1">
      <c r="B19" s="338"/>
      <c r="C19" s="208" t="s">
        <v>76</v>
      </c>
      <c r="D19" s="209"/>
      <c r="E19" s="210"/>
      <c r="F19" s="397"/>
      <c r="G19" s="397"/>
      <c r="H19" s="397"/>
    </row>
    <row r="20" spans="2:8" s="57" customFormat="1" ht="17.25" customHeight="1">
      <c r="B20" s="338"/>
      <c r="C20" s="397"/>
      <c r="D20" s="397"/>
      <c r="E20" s="397"/>
      <c r="F20" s="397"/>
      <c r="G20" s="397"/>
      <c r="H20" s="397"/>
    </row>
    <row r="21" spans="2:8" s="57" customFormat="1" ht="33" customHeight="1" thickBot="1">
      <c r="B21" s="107" t="s">
        <v>161</v>
      </c>
      <c r="C21" s="344" t="s">
        <v>417</v>
      </c>
      <c r="D21" s="344"/>
      <c r="E21" s="344"/>
      <c r="F21" s="344"/>
      <c r="G21" s="344"/>
      <c r="H21" s="344"/>
    </row>
    <row r="22" spans="2:8" s="57" customFormat="1" ht="54" customHeight="1" thickBot="1">
      <c r="B22" s="338"/>
      <c r="C22" s="126" t="s">
        <v>5</v>
      </c>
      <c r="D22" s="127"/>
      <c r="E22" s="127"/>
      <c r="F22" s="127"/>
      <c r="G22" s="127"/>
      <c r="H22" s="128"/>
    </row>
    <row r="23" spans="2:8" s="57" customFormat="1" ht="17.25" customHeight="1">
      <c r="B23" s="338"/>
      <c r="C23" s="398"/>
      <c r="D23" s="398"/>
      <c r="E23" s="398"/>
      <c r="F23" s="398"/>
      <c r="G23" s="398"/>
      <c r="H23" s="398"/>
    </row>
    <row r="24" spans="2:8" s="57" customFormat="1" ht="39" customHeight="1" thickBot="1">
      <c r="B24" s="107" t="s">
        <v>178</v>
      </c>
      <c r="C24" s="148" t="s">
        <v>418</v>
      </c>
      <c r="D24" s="148"/>
      <c r="E24" s="148"/>
      <c r="F24" s="148"/>
      <c r="G24" s="148"/>
      <c r="H24" s="148"/>
    </row>
    <row r="25" spans="2:8" s="57" customFormat="1" ht="18.75" customHeight="1" thickBot="1">
      <c r="B25" s="107"/>
      <c r="C25" s="395" t="s">
        <v>69</v>
      </c>
      <c r="D25" s="396"/>
      <c r="E25" s="109"/>
      <c r="F25" s="109"/>
      <c r="G25" s="109"/>
      <c r="H25" s="109"/>
    </row>
    <row r="26" spans="2:8" s="57" customFormat="1" ht="17.25" customHeight="1">
      <c r="B26" s="107"/>
      <c r="C26" s="399"/>
      <c r="D26" s="400"/>
      <c r="E26" s="109"/>
      <c r="F26" s="109"/>
      <c r="G26" s="109"/>
      <c r="H26" s="109"/>
    </row>
    <row r="27" spans="2:8" s="57" customFormat="1" ht="15.75" customHeight="1" thickBot="1">
      <c r="B27" s="107" t="s">
        <v>179</v>
      </c>
      <c r="C27" s="147" t="s">
        <v>165</v>
      </c>
      <c r="D27" s="147"/>
      <c r="E27" s="147"/>
      <c r="F27" s="147"/>
      <c r="G27" s="147"/>
      <c r="H27" s="147"/>
    </row>
    <row r="28" spans="2:8" s="57" customFormat="1" ht="18.75" customHeight="1" thickBot="1">
      <c r="B28" s="338"/>
      <c r="C28" s="208" t="s">
        <v>34</v>
      </c>
      <c r="D28" s="210"/>
      <c r="E28" s="401"/>
      <c r="F28" s="397"/>
      <c r="G28" s="397"/>
      <c r="H28" s="397"/>
    </row>
    <row r="29" spans="2:8" s="57" customFormat="1" ht="17.25" customHeight="1">
      <c r="B29" s="107"/>
      <c r="C29" s="399"/>
      <c r="D29" s="400"/>
      <c r="E29" s="109"/>
      <c r="F29" s="109"/>
      <c r="G29" s="109"/>
      <c r="H29" s="109"/>
    </row>
    <row r="30" spans="2:8" s="57" customFormat="1" ht="38.25" customHeight="1" thickBot="1">
      <c r="B30" s="107" t="s">
        <v>180</v>
      </c>
      <c r="C30" s="344" t="s">
        <v>419</v>
      </c>
      <c r="D30" s="344"/>
      <c r="E30" s="344"/>
      <c r="F30" s="344"/>
      <c r="G30" s="344"/>
      <c r="H30" s="344"/>
    </row>
    <row r="31" spans="2:8" s="57" customFormat="1" ht="46.5" customHeight="1" thickBot="1">
      <c r="B31" s="338"/>
      <c r="C31" s="126" t="s">
        <v>5</v>
      </c>
      <c r="D31" s="127"/>
      <c r="E31" s="127"/>
      <c r="F31" s="127"/>
      <c r="G31" s="127"/>
      <c r="H31" s="128"/>
    </row>
    <row r="33" spans="2:12" s="57" customFormat="1" ht="15.75" customHeight="1" thickBot="1">
      <c r="B33" s="107" t="s">
        <v>181</v>
      </c>
      <c r="C33" s="147" t="s">
        <v>420</v>
      </c>
      <c r="D33" s="147"/>
      <c r="E33" s="147"/>
      <c r="F33" s="147"/>
      <c r="G33" s="147"/>
      <c r="H33" s="147"/>
    </row>
    <row r="34" spans="2:12" s="104" customFormat="1" ht="17.25" customHeight="1" thickBot="1">
      <c r="B34" s="107"/>
      <c r="C34" s="208" t="s">
        <v>34</v>
      </c>
      <c r="D34" s="209"/>
      <c r="E34" s="210"/>
    </row>
    <row r="35" spans="2:12" s="104" customFormat="1" ht="15" customHeight="1">
      <c r="B35" s="107"/>
      <c r="C35" s="402"/>
      <c r="D35" s="402"/>
      <c r="E35" s="403"/>
    </row>
    <row r="36" spans="2:12" s="57" customFormat="1" ht="54" customHeight="1" thickBot="1">
      <c r="B36" s="107" t="s">
        <v>54</v>
      </c>
      <c r="C36" s="148" t="s">
        <v>421</v>
      </c>
      <c r="D36" s="148"/>
      <c r="E36" s="148"/>
      <c r="F36" s="148"/>
      <c r="G36" s="148"/>
      <c r="H36" s="148"/>
    </row>
    <row r="37" spans="2:12" s="57" customFormat="1" ht="64.5" customHeight="1">
      <c r="B37" s="107"/>
      <c r="C37" s="381" t="s">
        <v>105</v>
      </c>
      <c r="D37" s="247"/>
      <c r="E37" s="247"/>
      <c r="F37" s="251" t="s">
        <v>104</v>
      </c>
      <c r="G37" s="404"/>
      <c r="H37" s="328" t="s">
        <v>351</v>
      </c>
    </row>
    <row r="38" spans="2:12" s="57" customFormat="1" ht="19.5" customHeight="1">
      <c r="B38" s="107"/>
      <c r="C38" s="376"/>
      <c r="D38" s="377"/>
      <c r="E38" s="377"/>
      <c r="F38" s="329" t="s">
        <v>69</v>
      </c>
      <c r="G38" s="405"/>
      <c r="H38" s="406" t="s">
        <v>76</v>
      </c>
    </row>
    <row r="39" spans="2:12" s="57" customFormat="1" ht="20.100000000000001" customHeight="1">
      <c r="B39" s="107"/>
      <c r="C39" s="376"/>
      <c r="D39" s="377"/>
      <c r="E39" s="377"/>
      <c r="F39" s="405" t="s">
        <v>69</v>
      </c>
      <c r="G39" s="407"/>
      <c r="H39" s="406" t="s">
        <v>76</v>
      </c>
    </row>
    <row r="40" spans="2:12" s="57" customFormat="1" ht="20.100000000000001" customHeight="1">
      <c r="B40" s="107"/>
      <c r="C40" s="376"/>
      <c r="D40" s="377"/>
      <c r="E40" s="377"/>
      <c r="F40" s="405" t="s">
        <v>69</v>
      </c>
      <c r="G40" s="407"/>
      <c r="H40" s="406" t="s">
        <v>76</v>
      </c>
    </row>
    <row r="41" spans="2:12" s="57" customFormat="1" ht="20.100000000000001" customHeight="1">
      <c r="B41" s="107"/>
      <c r="C41" s="376"/>
      <c r="D41" s="377"/>
      <c r="E41" s="377"/>
      <c r="F41" s="405" t="s">
        <v>69</v>
      </c>
      <c r="G41" s="407"/>
      <c r="H41" s="406" t="s">
        <v>76</v>
      </c>
    </row>
    <row r="42" spans="2:12" s="57" customFormat="1" ht="20.100000000000001" customHeight="1">
      <c r="B42" s="107"/>
      <c r="C42" s="376"/>
      <c r="D42" s="377"/>
      <c r="E42" s="377"/>
      <c r="F42" s="405" t="s">
        <v>69</v>
      </c>
      <c r="G42" s="407"/>
      <c r="H42" s="406" t="s">
        <v>76</v>
      </c>
    </row>
    <row r="43" spans="2:12" s="57" customFormat="1" ht="20.100000000000001" customHeight="1">
      <c r="B43" s="107"/>
      <c r="C43" s="376"/>
      <c r="D43" s="377"/>
      <c r="E43" s="377"/>
      <c r="F43" s="405" t="s">
        <v>69</v>
      </c>
      <c r="G43" s="407"/>
      <c r="H43" s="406" t="s">
        <v>76</v>
      </c>
    </row>
    <row r="44" spans="2:12" s="57" customFormat="1" ht="20.100000000000001" customHeight="1">
      <c r="B44" s="107"/>
      <c r="C44" s="376"/>
      <c r="D44" s="377"/>
      <c r="E44" s="377"/>
      <c r="F44" s="405" t="s">
        <v>69</v>
      </c>
      <c r="G44" s="407"/>
      <c r="H44" s="406" t="s">
        <v>76</v>
      </c>
    </row>
    <row r="45" spans="2:12" s="57" customFormat="1" ht="20.100000000000001" customHeight="1" thickBot="1">
      <c r="B45" s="107"/>
      <c r="C45" s="378"/>
      <c r="D45" s="379"/>
      <c r="E45" s="379"/>
      <c r="F45" s="408" t="s">
        <v>69</v>
      </c>
      <c r="G45" s="409"/>
      <c r="H45" s="410" t="s">
        <v>76</v>
      </c>
    </row>
    <row r="46" spans="2:12" s="57" customFormat="1" ht="15" customHeight="1">
      <c r="B46" s="107"/>
      <c r="C46" s="399"/>
      <c r="D46" s="400"/>
      <c r="E46" s="109"/>
      <c r="F46" s="109"/>
      <c r="G46" s="109"/>
      <c r="H46" s="109"/>
    </row>
    <row r="47" spans="2:12" s="57" customFormat="1" ht="18" customHeight="1" thickBot="1">
      <c r="B47" s="107" t="s">
        <v>135</v>
      </c>
      <c r="C47" s="107" t="s">
        <v>44</v>
      </c>
      <c r="D47" s="107"/>
      <c r="E47" s="107"/>
      <c r="F47" s="107"/>
      <c r="G47" s="107"/>
      <c r="H47" s="107"/>
      <c r="I47" s="107"/>
      <c r="J47" s="107"/>
      <c r="K47" s="107"/>
      <c r="L47" s="107"/>
    </row>
    <row r="48" spans="2:12" s="57" customFormat="1" ht="72.75" customHeight="1" thickBot="1">
      <c r="B48" s="338"/>
      <c r="C48" s="184" t="s">
        <v>10</v>
      </c>
      <c r="D48" s="185"/>
      <c r="E48" s="185"/>
      <c r="F48" s="185"/>
      <c r="G48" s="185"/>
      <c r="H48" s="186"/>
    </row>
    <row r="49" spans="2:12" s="57" customFormat="1" ht="15" customHeight="1">
      <c r="B49" s="338"/>
      <c r="C49" s="338"/>
    </row>
    <row r="50" spans="2:12" s="297" customFormat="1" ht="27" customHeight="1" thickBot="1">
      <c r="B50" s="238" t="s">
        <v>323</v>
      </c>
      <c r="C50" s="337" t="s">
        <v>353</v>
      </c>
      <c r="D50" s="337"/>
      <c r="E50" s="337"/>
      <c r="F50" s="337"/>
      <c r="G50" s="337"/>
      <c r="H50" s="337"/>
      <c r="I50" s="238"/>
      <c r="J50" s="238"/>
      <c r="K50" s="238"/>
      <c r="L50" s="238"/>
    </row>
    <row r="51" spans="2:12" s="297" customFormat="1" ht="72.75" customHeight="1" thickBot="1">
      <c r="B51" s="371"/>
      <c r="C51" s="184" t="s">
        <v>10</v>
      </c>
      <c r="D51" s="185"/>
      <c r="E51" s="185"/>
      <c r="F51" s="185"/>
      <c r="G51" s="185"/>
      <c r="H51" s="186"/>
    </row>
    <row r="52" spans="2:12" s="57" customFormat="1" ht="15" customHeight="1">
      <c r="B52" s="338"/>
      <c r="C52" s="338"/>
    </row>
    <row r="53" spans="2:12" s="57" customFormat="1" ht="15" customHeight="1">
      <c r="C53" s="107" t="s">
        <v>3</v>
      </c>
    </row>
  </sheetData>
  <sheetProtection selectLockedCells="1"/>
  <mergeCells count="52">
    <mergeCell ref="C51:H51"/>
    <mergeCell ref="C21:H21"/>
    <mergeCell ref="C27:H27"/>
    <mergeCell ref="C30:H30"/>
    <mergeCell ref="C33:H33"/>
    <mergeCell ref="C48:H48"/>
    <mergeCell ref="C22:H22"/>
    <mergeCell ref="C24:H24"/>
    <mergeCell ref="C25:D25"/>
    <mergeCell ref="C36:H36"/>
    <mergeCell ref="C31:H31"/>
    <mergeCell ref="C28:D28"/>
    <mergeCell ref="C41:E41"/>
    <mergeCell ref="C34:E34"/>
    <mergeCell ref="C42:E42"/>
    <mergeCell ref="G12:H12"/>
    <mergeCell ref="G13:H13"/>
    <mergeCell ref="C13:D13"/>
    <mergeCell ref="E13:F13"/>
    <mergeCell ref="C50:H50"/>
    <mergeCell ref="F45:G45"/>
    <mergeCell ref="C19:E19"/>
    <mergeCell ref="F41:G41"/>
    <mergeCell ref="F42:G42"/>
    <mergeCell ref="B2:H2"/>
    <mergeCell ref="C6:D6"/>
    <mergeCell ref="C7:D7"/>
    <mergeCell ref="C5:I5"/>
    <mergeCell ref="B3:I3"/>
    <mergeCell ref="G10:H10"/>
    <mergeCell ref="C10:F10"/>
    <mergeCell ref="C11:F11"/>
    <mergeCell ref="C14:D14"/>
    <mergeCell ref="C9:H9"/>
    <mergeCell ref="C12:F12"/>
    <mergeCell ref="G11:H11"/>
    <mergeCell ref="C15:H15"/>
    <mergeCell ref="C16:D16"/>
    <mergeCell ref="C43:E43"/>
    <mergeCell ref="C44:E44"/>
    <mergeCell ref="C45:E45"/>
    <mergeCell ref="C18:H18"/>
    <mergeCell ref="C37:E37"/>
    <mergeCell ref="C38:E38"/>
    <mergeCell ref="C39:E39"/>
    <mergeCell ref="C40:E40"/>
    <mergeCell ref="F37:G37"/>
    <mergeCell ref="F38:G38"/>
    <mergeCell ref="F39:G39"/>
    <mergeCell ref="F40:G40"/>
    <mergeCell ref="F43:G43"/>
    <mergeCell ref="F44:G44"/>
  </mergeCells>
  <dataValidations count="4">
    <dataValidation type="list" allowBlank="1" showInputMessage="1" showErrorMessage="1" errorTitle="Invalid entry." error="Please select from the drop-down list." sqref="H17" xr:uid="{00000000-0002-0000-0600-000000000000}">
      <formula1>E1CostPortion</formula1>
    </dataValidation>
    <dataValidation type="list" allowBlank="1" showInputMessage="1" showErrorMessage="1" errorTitle="Invlaid entry." error="Please select from the drop-down list." sqref="C35:D35" xr:uid="{00000000-0002-0000-0600-000001000000}">
      <formula1>YesNo</formula1>
    </dataValidation>
    <dataValidation type="decimal" allowBlank="1" showInputMessage="1" showErrorMessage="1" sqref="C16:D16" xr:uid="{00000000-0002-0000-0600-000002000000}">
      <formula1>0</formula1>
      <formula2>1000000</formula2>
    </dataValidation>
    <dataValidation type="list" allowBlank="1" showInputMessage="1" showErrorMessage="1" sqref="H38:H45" xr:uid="{36CDA7A0-D668-4BB3-BCF6-B85DC71A34F0}">
      <formula1>YesNo</formula1>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rowBreaks count="2" manualBreakCount="2">
    <brk id="20" min="1" max="9" man="1"/>
    <brk id="45" min="1" max="9" man="1"/>
  </rowBreaks>
  <extLst>
    <ext xmlns:x14="http://schemas.microsoft.com/office/spreadsheetml/2009/9/main" uri="{CCE6A557-97BC-4b89-ADB6-D9C93CAAB3DF}">
      <x14:dataValidations xmlns:xm="http://schemas.microsoft.com/office/excel/2006/main" count="5">
        <x14:dataValidation type="whole" allowBlank="1" showInputMessage="1" showErrorMessage="1" errorTitle="Invalid entry." error="Please enter a dollar amount. If not applicable, enter 0." xr:uid="{00000000-0002-0000-0600-000003000000}">
          <x14:formula1>
            <xm:f>'Drop-Down List'!#REF!</xm:f>
          </x14:formula1>
          <x14:formula2>
            <xm:f>'Drop-Down List'!#REF!</xm:f>
          </x14:formula2>
          <xm:sqref>C46 C26 C29</xm:sqref>
        </x14:dataValidation>
        <x14:dataValidation type="list" allowBlank="1" showInputMessage="1" showErrorMessage="1" xr:uid="{00000000-0002-0000-0600-000004000000}">
          <x14:formula1>
            <xm:f>'Drop-Down List'!$A$84:$A$85</xm:f>
          </x14:formula1>
          <xm:sqref>C28:D28</xm:sqref>
        </x14:dataValidation>
        <x14:dataValidation type="list" allowBlank="1" showInputMessage="1" showErrorMessage="1" errorTitle="Invlaid entry." error="Please select from the drop-down list." xr:uid="{00000000-0002-0000-0600-000005000000}">
          <x14:formula1>
            <xm:f>'Drop-Down List'!$A$84:$A$85</xm:f>
          </x14:formula1>
          <xm:sqref>C34:E34</xm:sqref>
        </x14:dataValidation>
        <x14:dataValidation type="list" allowBlank="1" showInputMessage="1" showErrorMessage="1" xr:uid="{00000000-0002-0000-0600-000006000000}">
          <x14:formula1>
            <xm:f>'Drop-Down List'!$A$70:$A$72</xm:f>
          </x14:formula1>
          <xm:sqref>F7</xm:sqref>
        </x14:dataValidation>
        <x14:dataValidation type="list" allowBlank="1" showInputMessage="1" showErrorMessage="1" xr:uid="{00000000-0002-0000-0600-000007000000}">
          <x14:formula1>
            <xm:f>'Drop-Down List'!$A$75:$A$80</xm:f>
          </x14:formula1>
          <xm:sqref>C19:E19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K93"/>
  <sheetViews>
    <sheetView zoomScaleNormal="100" zoomScalePageLayoutView="85" workbookViewId="0">
      <selection sqref="A1:K93"/>
    </sheetView>
  </sheetViews>
  <sheetFormatPr defaultColWidth="9.140625" defaultRowHeight="12"/>
  <cols>
    <col min="1" max="1" width="6.7109375" style="14" customWidth="1"/>
    <col min="2" max="2" width="6.28515625" style="14" customWidth="1"/>
    <col min="3" max="3" width="11.7109375" style="14" customWidth="1"/>
    <col min="4" max="4" width="9.85546875" style="14" customWidth="1"/>
    <col min="5" max="5" width="9.140625" style="14"/>
    <col min="6" max="6" width="9.42578125" style="14" customWidth="1"/>
    <col min="7" max="7" width="8" style="14" customWidth="1"/>
    <col min="8" max="8" width="8.7109375" style="14" customWidth="1"/>
    <col min="9" max="9" width="25.7109375" style="14" customWidth="1"/>
    <col min="10" max="10" width="16.85546875" style="14" customWidth="1"/>
    <col min="11" max="11" width="22.140625" style="14" customWidth="1"/>
    <col min="12" max="16384" width="9.140625" style="14"/>
  </cols>
  <sheetData>
    <row r="1" spans="1:11">
      <c r="A1" s="57"/>
      <c r="B1" s="57"/>
      <c r="C1" s="57"/>
      <c r="D1" s="57"/>
      <c r="E1" s="57"/>
      <c r="F1" s="57"/>
      <c r="G1" s="57"/>
      <c r="H1" s="57"/>
      <c r="I1" s="57"/>
      <c r="J1" s="57"/>
      <c r="K1" s="57"/>
    </row>
    <row r="2" spans="1:11" ht="20.100000000000001" customHeight="1">
      <c r="A2" s="57"/>
      <c r="B2" s="146" t="s">
        <v>89</v>
      </c>
      <c r="C2" s="146"/>
      <c r="D2" s="146"/>
      <c r="E2" s="146"/>
      <c r="F2" s="146"/>
      <c r="G2" s="146"/>
      <c r="H2" s="146"/>
      <c r="I2" s="146"/>
      <c r="J2" s="146"/>
      <c r="K2" s="146"/>
    </row>
    <row r="3" spans="1:11" ht="30.75" customHeight="1">
      <c r="A3" s="57"/>
      <c r="B3" s="240" t="s">
        <v>422</v>
      </c>
      <c r="C3" s="240"/>
      <c r="D3" s="240"/>
      <c r="E3" s="240"/>
      <c r="F3" s="240"/>
      <c r="G3" s="240"/>
      <c r="H3" s="240"/>
      <c r="I3" s="240"/>
      <c r="J3" s="240"/>
      <c r="K3" s="240"/>
    </row>
    <row r="4" spans="1:11" ht="15" customHeight="1">
      <c r="A4" s="57"/>
      <c r="B4" s="338"/>
      <c r="C4" s="57"/>
      <c r="D4" s="57"/>
      <c r="E4" s="57"/>
      <c r="F4" s="57"/>
      <c r="G4" s="57"/>
      <c r="H4" s="57"/>
      <c r="I4" s="57"/>
      <c r="J4" s="57"/>
      <c r="K4" s="57"/>
    </row>
    <row r="5" spans="1:11" ht="77.45" customHeight="1">
      <c r="A5" s="57"/>
      <c r="B5" s="107" t="s">
        <v>51</v>
      </c>
      <c r="C5" s="340" t="s">
        <v>423</v>
      </c>
      <c r="D5" s="340"/>
      <c r="E5" s="340"/>
      <c r="F5" s="340"/>
      <c r="G5" s="340"/>
      <c r="H5" s="340"/>
      <c r="I5" s="340"/>
      <c r="J5" s="340"/>
      <c r="K5" s="340"/>
    </row>
    <row r="6" spans="1:11" ht="11.25" customHeight="1" thickBot="1">
      <c r="A6" s="57"/>
      <c r="B6" s="107"/>
      <c r="C6" s="65"/>
      <c r="D6" s="65"/>
      <c r="E6" s="65"/>
      <c r="F6" s="65"/>
      <c r="G6" s="65"/>
      <c r="H6" s="65"/>
      <c r="I6" s="65"/>
      <c r="J6" s="65"/>
      <c r="K6" s="65"/>
    </row>
    <row r="7" spans="1:11" ht="51.6" customHeight="1" thickBot="1">
      <c r="A7" s="57"/>
      <c r="B7" s="107"/>
      <c r="C7" s="414" t="s">
        <v>35</v>
      </c>
      <c r="D7" s="415"/>
      <c r="E7" s="415"/>
      <c r="F7" s="415"/>
      <c r="G7" s="416" t="s">
        <v>84</v>
      </c>
      <c r="H7" s="417"/>
      <c r="I7" s="418" t="s">
        <v>83</v>
      </c>
      <c r="J7" s="419"/>
      <c r="K7" s="328" t="s">
        <v>351</v>
      </c>
    </row>
    <row r="8" spans="1:11" s="53" customFormat="1" ht="24.95" customHeight="1">
      <c r="A8" s="324"/>
      <c r="B8" s="108"/>
      <c r="C8" s="420" t="s">
        <v>85</v>
      </c>
      <c r="D8" s="421"/>
      <c r="E8" s="421"/>
      <c r="F8" s="421"/>
      <c r="G8" s="422">
        <v>200</v>
      </c>
      <c r="H8" s="423"/>
      <c r="I8" s="424" t="s">
        <v>86</v>
      </c>
      <c r="J8" s="425" t="s">
        <v>37</v>
      </c>
      <c r="K8" s="425" t="s">
        <v>20</v>
      </c>
    </row>
    <row r="9" spans="1:11" s="53" customFormat="1" ht="24.95" customHeight="1">
      <c r="A9" s="324"/>
      <c r="B9" s="108"/>
      <c r="C9" s="426"/>
      <c r="D9" s="427"/>
      <c r="E9" s="427"/>
      <c r="F9" s="427"/>
      <c r="G9" s="428" t="s">
        <v>69</v>
      </c>
      <c r="H9" s="429"/>
      <c r="I9" s="430" t="s">
        <v>76</v>
      </c>
      <c r="J9" s="431" t="s">
        <v>37</v>
      </c>
      <c r="K9" s="432" t="s">
        <v>76</v>
      </c>
    </row>
    <row r="10" spans="1:11" s="53" customFormat="1" ht="24.95" customHeight="1">
      <c r="A10" s="324"/>
      <c r="B10" s="108"/>
      <c r="C10" s="433"/>
      <c r="D10" s="434"/>
      <c r="E10" s="434"/>
      <c r="F10" s="434"/>
      <c r="G10" s="428" t="s">
        <v>69</v>
      </c>
      <c r="H10" s="429"/>
      <c r="I10" s="430" t="s">
        <v>76</v>
      </c>
      <c r="J10" s="431" t="s">
        <v>37</v>
      </c>
      <c r="K10" s="432" t="s">
        <v>76</v>
      </c>
    </row>
    <row r="11" spans="1:11" s="53" customFormat="1" ht="24.95" customHeight="1">
      <c r="A11" s="324"/>
      <c r="B11" s="108"/>
      <c r="C11" s="433"/>
      <c r="D11" s="434"/>
      <c r="E11" s="434"/>
      <c r="F11" s="434"/>
      <c r="G11" s="428" t="s">
        <v>69</v>
      </c>
      <c r="H11" s="429"/>
      <c r="I11" s="430" t="s">
        <v>76</v>
      </c>
      <c r="J11" s="431" t="s">
        <v>37</v>
      </c>
      <c r="K11" s="432" t="s">
        <v>76</v>
      </c>
    </row>
    <row r="12" spans="1:11" s="53" customFormat="1" ht="24.95" customHeight="1">
      <c r="A12" s="324"/>
      <c r="B12" s="108"/>
      <c r="C12" s="433"/>
      <c r="D12" s="434"/>
      <c r="E12" s="434"/>
      <c r="F12" s="434"/>
      <c r="G12" s="428" t="s">
        <v>69</v>
      </c>
      <c r="H12" s="429"/>
      <c r="I12" s="430" t="s">
        <v>76</v>
      </c>
      <c r="J12" s="431" t="s">
        <v>37</v>
      </c>
      <c r="K12" s="432" t="s">
        <v>76</v>
      </c>
    </row>
    <row r="13" spans="1:11" s="53" customFormat="1" ht="24.95" customHeight="1">
      <c r="A13" s="324"/>
      <c r="B13" s="108"/>
      <c r="C13" s="433"/>
      <c r="D13" s="434"/>
      <c r="E13" s="434"/>
      <c r="F13" s="434"/>
      <c r="G13" s="428" t="s">
        <v>69</v>
      </c>
      <c r="H13" s="429"/>
      <c r="I13" s="430" t="s">
        <v>76</v>
      </c>
      <c r="J13" s="431" t="s">
        <v>37</v>
      </c>
      <c r="K13" s="432" t="s">
        <v>76</v>
      </c>
    </row>
    <row r="14" spans="1:11" s="53" customFormat="1" ht="24.95" customHeight="1">
      <c r="A14" s="324"/>
      <c r="B14" s="108"/>
      <c r="C14" s="433"/>
      <c r="D14" s="434"/>
      <c r="E14" s="434"/>
      <c r="F14" s="434"/>
      <c r="G14" s="428" t="s">
        <v>69</v>
      </c>
      <c r="H14" s="429"/>
      <c r="I14" s="430" t="s">
        <v>76</v>
      </c>
      <c r="J14" s="431" t="s">
        <v>37</v>
      </c>
      <c r="K14" s="432" t="s">
        <v>76</v>
      </c>
    </row>
    <row r="15" spans="1:11" s="53" customFormat="1" ht="24.95" customHeight="1">
      <c r="A15" s="324"/>
      <c r="B15" s="108"/>
      <c r="C15" s="433"/>
      <c r="D15" s="434"/>
      <c r="E15" s="434"/>
      <c r="F15" s="434"/>
      <c r="G15" s="428" t="s">
        <v>69</v>
      </c>
      <c r="H15" s="429"/>
      <c r="I15" s="430" t="s">
        <v>76</v>
      </c>
      <c r="J15" s="431" t="s">
        <v>37</v>
      </c>
      <c r="K15" s="432" t="s">
        <v>76</v>
      </c>
    </row>
    <row r="16" spans="1:11" s="53" customFormat="1" ht="24.95" customHeight="1">
      <c r="A16" s="324"/>
      <c r="B16" s="108"/>
      <c r="C16" s="433"/>
      <c r="D16" s="434"/>
      <c r="E16" s="434"/>
      <c r="F16" s="434"/>
      <c r="G16" s="428" t="s">
        <v>69</v>
      </c>
      <c r="H16" s="429"/>
      <c r="I16" s="430" t="s">
        <v>76</v>
      </c>
      <c r="J16" s="431" t="s">
        <v>37</v>
      </c>
      <c r="K16" s="432" t="s">
        <v>76</v>
      </c>
    </row>
    <row r="17" spans="1:11" s="53" customFormat="1" ht="24.95" customHeight="1">
      <c r="A17" s="324"/>
      <c r="B17" s="108"/>
      <c r="C17" s="433"/>
      <c r="D17" s="434"/>
      <c r="E17" s="434"/>
      <c r="F17" s="435"/>
      <c r="G17" s="428" t="s">
        <v>69</v>
      </c>
      <c r="H17" s="429"/>
      <c r="I17" s="430" t="s">
        <v>76</v>
      </c>
      <c r="J17" s="431" t="s">
        <v>37</v>
      </c>
      <c r="K17" s="432" t="s">
        <v>76</v>
      </c>
    </row>
    <row r="18" spans="1:11" s="53" customFormat="1" ht="24.95" customHeight="1">
      <c r="A18" s="324"/>
      <c r="B18" s="108"/>
      <c r="C18" s="433"/>
      <c r="D18" s="434"/>
      <c r="E18" s="434"/>
      <c r="F18" s="435"/>
      <c r="G18" s="428" t="s">
        <v>69</v>
      </c>
      <c r="H18" s="429"/>
      <c r="I18" s="430" t="s">
        <v>76</v>
      </c>
      <c r="J18" s="431" t="s">
        <v>37</v>
      </c>
      <c r="K18" s="432" t="s">
        <v>76</v>
      </c>
    </row>
    <row r="19" spans="1:11" s="53" customFormat="1" ht="24.95" customHeight="1">
      <c r="A19" s="324"/>
      <c r="B19" s="108"/>
      <c r="C19" s="433"/>
      <c r="D19" s="434"/>
      <c r="E19" s="434"/>
      <c r="F19" s="434"/>
      <c r="G19" s="428" t="s">
        <v>69</v>
      </c>
      <c r="H19" s="429"/>
      <c r="I19" s="430" t="s">
        <v>76</v>
      </c>
      <c r="J19" s="431" t="s">
        <v>37</v>
      </c>
      <c r="K19" s="432" t="s">
        <v>76</v>
      </c>
    </row>
    <row r="20" spans="1:11" s="53" customFormat="1" ht="24.95" customHeight="1">
      <c r="A20" s="324"/>
      <c r="B20" s="108"/>
      <c r="C20" s="433"/>
      <c r="D20" s="434"/>
      <c r="E20" s="434"/>
      <c r="F20" s="434"/>
      <c r="G20" s="428" t="s">
        <v>69</v>
      </c>
      <c r="H20" s="429"/>
      <c r="I20" s="430" t="s">
        <v>76</v>
      </c>
      <c r="J20" s="431" t="s">
        <v>37</v>
      </c>
      <c r="K20" s="432" t="s">
        <v>76</v>
      </c>
    </row>
    <row r="21" spans="1:11" s="53" customFormat="1" ht="24.95" customHeight="1">
      <c r="A21" s="324"/>
      <c r="B21" s="108"/>
      <c r="C21" s="433"/>
      <c r="D21" s="434"/>
      <c r="E21" s="434"/>
      <c r="F21" s="434"/>
      <c r="G21" s="428" t="s">
        <v>69</v>
      </c>
      <c r="H21" s="429"/>
      <c r="I21" s="430" t="s">
        <v>76</v>
      </c>
      <c r="J21" s="431" t="s">
        <v>37</v>
      </c>
      <c r="K21" s="432" t="s">
        <v>76</v>
      </c>
    </row>
    <row r="22" spans="1:11" s="53" customFormat="1" ht="24.95" customHeight="1">
      <c r="A22" s="324"/>
      <c r="B22" s="108"/>
      <c r="C22" s="433"/>
      <c r="D22" s="434"/>
      <c r="E22" s="434"/>
      <c r="F22" s="434"/>
      <c r="G22" s="428" t="s">
        <v>69</v>
      </c>
      <c r="H22" s="429"/>
      <c r="I22" s="430" t="s">
        <v>76</v>
      </c>
      <c r="J22" s="431" t="s">
        <v>37</v>
      </c>
      <c r="K22" s="432" t="s">
        <v>76</v>
      </c>
    </row>
    <row r="23" spans="1:11" s="53" customFormat="1" ht="24.95" customHeight="1">
      <c r="A23" s="324"/>
      <c r="B23" s="108"/>
      <c r="C23" s="433"/>
      <c r="D23" s="434"/>
      <c r="E23" s="434"/>
      <c r="F23" s="434"/>
      <c r="G23" s="428" t="s">
        <v>69</v>
      </c>
      <c r="H23" s="429"/>
      <c r="I23" s="430" t="s">
        <v>76</v>
      </c>
      <c r="J23" s="431" t="s">
        <v>37</v>
      </c>
      <c r="K23" s="432" t="s">
        <v>76</v>
      </c>
    </row>
    <row r="24" spans="1:11" s="53" customFormat="1" ht="24.95" customHeight="1">
      <c r="A24" s="324"/>
      <c r="B24" s="108"/>
      <c r="C24" s="433"/>
      <c r="D24" s="434"/>
      <c r="E24" s="434"/>
      <c r="F24" s="434"/>
      <c r="G24" s="428" t="s">
        <v>69</v>
      </c>
      <c r="H24" s="429"/>
      <c r="I24" s="430" t="s">
        <v>76</v>
      </c>
      <c r="J24" s="431" t="s">
        <v>37</v>
      </c>
      <c r="K24" s="432" t="s">
        <v>76</v>
      </c>
    </row>
    <row r="25" spans="1:11" s="53" customFormat="1" ht="24.95" customHeight="1" thickBot="1">
      <c r="A25" s="324"/>
      <c r="B25" s="108"/>
      <c r="C25" s="436"/>
      <c r="D25" s="437"/>
      <c r="E25" s="437"/>
      <c r="F25" s="437"/>
      <c r="G25" s="438" t="s">
        <v>69</v>
      </c>
      <c r="H25" s="439"/>
      <c r="I25" s="440" t="s">
        <v>76</v>
      </c>
      <c r="J25" s="441" t="s">
        <v>37</v>
      </c>
      <c r="K25" s="442" t="s">
        <v>76</v>
      </c>
    </row>
    <row r="26" spans="1:11" s="53" customFormat="1" ht="17.25" customHeight="1">
      <c r="A26" s="324"/>
      <c r="B26" s="108"/>
      <c r="C26" s="443"/>
      <c r="D26" s="443"/>
      <c r="E26" s="443"/>
      <c r="F26" s="443"/>
      <c r="G26" s="444"/>
      <c r="H26" s="444"/>
      <c r="I26" s="445"/>
      <c r="J26" s="445"/>
      <c r="K26" s="445"/>
    </row>
    <row r="27" spans="1:11" s="25" customFormat="1" ht="15" customHeight="1" thickBot="1">
      <c r="A27" s="57"/>
      <c r="B27" s="107" t="s">
        <v>244</v>
      </c>
      <c r="C27" s="411" t="s">
        <v>173</v>
      </c>
      <c r="D27" s="411"/>
      <c r="E27" s="411"/>
      <c r="F27" s="411"/>
      <c r="G27" s="411"/>
      <c r="H27" s="411"/>
      <c r="I27" s="411"/>
      <c r="J27" s="411"/>
      <c r="K27" s="411"/>
    </row>
    <row r="28" spans="1:11" s="23" customFormat="1" ht="19.5" customHeight="1" thickBot="1">
      <c r="A28" s="239"/>
      <c r="B28" s="60"/>
      <c r="C28" s="198" t="s">
        <v>76</v>
      </c>
      <c r="D28" s="199"/>
      <c r="E28" s="199"/>
      <c r="F28" s="200"/>
      <c r="G28" s="239"/>
      <c r="H28" s="239"/>
      <c r="I28" s="239"/>
      <c r="J28" s="239"/>
      <c r="K28" s="239"/>
    </row>
    <row r="29" spans="1:11" s="22" customFormat="1" ht="15" customHeight="1">
      <c r="A29" s="104"/>
      <c r="B29" s="107"/>
      <c r="C29" s="103"/>
      <c r="D29" s="104"/>
      <c r="E29" s="104"/>
      <c r="F29" s="104"/>
      <c r="G29" s="104"/>
      <c r="H29" s="104"/>
      <c r="I29" s="104"/>
      <c r="J29" s="104"/>
      <c r="K29" s="104"/>
    </row>
    <row r="30" spans="1:11" s="25" customFormat="1" ht="15" customHeight="1" thickBot="1">
      <c r="A30" s="57"/>
      <c r="B30" s="107" t="s">
        <v>245</v>
      </c>
      <c r="C30" s="411" t="s">
        <v>424</v>
      </c>
      <c r="D30" s="411"/>
      <c r="E30" s="411"/>
      <c r="F30" s="411"/>
      <c r="G30" s="411"/>
      <c r="H30" s="411"/>
      <c r="I30" s="411"/>
      <c r="J30" s="411"/>
      <c r="K30" s="411"/>
    </row>
    <row r="31" spans="1:11" ht="46.5" customHeight="1" thickBot="1">
      <c r="A31" s="57"/>
      <c r="B31" s="338"/>
      <c r="C31" s="126" t="s">
        <v>151</v>
      </c>
      <c r="D31" s="127"/>
      <c r="E31" s="127"/>
      <c r="F31" s="127"/>
      <c r="G31" s="127"/>
      <c r="H31" s="127"/>
      <c r="I31" s="127"/>
      <c r="J31" s="127"/>
      <c r="K31" s="128"/>
    </row>
    <row r="32" spans="1:11" s="22" customFormat="1" ht="15" customHeight="1">
      <c r="A32" s="104"/>
      <c r="B32" s="107"/>
      <c r="C32" s="103"/>
      <c r="D32" s="104"/>
      <c r="E32" s="104"/>
      <c r="F32" s="104"/>
      <c r="G32" s="104"/>
      <c r="H32" s="104"/>
      <c r="I32" s="104"/>
      <c r="J32" s="104"/>
      <c r="K32" s="104"/>
    </row>
    <row r="33" spans="1:11" s="25" customFormat="1" ht="15" customHeight="1" thickBot="1">
      <c r="A33" s="57"/>
      <c r="B33" s="107" t="s">
        <v>246</v>
      </c>
      <c r="C33" s="411" t="s">
        <v>148</v>
      </c>
      <c r="D33" s="411"/>
      <c r="E33" s="411"/>
      <c r="F33" s="411"/>
      <c r="G33" s="411"/>
      <c r="H33" s="411"/>
      <c r="I33" s="411"/>
      <c r="J33" s="411"/>
      <c r="K33" s="411"/>
    </row>
    <row r="34" spans="1:11" s="23" customFormat="1" ht="19.5" customHeight="1" thickBot="1">
      <c r="A34" s="239"/>
      <c r="B34" s="60"/>
      <c r="C34" s="198" t="s">
        <v>76</v>
      </c>
      <c r="D34" s="199"/>
      <c r="E34" s="199"/>
      <c r="F34" s="200"/>
      <c r="G34" s="239"/>
      <c r="H34" s="239"/>
      <c r="I34" s="239"/>
      <c r="J34" s="239"/>
      <c r="K34" s="239"/>
    </row>
    <row r="35" spans="1:11" s="22" customFormat="1" ht="15" customHeight="1">
      <c r="A35" s="104"/>
      <c r="B35" s="107"/>
      <c r="C35" s="103"/>
      <c r="D35" s="104"/>
      <c r="E35" s="104"/>
      <c r="F35" s="104"/>
      <c r="G35" s="104"/>
      <c r="H35" s="104"/>
      <c r="I35" s="104"/>
      <c r="J35" s="104"/>
      <c r="K35" s="104"/>
    </row>
    <row r="36" spans="1:11" s="25" customFormat="1" ht="15" customHeight="1" thickBot="1">
      <c r="A36" s="57"/>
      <c r="B36" s="107" t="s">
        <v>149</v>
      </c>
      <c r="C36" s="411" t="s">
        <v>248</v>
      </c>
      <c r="D36" s="411"/>
      <c r="E36" s="411"/>
      <c r="F36" s="411"/>
      <c r="G36" s="411"/>
      <c r="H36" s="411"/>
      <c r="I36" s="411"/>
      <c r="J36" s="411"/>
      <c r="K36" s="411"/>
    </row>
    <row r="37" spans="1:11" s="23" customFormat="1" ht="19.5" customHeight="1" thickBot="1">
      <c r="A37" s="239"/>
      <c r="B37" s="60"/>
      <c r="C37" s="198" t="s">
        <v>76</v>
      </c>
      <c r="D37" s="199"/>
      <c r="E37" s="199"/>
      <c r="F37" s="200"/>
      <c r="G37" s="239"/>
      <c r="H37" s="239"/>
      <c r="I37" s="239"/>
      <c r="J37" s="239"/>
      <c r="K37" s="239"/>
    </row>
    <row r="38" spans="1:11" s="22" customFormat="1" ht="15" customHeight="1">
      <c r="A38" s="104"/>
      <c r="B38" s="107"/>
      <c r="C38" s="103"/>
      <c r="D38" s="104"/>
      <c r="E38" s="104"/>
      <c r="F38" s="104"/>
      <c r="G38" s="104"/>
      <c r="H38" s="104"/>
      <c r="I38" s="104"/>
      <c r="J38" s="104"/>
      <c r="K38" s="104"/>
    </row>
    <row r="39" spans="1:11" s="47" customFormat="1" ht="39" customHeight="1" thickBot="1">
      <c r="A39" s="104"/>
      <c r="B39" s="107" t="s">
        <v>150</v>
      </c>
      <c r="C39" s="147" t="s">
        <v>249</v>
      </c>
      <c r="D39" s="147"/>
      <c r="E39" s="147"/>
      <c r="F39" s="147"/>
      <c r="G39" s="147"/>
      <c r="H39" s="147"/>
      <c r="I39" s="147"/>
      <c r="J39" s="147"/>
      <c r="K39" s="147"/>
    </row>
    <row r="40" spans="1:11" s="47" customFormat="1" ht="17.25" customHeight="1" thickBot="1">
      <c r="A40" s="104"/>
      <c r="B40" s="107"/>
      <c r="C40" s="395" t="s">
        <v>69</v>
      </c>
      <c r="D40" s="396"/>
      <c r="E40" s="104"/>
      <c r="F40" s="104"/>
      <c r="G40" s="104"/>
      <c r="H40" s="104"/>
      <c r="I40" s="104"/>
      <c r="J40" s="104"/>
      <c r="K40" s="104"/>
    </row>
    <row r="41" spans="1:11" s="57" customFormat="1" ht="15" customHeight="1">
      <c r="B41" s="107"/>
      <c r="C41" s="54"/>
      <c r="D41" s="54"/>
      <c r="E41" s="54"/>
      <c r="F41" s="54"/>
      <c r="G41" s="55"/>
      <c r="H41" s="56"/>
      <c r="I41" s="56"/>
      <c r="J41" s="56"/>
      <c r="K41" s="55"/>
    </row>
    <row r="42" spans="1:11" s="47" customFormat="1" ht="14.25" customHeight="1" thickBot="1">
      <c r="A42" s="104"/>
      <c r="B42" s="107" t="s">
        <v>152</v>
      </c>
      <c r="C42" s="147" t="s">
        <v>250</v>
      </c>
      <c r="D42" s="147"/>
      <c r="E42" s="147"/>
      <c r="F42" s="147"/>
      <c r="G42" s="147"/>
      <c r="H42" s="147"/>
      <c r="I42" s="147"/>
      <c r="J42" s="147"/>
      <c r="K42" s="147"/>
    </row>
    <row r="43" spans="1:11" s="51" customFormat="1" ht="18.75" customHeight="1" thickBot="1">
      <c r="A43" s="239"/>
      <c r="B43" s="59"/>
      <c r="C43" s="208" t="s">
        <v>76</v>
      </c>
      <c r="D43" s="210"/>
      <c r="E43" s="412"/>
      <c r="F43" s="305"/>
      <c r="G43" s="413"/>
      <c r="H43" s="413"/>
      <c r="I43" s="413"/>
      <c r="J43" s="239"/>
      <c r="K43" s="239"/>
    </row>
    <row r="44" spans="1:11" s="25" customFormat="1" ht="14.25" customHeight="1">
      <c r="A44" s="57"/>
      <c r="B44" s="107"/>
      <c r="C44" s="399"/>
      <c r="D44" s="400"/>
      <c r="E44" s="109"/>
      <c r="F44" s="109"/>
      <c r="G44" s="109"/>
      <c r="H44" s="109"/>
      <c r="I44" s="109"/>
      <c r="J44" s="57"/>
      <c r="K44" s="57"/>
    </row>
    <row r="45" spans="1:11" s="47" customFormat="1" ht="14.25" customHeight="1" thickBot="1">
      <c r="A45" s="104"/>
      <c r="B45" s="107" t="s">
        <v>153</v>
      </c>
      <c r="C45" s="147" t="s">
        <v>251</v>
      </c>
      <c r="D45" s="147"/>
      <c r="E45" s="147"/>
      <c r="F45" s="147"/>
      <c r="G45" s="147"/>
      <c r="H45" s="147"/>
      <c r="I45" s="147"/>
      <c r="J45" s="147"/>
      <c r="K45" s="147"/>
    </row>
    <row r="46" spans="1:11" s="47" customFormat="1" ht="17.25" customHeight="1" thickBot="1">
      <c r="A46" s="104"/>
      <c r="B46" s="107"/>
      <c r="C46" s="395" t="s">
        <v>69</v>
      </c>
      <c r="D46" s="396"/>
      <c r="E46" s="104"/>
      <c r="F46" s="104"/>
      <c r="G46" s="104"/>
      <c r="H46" s="104"/>
      <c r="I46" s="104"/>
      <c r="J46" s="104"/>
      <c r="K46" s="104"/>
    </row>
    <row r="47" spans="1:11" s="57" customFormat="1" ht="15" customHeight="1">
      <c r="B47" s="107"/>
      <c r="C47" s="54"/>
      <c r="D47" s="54"/>
      <c r="E47" s="54"/>
      <c r="F47" s="54"/>
      <c r="G47" s="55"/>
      <c r="H47" s="56"/>
      <c r="I47" s="56"/>
      <c r="J47" s="56"/>
      <c r="K47" s="55"/>
    </row>
    <row r="48" spans="1:11" s="58" customFormat="1" ht="30.75" customHeight="1" thickBot="1">
      <c r="A48" s="57"/>
      <c r="B48" s="107" t="s">
        <v>247</v>
      </c>
      <c r="C48" s="147" t="s">
        <v>252</v>
      </c>
      <c r="D48" s="147"/>
      <c r="E48" s="147"/>
      <c r="F48" s="147"/>
      <c r="G48" s="147"/>
      <c r="H48" s="147"/>
      <c r="I48" s="147"/>
      <c r="J48" s="147"/>
      <c r="K48" s="147"/>
    </row>
    <row r="49" spans="1:11" ht="46.5" customHeight="1" thickBot="1">
      <c r="A49" s="57"/>
      <c r="B49" s="338"/>
      <c r="C49" s="126" t="s">
        <v>151</v>
      </c>
      <c r="D49" s="127"/>
      <c r="E49" s="127"/>
      <c r="F49" s="127"/>
      <c r="G49" s="127"/>
      <c r="H49" s="127"/>
      <c r="I49" s="127"/>
      <c r="J49" s="127"/>
      <c r="K49" s="128"/>
    </row>
    <row r="50" spans="1:11">
      <c r="A50" s="57"/>
      <c r="B50" s="338"/>
      <c r="C50" s="57"/>
      <c r="D50" s="57"/>
      <c r="E50" s="57"/>
      <c r="F50" s="57"/>
      <c r="G50" s="57"/>
      <c r="H50" s="57"/>
      <c r="I50" s="57"/>
      <c r="J50" s="57"/>
      <c r="K50" s="57"/>
    </row>
    <row r="51" spans="1:11" s="58" customFormat="1" ht="30.75" customHeight="1" thickBot="1">
      <c r="A51" s="57"/>
      <c r="B51" s="107" t="s">
        <v>166</v>
      </c>
      <c r="C51" s="147" t="s">
        <v>253</v>
      </c>
      <c r="D51" s="147"/>
      <c r="E51" s="147"/>
      <c r="F51" s="147"/>
      <c r="G51" s="147"/>
      <c r="H51" s="147"/>
      <c r="I51" s="147"/>
      <c r="J51" s="147"/>
      <c r="K51" s="147"/>
    </row>
    <row r="52" spans="1:11" s="51" customFormat="1" ht="18.75" customHeight="1" thickBot="1">
      <c r="A52" s="239"/>
      <c r="B52" s="59"/>
      <c r="C52" s="208" t="s">
        <v>76</v>
      </c>
      <c r="D52" s="210"/>
      <c r="E52" s="412"/>
      <c r="F52" s="305"/>
      <c r="G52" s="413"/>
      <c r="H52" s="413"/>
      <c r="I52" s="413"/>
      <c r="J52" s="239"/>
      <c r="K52" s="239"/>
    </row>
    <row r="53" spans="1:11" s="25" customFormat="1" ht="14.25" customHeight="1">
      <c r="A53" s="57"/>
      <c r="B53" s="107"/>
      <c r="C53" s="399"/>
      <c r="D53" s="400"/>
      <c r="E53" s="109"/>
      <c r="F53" s="109"/>
      <c r="G53" s="109"/>
      <c r="H53" s="109"/>
      <c r="I53" s="109"/>
      <c r="J53" s="57"/>
      <c r="K53" s="57"/>
    </row>
    <row r="54" spans="1:11" s="25" customFormat="1" ht="15" customHeight="1" thickBot="1">
      <c r="A54" s="57"/>
      <c r="B54" s="107" t="s">
        <v>167</v>
      </c>
      <c r="C54" s="411" t="s">
        <v>254</v>
      </c>
      <c r="D54" s="411"/>
      <c r="E54" s="411"/>
      <c r="F54" s="411"/>
      <c r="G54" s="411"/>
      <c r="H54" s="411"/>
      <c r="I54" s="411"/>
      <c r="J54" s="411"/>
      <c r="K54" s="411"/>
    </row>
    <row r="55" spans="1:11" ht="46.5" customHeight="1" thickBot="1">
      <c r="A55" s="57"/>
      <c r="B55" s="338"/>
      <c r="C55" s="126" t="s">
        <v>151</v>
      </c>
      <c r="D55" s="127"/>
      <c r="E55" s="127"/>
      <c r="F55" s="127"/>
      <c r="G55" s="127"/>
      <c r="H55" s="127"/>
      <c r="I55" s="127"/>
      <c r="J55" s="127"/>
      <c r="K55" s="128"/>
    </row>
    <row r="56" spans="1:11" s="22" customFormat="1" ht="15" customHeight="1">
      <c r="A56" s="104"/>
      <c r="B56" s="107"/>
      <c r="C56" s="103"/>
      <c r="D56" s="104"/>
      <c r="E56" s="104"/>
      <c r="F56" s="104"/>
      <c r="G56" s="104"/>
      <c r="H56" s="104"/>
      <c r="I56" s="104"/>
      <c r="J56" s="104"/>
      <c r="K56" s="104"/>
    </row>
    <row r="57" spans="1:11" s="25" customFormat="1" ht="15" customHeight="1" thickBot="1">
      <c r="A57" s="57"/>
      <c r="B57" s="107" t="s">
        <v>168</v>
      </c>
      <c r="C57" s="411" t="s">
        <v>44</v>
      </c>
      <c r="D57" s="411"/>
      <c r="E57" s="411"/>
      <c r="F57" s="411"/>
      <c r="G57" s="411"/>
      <c r="H57" s="411"/>
      <c r="I57" s="411"/>
      <c r="J57" s="411"/>
      <c r="K57" s="411"/>
    </row>
    <row r="58" spans="1:11" ht="96.75" customHeight="1" thickBot="1">
      <c r="A58" s="57"/>
      <c r="B58" s="338"/>
      <c r="C58" s="126" t="s">
        <v>5</v>
      </c>
      <c r="D58" s="127"/>
      <c r="E58" s="127"/>
      <c r="F58" s="127"/>
      <c r="G58" s="127"/>
      <c r="H58" s="127"/>
      <c r="I58" s="127"/>
      <c r="J58" s="127"/>
      <c r="K58" s="128"/>
    </row>
    <row r="59" spans="1:11">
      <c r="A59" s="57"/>
      <c r="B59" s="338"/>
      <c r="C59" s="57"/>
      <c r="D59" s="57"/>
      <c r="E59" s="57"/>
      <c r="F59" s="57"/>
      <c r="G59" s="57"/>
      <c r="H59" s="57"/>
      <c r="I59" s="57"/>
      <c r="J59" s="57"/>
      <c r="K59" s="57"/>
    </row>
    <row r="60" spans="1:11" s="81" customFormat="1" ht="29.45" customHeight="1" thickBot="1">
      <c r="A60" s="297"/>
      <c r="B60" s="238" t="s">
        <v>324</v>
      </c>
      <c r="C60" s="446" t="s">
        <v>355</v>
      </c>
      <c r="D60" s="446"/>
      <c r="E60" s="446"/>
      <c r="F60" s="446"/>
      <c r="G60" s="446"/>
      <c r="H60" s="446"/>
      <c r="I60" s="446"/>
      <c r="J60" s="446"/>
      <c r="K60" s="446"/>
    </row>
    <row r="61" spans="1:11" s="81" customFormat="1" ht="96.75" customHeight="1" thickBot="1">
      <c r="A61" s="297"/>
      <c r="B61" s="371"/>
      <c r="C61" s="126" t="s">
        <v>5</v>
      </c>
      <c r="D61" s="127"/>
      <c r="E61" s="127"/>
      <c r="F61" s="127"/>
      <c r="G61" s="127"/>
      <c r="H61" s="127"/>
      <c r="I61" s="127"/>
      <c r="J61" s="127"/>
      <c r="K61" s="128"/>
    </row>
    <row r="62" spans="1:11">
      <c r="A62" s="57"/>
      <c r="B62" s="338"/>
      <c r="C62" s="57"/>
      <c r="D62" s="57"/>
      <c r="E62" s="57"/>
      <c r="F62" s="57"/>
      <c r="G62" s="57"/>
      <c r="H62" s="57"/>
      <c r="I62" s="57"/>
      <c r="J62" s="57"/>
      <c r="K62" s="57"/>
    </row>
    <row r="63" spans="1:11">
      <c r="A63" s="57"/>
      <c r="B63" s="338"/>
      <c r="C63" s="107" t="s">
        <v>3</v>
      </c>
      <c r="D63" s="57"/>
      <c r="E63" s="57"/>
      <c r="F63" s="57"/>
      <c r="G63" s="57"/>
      <c r="H63" s="57"/>
      <c r="I63" s="57"/>
      <c r="J63" s="57"/>
      <c r="K63" s="57"/>
    </row>
    <row r="64" spans="1:11">
      <c r="A64" s="57"/>
      <c r="B64" s="57"/>
      <c r="C64" s="57"/>
      <c r="D64" s="57"/>
      <c r="E64" s="57"/>
      <c r="F64" s="57"/>
      <c r="G64" s="57"/>
      <c r="H64" s="57"/>
      <c r="I64" s="57"/>
      <c r="J64" s="57"/>
      <c r="K64" s="57"/>
    </row>
    <row r="65" spans="1:11">
      <c r="A65" s="57"/>
      <c r="B65" s="57"/>
      <c r="C65" s="57"/>
      <c r="D65" s="57"/>
      <c r="E65" s="57"/>
      <c r="F65" s="57"/>
      <c r="G65" s="57"/>
      <c r="H65" s="57"/>
      <c r="I65" s="57"/>
      <c r="J65" s="57"/>
      <c r="K65" s="57"/>
    </row>
    <row r="66" spans="1:11">
      <c r="A66" s="57"/>
      <c r="B66" s="57"/>
      <c r="C66" s="57"/>
      <c r="D66" s="57"/>
      <c r="E66" s="57"/>
      <c r="F66" s="57"/>
      <c r="G66" s="57"/>
      <c r="H66" s="57"/>
      <c r="I66" s="57"/>
      <c r="J66" s="57"/>
      <c r="K66" s="57"/>
    </row>
    <row r="67" spans="1:11">
      <c r="A67" s="57"/>
      <c r="B67" s="57"/>
      <c r="C67" s="57"/>
      <c r="D67" s="57"/>
      <c r="E67" s="57"/>
      <c r="F67" s="57"/>
      <c r="G67" s="57"/>
      <c r="H67" s="57"/>
      <c r="I67" s="57"/>
      <c r="J67" s="57"/>
      <c r="K67" s="57"/>
    </row>
    <row r="68" spans="1:11">
      <c r="A68" s="57"/>
      <c r="B68" s="57"/>
      <c r="C68" s="57"/>
      <c r="D68" s="57"/>
      <c r="E68" s="57"/>
      <c r="F68" s="57"/>
      <c r="G68" s="57"/>
      <c r="H68" s="57"/>
      <c r="I68" s="57"/>
      <c r="J68" s="57"/>
      <c r="K68" s="57"/>
    </row>
    <row r="69" spans="1:11">
      <c r="A69" s="57"/>
      <c r="B69" s="57"/>
      <c r="C69" s="57"/>
      <c r="D69" s="57"/>
      <c r="E69" s="57"/>
      <c r="F69" s="57"/>
      <c r="G69" s="57"/>
      <c r="H69" s="57"/>
      <c r="I69" s="57"/>
      <c r="J69" s="57"/>
      <c r="K69" s="57"/>
    </row>
    <row r="70" spans="1:11">
      <c r="A70" s="57"/>
      <c r="B70" s="57"/>
      <c r="C70" s="57"/>
      <c r="D70" s="57"/>
      <c r="E70" s="57"/>
      <c r="F70" s="57"/>
      <c r="G70" s="57"/>
      <c r="H70" s="57"/>
      <c r="I70" s="57"/>
      <c r="J70" s="57"/>
      <c r="K70" s="57"/>
    </row>
    <row r="71" spans="1:11">
      <c r="A71" s="57"/>
      <c r="B71" s="57"/>
      <c r="C71" s="57"/>
      <c r="D71" s="57"/>
      <c r="E71" s="57"/>
      <c r="F71" s="57"/>
      <c r="G71" s="57"/>
      <c r="H71" s="57"/>
      <c r="I71" s="57"/>
      <c r="J71" s="57"/>
      <c r="K71" s="57"/>
    </row>
    <row r="72" spans="1:11">
      <c r="A72" s="57"/>
      <c r="B72" s="57"/>
      <c r="C72" s="57"/>
      <c r="D72" s="57"/>
      <c r="E72" s="57"/>
      <c r="F72" s="57"/>
      <c r="G72" s="57"/>
      <c r="H72" s="57"/>
      <c r="I72" s="57"/>
      <c r="J72" s="57"/>
      <c r="K72" s="57"/>
    </row>
    <row r="73" spans="1:11">
      <c r="A73" s="57"/>
      <c r="B73" s="57"/>
      <c r="C73" s="57"/>
      <c r="D73" s="57"/>
      <c r="E73" s="57"/>
      <c r="F73" s="57"/>
      <c r="G73" s="57"/>
      <c r="H73" s="57"/>
      <c r="I73" s="57"/>
      <c r="J73" s="57"/>
      <c r="K73" s="57"/>
    </row>
    <row r="74" spans="1:11">
      <c r="A74" s="57"/>
      <c r="B74" s="57"/>
      <c r="C74" s="57"/>
      <c r="D74" s="57"/>
      <c r="E74" s="57"/>
      <c r="F74" s="57"/>
      <c r="G74" s="57"/>
      <c r="H74" s="57"/>
      <c r="I74" s="57"/>
      <c r="J74" s="57"/>
      <c r="K74" s="57"/>
    </row>
    <row r="75" spans="1:11">
      <c r="A75" s="57"/>
      <c r="B75" s="57"/>
      <c r="C75" s="57"/>
      <c r="D75" s="57"/>
      <c r="E75" s="57"/>
      <c r="F75" s="57"/>
      <c r="G75" s="57"/>
      <c r="H75" s="57"/>
      <c r="I75" s="57"/>
      <c r="J75" s="57"/>
      <c r="K75" s="57"/>
    </row>
    <row r="76" spans="1:11">
      <c r="A76" s="57"/>
      <c r="B76" s="57"/>
      <c r="C76" s="57"/>
      <c r="D76" s="57"/>
      <c r="E76" s="57"/>
      <c r="F76" s="57"/>
      <c r="G76" s="57"/>
      <c r="H76" s="57"/>
      <c r="I76" s="57"/>
      <c r="J76" s="57"/>
      <c r="K76" s="57"/>
    </row>
    <row r="77" spans="1:11">
      <c r="A77" s="57"/>
      <c r="B77" s="57"/>
      <c r="C77" s="57"/>
      <c r="D77" s="57"/>
      <c r="E77" s="57"/>
      <c r="F77" s="57"/>
      <c r="G77" s="57"/>
      <c r="H77" s="57"/>
      <c r="I77" s="57"/>
      <c r="J77" s="57"/>
      <c r="K77" s="57"/>
    </row>
    <row r="78" spans="1:11">
      <c r="A78" s="57"/>
      <c r="B78" s="57"/>
      <c r="C78" s="57"/>
      <c r="D78" s="57"/>
      <c r="E78" s="57"/>
      <c r="F78" s="57"/>
      <c r="G78" s="57"/>
      <c r="H78" s="57"/>
      <c r="I78" s="57"/>
      <c r="J78" s="57"/>
      <c r="K78" s="57"/>
    </row>
    <row r="79" spans="1:11">
      <c r="A79" s="57"/>
      <c r="B79" s="57"/>
      <c r="C79" s="57"/>
      <c r="D79" s="57"/>
      <c r="E79" s="57"/>
      <c r="F79" s="57"/>
      <c r="G79" s="57"/>
      <c r="H79" s="57"/>
      <c r="I79" s="57"/>
      <c r="J79" s="57"/>
      <c r="K79" s="57"/>
    </row>
    <row r="80" spans="1:11">
      <c r="A80" s="57"/>
      <c r="B80" s="57"/>
      <c r="C80" s="57"/>
      <c r="D80" s="57"/>
      <c r="E80" s="57"/>
      <c r="F80" s="57"/>
      <c r="G80" s="57"/>
      <c r="H80" s="57"/>
      <c r="I80" s="57"/>
      <c r="J80" s="57"/>
      <c r="K80" s="57"/>
    </row>
    <row r="81" spans="1:11">
      <c r="A81" s="57"/>
      <c r="B81" s="57"/>
      <c r="C81" s="57"/>
      <c r="D81" s="57"/>
      <c r="E81" s="57"/>
      <c r="F81" s="57"/>
      <c r="G81" s="57"/>
      <c r="H81" s="57"/>
      <c r="I81" s="57"/>
      <c r="J81" s="57"/>
      <c r="K81" s="57"/>
    </row>
    <row r="82" spans="1:11">
      <c r="A82" s="57"/>
      <c r="B82" s="57"/>
      <c r="C82" s="57"/>
      <c r="D82" s="57"/>
      <c r="E82" s="57"/>
      <c r="F82" s="57"/>
      <c r="G82" s="57"/>
      <c r="H82" s="57"/>
      <c r="I82" s="57"/>
      <c r="J82" s="57"/>
      <c r="K82" s="57"/>
    </row>
    <row r="83" spans="1:11">
      <c r="A83" s="57"/>
      <c r="B83" s="57"/>
      <c r="C83" s="57"/>
      <c r="D83" s="57"/>
      <c r="E83" s="57"/>
      <c r="F83" s="57"/>
      <c r="G83" s="57"/>
      <c r="H83" s="57"/>
      <c r="I83" s="57"/>
      <c r="J83" s="57"/>
      <c r="K83" s="57"/>
    </row>
    <row r="84" spans="1:11">
      <c r="A84" s="57"/>
      <c r="B84" s="57"/>
      <c r="C84" s="57"/>
      <c r="D84" s="57"/>
      <c r="E84" s="57"/>
      <c r="F84" s="57"/>
      <c r="G84" s="57"/>
      <c r="H84" s="57"/>
      <c r="I84" s="57"/>
      <c r="J84" s="57"/>
      <c r="K84" s="57"/>
    </row>
    <row r="85" spans="1:11">
      <c r="A85" s="57"/>
      <c r="B85" s="57"/>
      <c r="C85" s="57"/>
      <c r="D85" s="57"/>
      <c r="E85" s="57"/>
      <c r="F85" s="57"/>
      <c r="G85" s="57"/>
      <c r="H85" s="57"/>
      <c r="I85" s="57"/>
      <c r="J85" s="57"/>
      <c r="K85" s="57"/>
    </row>
    <row r="86" spans="1:11">
      <c r="A86" s="57"/>
      <c r="B86" s="57"/>
      <c r="C86" s="57"/>
      <c r="D86" s="57"/>
      <c r="E86" s="57"/>
      <c r="F86" s="57"/>
      <c r="G86" s="57"/>
      <c r="H86" s="57"/>
      <c r="I86" s="57"/>
      <c r="J86" s="57"/>
      <c r="K86" s="57"/>
    </row>
    <row r="87" spans="1:11">
      <c r="A87" s="57"/>
      <c r="B87" s="57"/>
      <c r="C87" s="57"/>
      <c r="D87" s="57"/>
      <c r="E87" s="57"/>
      <c r="F87" s="57"/>
      <c r="G87" s="57"/>
      <c r="H87" s="57"/>
      <c r="I87" s="57"/>
      <c r="J87" s="57"/>
      <c r="K87" s="57"/>
    </row>
    <row r="88" spans="1:11">
      <c r="A88" s="57"/>
      <c r="B88" s="57"/>
      <c r="C88" s="57"/>
      <c r="D88" s="57"/>
      <c r="E88" s="57"/>
      <c r="F88" s="57"/>
      <c r="G88" s="57"/>
      <c r="H88" s="57"/>
      <c r="I88" s="57"/>
      <c r="J88" s="57"/>
      <c r="K88" s="57"/>
    </row>
    <row r="89" spans="1:11">
      <c r="A89" s="57"/>
      <c r="B89" s="57"/>
      <c r="C89" s="57"/>
      <c r="D89" s="57"/>
      <c r="E89" s="57"/>
      <c r="F89" s="57"/>
      <c r="G89" s="57"/>
      <c r="H89" s="57"/>
      <c r="I89" s="57"/>
      <c r="J89" s="57"/>
      <c r="K89" s="57"/>
    </row>
    <row r="90" spans="1:11">
      <c r="A90" s="57"/>
      <c r="B90" s="57"/>
      <c r="C90" s="57"/>
      <c r="D90" s="57"/>
      <c r="E90" s="57"/>
      <c r="F90" s="57"/>
      <c r="G90" s="57"/>
      <c r="H90" s="57"/>
      <c r="I90" s="57"/>
      <c r="J90" s="57"/>
      <c r="K90" s="57"/>
    </row>
    <row r="91" spans="1:11">
      <c r="A91" s="57"/>
      <c r="B91" s="57"/>
      <c r="C91" s="57"/>
      <c r="D91" s="57"/>
      <c r="E91" s="57"/>
      <c r="F91" s="57"/>
      <c r="G91" s="57"/>
      <c r="H91" s="57"/>
      <c r="I91" s="57"/>
      <c r="J91" s="57"/>
      <c r="K91" s="57"/>
    </row>
    <row r="92" spans="1:11">
      <c r="A92" s="57"/>
      <c r="B92" s="57"/>
      <c r="C92" s="57"/>
      <c r="D92" s="57"/>
      <c r="E92" s="57"/>
      <c r="F92" s="57"/>
      <c r="G92" s="57"/>
      <c r="H92" s="57"/>
      <c r="I92" s="57"/>
      <c r="J92" s="57"/>
      <c r="K92" s="57"/>
    </row>
    <row r="93" spans="1:11">
      <c r="A93" s="57"/>
      <c r="B93" s="57"/>
      <c r="C93" s="57"/>
      <c r="D93" s="57"/>
      <c r="E93" s="57"/>
      <c r="F93" s="57"/>
      <c r="G93" s="57"/>
      <c r="H93" s="57"/>
      <c r="I93" s="57"/>
      <c r="J93" s="57"/>
      <c r="K93" s="57"/>
    </row>
  </sheetData>
  <sheetProtection selectLockedCells="1"/>
  <mergeCells count="65">
    <mergeCell ref="C60:K60"/>
    <mergeCell ref="C61:K61"/>
    <mergeCell ref="C17:F17"/>
    <mergeCell ref="C18:F18"/>
    <mergeCell ref="C58:K58"/>
    <mergeCell ref="C45:K45"/>
    <mergeCell ref="C46:D46"/>
    <mergeCell ref="C51:K51"/>
    <mergeCell ref="C52:D52"/>
    <mergeCell ref="C54:K54"/>
    <mergeCell ref="C55:K55"/>
    <mergeCell ref="C49:K49"/>
    <mergeCell ref="C57:K57"/>
    <mergeCell ref="C24:F24"/>
    <mergeCell ref="G24:H24"/>
    <mergeCell ref="C22:F22"/>
    <mergeCell ref="G14:H14"/>
    <mergeCell ref="C15:F15"/>
    <mergeCell ref="G15:H15"/>
    <mergeCell ref="C16:F16"/>
    <mergeCell ref="B2:K2"/>
    <mergeCell ref="C5:K5"/>
    <mergeCell ref="B3:K3"/>
    <mergeCell ref="C7:F7"/>
    <mergeCell ref="G7:H7"/>
    <mergeCell ref="G18:H18"/>
    <mergeCell ref="C14:F14"/>
    <mergeCell ref="G17:H17"/>
    <mergeCell ref="G8:H8"/>
    <mergeCell ref="C10:F10"/>
    <mergeCell ref="G10:H10"/>
    <mergeCell ref="C9:F9"/>
    <mergeCell ref="G9:H9"/>
    <mergeCell ref="G16:H16"/>
    <mergeCell ref="C11:F11"/>
    <mergeCell ref="G11:H11"/>
    <mergeCell ref="C12:F12"/>
    <mergeCell ref="G12:H12"/>
    <mergeCell ref="C13:F13"/>
    <mergeCell ref="G13:H13"/>
    <mergeCell ref="C8:F8"/>
    <mergeCell ref="G19:H19"/>
    <mergeCell ref="C20:F20"/>
    <mergeCell ref="C21:F21"/>
    <mergeCell ref="C25:F25"/>
    <mergeCell ref="G25:H25"/>
    <mergeCell ref="C19:F19"/>
    <mergeCell ref="C23:F23"/>
    <mergeCell ref="G23:H23"/>
    <mergeCell ref="G21:H21"/>
    <mergeCell ref="G22:H22"/>
    <mergeCell ref="G20:H20"/>
    <mergeCell ref="C48:K48"/>
    <mergeCell ref="C34:F34"/>
    <mergeCell ref="C27:K27"/>
    <mergeCell ref="C28:F28"/>
    <mergeCell ref="C30:K30"/>
    <mergeCell ref="C31:K31"/>
    <mergeCell ref="C43:D43"/>
    <mergeCell ref="C33:K33"/>
    <mergeCell ref="C39:K39"/>
    <mergeCell ref="C40:D40"/>
    <mergeCell ref="C42:K42"/>
    <mergeCell ref="C36:K36"/>
    <mergeCell ref="C37:F37"/>
  </mergeCells>
  <dataValidations count="5">
    <dataValidation type="decimal" allowBlank="1" showInputMessage="1" showErrorMessage="1" sqref="H41:J41 C40:D40 H47:J47 C46:D46" xr:uid="{00000000-0002-0000-0700-000000000000}">
      <formula1>0</formula1>
      <formula2>500000</formula2>
    </dataValidation>
    <dataValidation type="whole" allowBlank="1" showInputMessage="1" showErrorMessage="1" sqref="K41 K47" xr:uid="{00000000-0002-0000-0700-000001000000}">
      <formula1>1</formula1>
      <formula2>50</formula2>
    </dataValidation>
    <dataValidation type="whole" allowBlank="1" showInputMessage="1" showErrorMessage="1" sqref="G41 G47" xr:uid="{00000000-0002-0000-0700-000002000000}">
      <formula1>1980</formula1>
      <formula2>2012</formula2>
    </dataValidation>
    <dataValidation type="list" allowBlank="1" showInputMessage="1" showErrorMessage="1" sqref="C43 C52 K8:K25" xr:uid="{00000000-0002-0000-0700-000003000000}">
      <formula1>YesNo</formula1>
    </dataValidation>
    <dataValidation type="list" allowBlank="1" showInputMessage="1" showErrorMessage="1" errorTitle="Invalid Entry" error="Please enter a dollar amount. If not applicable, enter 0." sqref="C37:F37 C28:F28" xr:uid="{00000000-0002-0000-0700-000004000000}">
      <formula1>YesNo</formula1>
    </dataValidation>
  </dataValidations>
  <printOptions horizontalCentered="1"/>
  <pageMargins left="0.7" right="0.7" top="0.75" bottom="0.75" header="0.3" footer="0.3"/>
  <pageSetup scale="94" fitToHeight="0" orientation="landscape" r:id="rId1"/>
  <headerFooter>
    <oddFooter>&amp;L&amp;"Arial,Regular"&amp;8Prepared by Mathematica Policy Research&amp;R&amp;"Arial,Regular"&amp;8March 2017</oddFooter>
  </headerFooter>
  <rowBreaks count="1" manualBreakCount="1">
    <brk id="47" min="1" max="10" man="1"/>
  </rowBreaks>
  <extLst>
    <ext xmlns:x14="http://schemas.microsoft.com/office/spreadsheetml/2009/9/main" uri="{CCE6A557-97BC-4b89-ADB6-D9C93CAAB3DF}">
      <x14:dataValidations xmlns:xm="http://schemas.microsoft.com/office/excel/2006/main" count="3">
        <x14:dataValidation type="whole" allowBlank="1" showInputMessage="1" showErrorMessage="1" errorTitle="Invalid entry." error="Please enter a dollar amount. If not applicable, enter 0." xr:uid="{00000000-0002-0000-0700-000005000000}">
          <x14:formula1>
            <xm:f>'Drop-Down List'!#REF!</xm:f>
          </x14:formula1>
          <x14:formula2>
            <xm:f>'Drop-Down List'!#REF!</xm:f>
          </x14:formula2>
          <xm:sqref>C44 C53</xm:sqref>
        </x14:dataValidation>
        <x14:dataValidation type="list" allowBlank="1" showInputMessage="1" showErrorMessage="1" xr:uid="{00000000-0002-0000-0700-000006000000}">
          <x14:formula1>
            <xm:f>'Drop-Down List'!$A$88:$A$94</xm:f>
          </x14:formula1>
          <xm:sqref>I8:I26</xm:sqref>
        </x14:dataValidation>
        <x14:dataValidation type="list" allowBlank="1" showInputMessage="1" showErrorMessage="1" errorTitle="Invalid Entry" error="Please enter a dollar amount. If not applicable, enter 0." xr:uid="{00000000-0002-0000-0700-000007000000}">
          <x14:formula1>
            <xm:f>'Drop-Down List'!$A$97:$A$99</xm:f>
          </x14:formula1>
          <xm:sqref>C34:F34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B1:Q66"/>
  <sheetViews>
    <sheetView topLeftCell="B34" zoomScaleNormal="100" workbookViewId="0">
      <selection activeCell="O31" sqref="O31"/>
    </sheetView>
  </sheetViews>
  <sheetFormatPr defaultColWidth="9.140625" defaultRowHeight="15"/>
  <cols>
    <col min="1" max="1" width="6.7109375" style="28" customWidth="1"/>
    <col min="2" max="2" width="6.140625" style="28" customWidth="1"/>
    <col min="3" max="7" width="9.140625" style="28"/>
    <col min="8" max="10" width="7" style="28" customWidth="1"/>
    <col min="11" max="11" width="31.85546875" style="28" customWidth="1"/>
    <col min="12" max="12" width="20.28515625" style="28" customWidth="1"/>
    <col min="13" max="14" width="9.140625" style="28"/>
    <col min="15" max="15" width="20" style="28" customWidth="1"/>
    <col min="16" max="16384" width="9.140625" style="28"/>
  </cols>
  <sheetData>
    <row r="1" spans="2:15">
      <c r="B1" s="321"/>
      <c r="C1" s="321"/>
      <c r="D1" s="321"/>
      <c r="E1" s="321"/>
      <c r="F1" s="321"/>
      <c r="G1" s="321"/>
      <c r="H1" s="321"/>
      <c r="I1" s="321"/>
      <c r="J1" s="321"/>
      <c r="K1" s="321"/>
      <c r="L1" s="321"/>
      <c r="M1" s="321"/>
      <c r="N1" s="321"/>
      <c r="O1" s="321"/>
    </row>
    <row r="2" spans="2:15">
      <c r="B2" s="146" t="s">
        <v>106</v>
      </c>
      <c r="C2" s="146"/>
      <c r="D2" s="146"/>
      <c r="E2" s="146"/>
      <c r="F2" s="146"/>
      <c r="G2" s="146"/>
      <c r="H2" s="146"/>
      <c r="I2" s="146"/>
      <c r="J2" s="146"/>
      <c r="K2" s="146"/>
      <c r="L2" s="146"/>
      <c r="M2" s="146"/>
      <c r="N2" s="146"/>
      <c r="O2" s="146"/>
    </row>
    <row r="3" spans="2:15" ht="30.75" customHeight="1">
      <c r="B3" s="240" t="s">
        <v>237</v>
      </c>
      <c r="C3" s="240"/>
      <c r="D3" s="240"/>
      <c r="E3" s="240"/>
      <c r="F3" s="240"/>
      <c r="G3" s="240"/>
      <c r="H3" s="240"/>
      <c r="I3" s="240"/>
      <c r="J3" s="240"/>
      <c r="K3" s="240"/>
      <c r="L3" s="240"/>
      <c r="M3" s="240"/>
      <c r="N3" s="240"/>
      <c r="O3" s="240"/>
    </row>
    <row r="4" spans="2:15">
      <c r="B4" s="321"/>
      <c r="C4" s="321"/>
      <c r="D4" s="321"/>
      <c r="E4" s="321"/>
      <c r="F4" s="321"/>
      <c r="G4" s="321"/>
      <c r="H4" s="321"/>
      <c r="I4" s="321"/>
      <c r="J4" s="321"/>
      <c r="K4" s="321"/>
      <c r="L4" s="321"/>
      <c r="M4" s="321"/>
      <c r="N4" s="321"/>
      <c r="O4" s="321"/>
    </row>
    <row r="5" spans="2:15" s="14" customFormat="1" ht="75.95" customHeight="1" thickBot="1">
      <c r="B5" s="107" t="s">
        <v>91</v>
      </c>
      <c r="C5" s="147" t="s">
        <v>429</v>
      </c>
      <c r="D5" s="147"/>
      <c r="E5" s="147"/>
      <c r="F5" s="147"/>
      <c r="G5" s="147"/>
      <c r="H5" s="147"/>
      <c r="I5" s="147"/>
      <c r="J5" s="147"/>
      <c r="K5" s="147"/>
      <c r="L5" s="147"/>
      <c r="M5" s="147"/>
      <c r="N5" s="147"/>
      <c r="O5" s="147"/>
    </row>
    <row r="6" spans="2:15" s="14" customFormat="1" ht="17.25" customHeight="1" thickBot="1">
      <c r="B6" s="107"/>
      <c r="C6" s="208" t="s">
        <v>76</v>
      </c>
      <c r="D6" s="209"/>
      <c r="E6" s="209"/>
      <c r="F6" s="209"/>
      <c r="G6" s="209"/>
      <c r="H6" s="210"/>
      <c r="I6" s="397"/>
      <c r="J6" s="397"/>
      <c r="K6" s="397"/>
      <c r="L6" s="397"/>
      <c r="M6" s="397"/>
      <c r="N6" s="397"/>
      <c r="O6" s="397"/>
    </row>
    <row r="7" spans="2:15" s="14" customFormat="1" ht="15" customHeight="1">
      <c r="B7" s="107"/>
      <c r="C7" s="107"/>
      <c r="D7" s="107"/>
      <c r="E7" s="107"/>
      <c r="F7" s="107"/>
      <c r="G7" s="397"/>
      <c r="H7" s="397"/>
      <c r="I7" s="397"/>
      <c r="J7" s="397"/>
      <c r="K7" s="397"/>
      <c r="L7" s="397"/>
      <c r="M7" s="397"/>
      <c r="N7" s="397"/>
      <c r="O7" s="397"/>
    </row>
    <row r="8" spans="2:15" s="14" customFormat="1" ht="15" customHeight="1" thickBot="1">
      <c r="B8" s="107" t="s">
        <v>90</v>
      </c>
      <c r="C8" s="147" t="s">
        <v>430</v>
      </c>
      <c r="D8" s="147"/>
      <c r="E8" s="147"/>
      <c r="F8" s="147"/>
      <c r="G8" s="147"/>
      <c r="H8" s="147"/>
      <c r="I8" s="147"/>
      <c r="J8" s="147"/>
      <c r="K8" s="147"/>
      <c r="L8" s="147"/>
      <c r="M8" s="147"/>
      <c r="N8" s="147"/>
      <c r="O8" s="147"/>
    </row>
    <row r="9" spans="2:15" s="14" customFormat="1" ht="18" customHeight="1" thickBot="1">
      <c r="B9" s="107"/>
      <c r="C9" s="201" t="s">
        <v>69</v>
      </c>
      <c r="D9" s="202"/>
      <c r="E9" s="203"/>
      <c r="F9" s="448"/>
      <c r="G9" s="108"/>
      <c r="H9" s="108"/>
      <c r="I9" s="207"/>
      <c r="J9" s="207"/>
      <c r="K9" s="207"/>
      <c r="L9" s="207"/>
      <c r="M9" s="207"/>
      <c r="N9" s="448"/>
      <c r="O9" s="109"/>
    </row>
    <row r="10" spans="2:15" s="14" customFormat="1" ht="15" customHeight="1">
      <c r="B10" s="107"/>
      <c r="C10" s="35"/>
      <c r="D10" s="35"/>
      <c r="E10" s="35"/>
      <c r="F10" s="448"/>
      <c r="G10" s="108"/>
      <c r="H10" s="108"/>
      <c r="I10" s="108"/>
      <c r="J10" s="108"/>
      <c r="K10" s="108"/>
      <c r="L10" s="108"/>
      <c r="M10" s="108"/>
      <c r="N10" s="108"/>
      <c r="O10" s="109"/>
    </row>
    <row r="11" spans="2:15" s="14" customFormat="1" ht="15" customHeight="1" thickBot="1">
      <c r="B11" s="107" t="s">
        <v>92</v>
      </c>
      <c r="C11" s="147" t="s">
        <v>93</v>
      </c>
      <c r="D11" s="147"/>
      <c r="E11" s="147"/>
      <c r="F11" s="147"/>
      <c r="G11" s="147"/>
      <c r="H11" s="147"/>
      <c r="I11" s="147"/>
      <c r="J11" s="147"/>
      <c r="K11" s="147"/>
      <c r="L11" s="147"/>
      <c r="M11" s="147"/>
      <c r="N11" s="147"/>
      <c r="O11" s="147"/>
    </row>
    <row r="12" spans="2:15" s="14" customFormat="1" ht="42.75" customHeight="1" thickBot="1">
      <c r="B12" s="107"/>
      <c r="C12" s="204" t="s">
        <v>5</v>
      </c>
      <c r="D12" s="205"/>
      <c r="E12" s="205"/>
      <c r="F12" s="205"/>
      <c r="G12" s="205"/>
      <c r="H12" s="205"/>
      <c r="I12" s="205"/>
      <c r="J12" s="205"/>
      <c r="K12" s="205"/>
      <c r="L12" s="205"/>
      <c r="M12" s="205"/>
      <c r="N12" s="205"/>
      <c r="O12" s="206"/>
    </row>
    <row r="13" spans="2:15" s="14" customFormat="1" ht="15" customHeight="1">
      <c r="B13" s="107"/>
      <c r="C13" s="110"/>
      <c r="D13" s="110"/>
      <c r="E13" s="110"/>
      <c r="F13" s="110"/>
      <c r="G13" s="110"/>
      <c r="H13" s="110"/>
      <c r="I13" s="110"/>
      <c r="J13" s="110"/>
      <c r="K13" s="110"/>
      <c r="L13" s="110"/>
      <c r="M13" s="110"/>
      <c r="N13" s="110"/>
      <c r="O13" s="110"/>
    </row>
    <row r="14" spans="2:15" s="14" customFormat="1" ht="27" customHeight="1" thickBot="1">
      <c r="B14" s="107" t="s">
        <v>94</v>
      </c>
      <c r="C14" s="207" t="s">
        <v>425</v>
      </c>
      <c r="D14" s="207"/>
      <c r="E14" s="207"/>
      <c r="F14" s="207"/>
      <c r="G14" s="207"/>
      <c r="H14" s="207"/>
      <c r="I14" s="207"/>
      <c r="J14" s="207"/>
      <c r="K14" s="207"/>
      <c r="L14" s="207"/>
      <c r="M14" s="207"/>
      <c r="N14" s="207"/>
      <c r="O14" s="207"/>
    </row>
    <row r="15" spans="2:15" s="14" customFormat="1" ht="27" customHeight="1" thickBot="1">
      <c r="B15" s="107"/>
      <c r="C15" s="208" t="s">
        <v>6</v>
      </c>
      <c r="D15" s="209"/>
      <c r="E15" s="209"/>
      <c r="F15" s="209"/>
      <c r="G15" s="209"/>
      <c r="H15" s="210"/>
      <c r="I15" s="110"/>
      <c r="J15" s="110"/>
      <c r="K15" s="110"/>
      <c r="L15" s="110"/>
      <c r="M15" s="110"/>
      <c r="N15" s="110"/>
      <c r="O15" s="110"/>
    </row>
    <row r="16" spans="2:15" s="14" customFormat="1" ht="20.25" customHeight="1">
      <c r="B16" s="107"/>
      <c r="C16" s="110"/>
      <c r="D16" s="110"/>
      <c r="E16" s="110"/>
      <c r="F16" s="110"/>
      <c r="G16" s="110"/>
      <c r="H16" s="110"/>
      <c r="I16" s="110"/>
      <c r="J16" s="110"/>
      <c r="K16" s="110"/>
      <c r="L16" s="110"/>
      <c r="M16" s="110"/>
      <c r="N16" s="110"/>
      <c r="O16" s="110"/>
    </row>
    <row r="17" spans="2:15" s="14" customFormat="1" ht="27.6" customHeight="1" thickBot="1">
      <c r="B17" s="107" t="s">
        <v>95</v>
      </c>
      <c r="C17" s="447" t="s">
        <v>426</v>
      </c>
      <c r="D17" s="447"/>
      <c r="E17" s="447"/>
      <c r="F17" s="447"/>
      <c r="G17" s="447"/>
      <c r="H17" s="447"/>
      <c r="I17" s="447"/>
      <c r="J17" s="447"/>
      <c r="K17" s="447"/>
      <c r="L17" s="447"/>
      <c r="M17" s="447"/>
      <c r="N17" s="447"/>
      <c r="O17" s="447"/>
    </row>
    <row r="18" spans="2:15" s="14" customFormat="1" ht="64.5" customHeight="1">
      <c r="B18" s="107"/>
      <c r="C18" s="381" t="s">
        <v>100</v>
      </c>
      <c r="D18" s="247"/>
      <c r="E18" s="247"/>
      <c r="F18" s="247"/>
      <c r="G18" s="247"/>
      <c r="H18" s="247"/>
      <c r="I18" s="247"/>
      <c r="J18" s="247"/>
      <c r="K18" s="251" t="s">
        <v>141</v>
      </c>
      <c r="L18" s="251"/>
      <c r="M18" s="326" t="s">
        <v>348</v>
      </c>
      <c r="N18" s="327"/>
      <c r="O18" s="328" t="s">
        <v>346</v>
      </c>
    </row>
    <row r="19" spans="2:15" s="14" customFormat="1" ht="32.25" customHeight="1">
      <c r="B19" s="107"/>
      <c r="C19" s="449" t="s">
        <v>101</v>
      </c>
      <c r="D19" s="450"/>
      <c r="E19" s="450"/>
      <c r="F19" s="450"/>
      <c r="G19" s="450"/>
      <c r="H19" s="450"/>
      <c r="I19" s="450"/>
      <c r="J19" s="450"/>
      <c r="K19" s="451" t="s">
        <v>293</v>
      </c>
      <c r="L19" s="263" t="s">
        <v>37</v>
      </c>
      <c r="M19" s="452">
        <v>3000</v>
      </c>
      <c r="N19" s="453"/>
      <c r="O19" s="454" t="s">
        <v>20</v>
      </c>
    </row>
    <row r="20" spans="2:15" s="14" customFormat="1" ht="31.5" customHeight="1">
      <c r="B20" s="107"/>
      <c r="C20" s="455" t="s">
        <v>5</v>
      </c>
      <c r="D20" s="456"/>
      <c r="E20" s="456"/>
      <c r="F20" s="456"/>
      <c r="G20" s="456"/>
      <c r="H20" s="456"/>
      <c r="I20" s="456"/>
      <c r="J20" s="456"/>
      <c r="K20" s="457" t="s">
        <v>76</v>
      </c>
      <c r="L20" s="457" t="s">
        <v>37</v>
      </c>
      <c r="M20" s="405" t="s">
        <v>69</v>
      </c>
      <c r="N20" s="458"/>
      <c r="O20" s="459" t="s">
        <v>76</v>
      </c>
    </row>
    <row r="21" spans="2:15" s="14" customFormat="1" ht="31.5" customHeight="1">
      <c r="B21" s="107"/>
      <c r="C21" s="455" t="s">
        <v>5</v>
      </c>
      <c r="D21" s="456"/>
      <c r="E21" s="456"/>
      <c r="F21" s="456"/>
      <c r="G21" s="456"/>
      <c r="H21" s="456"/>
      <c r="I21" s="456"/>
      <c r="J21" s="456"/>
      <c r="K21" s="457" t="s">
        <v>76</v>
      </c>
      <c r="L21" s="457" t="s">
        <v>37</v>
      </c>
      <c r="M21" s="405" t="s">
        <v>69</v>
      </c>
      <c r="N21" s="458"/>
      <c r="O21" s="459" t="s">
        <v>76</v>
      </c>
    </row>
    <row r="22" spans="2:15" s="14" customFormat="1" ht="31.5" customHeight="1">
      <c r="B22" s="107"/>
      <c r="C22" s="455" t="s">
        <v>5</v>
      </c>
      <c r="D22" s="456"/>
      <c r="E22" s="456"/>
      <c r="F22" s="456"/>
      <c r="G22" s="456"/>
      <c r="H22" s="456"/>
      <c r="I22" s="456"/>
      <c r="J22" s="456"/>
      <c r="K22" s="457" t="s">
        <v>76</v>
      </c>
      <c r="L22" s="457" t="s">
        <v>37</v>
      </c>
      <c r="M22" s="405" t="s">
        <v>69</v>
      </c>
      <c r="N22" s="458"/>
      <c r="O22" s="459" t="s">
        <v>76</v>
      </c>
    </row>
    <row r="23" spans="2:15" s="14" customFormat="1" ht="31.5" customHeight="1">
      <c r="B23" s="107"/>
      <c r="C23" s="455" t="s">
        <v>5</v>
      </c>
      <c r="D23" s="456"/>
      <c r="E23" s="456"/>
      <c r="F23" s="456"/>
      <c r="G23" s="456"/>
      <c r="H23" s="456"/>
      <c r="I23" s="456"/>
      <c r="J23" s="456"/>
      <c r="K23" s="457" t="s">
        <v>76</v>
      </c>
      <c r="L23" s="457" t="s">
        <v>37</v>
      </c>
      <c r="M23" s="405" t="s">
        <v>69</v>
      </c>
      <c r="N23" s="458"/>
      <c r="O23" s="459" t="s">
        <v>76</v>
      </c>
    </row>
    <row r="24" spans="2:15" s="14" customFormat="1" ht="31.5" customHeight="1">
      <c r="B24" s="107"/>
      <c r="C24" s="455" t="s">
        <v>5</v>
      </c>
      <c r="D24" s="456"/>
      <c r="E24" s="456"/>
      <c r="F24" s="456"/>
      <c r="G24" s="456"/>
      <c r="H24" s="456"/>
      <c r="I24" s="456"/>
      <c r="J24" s="456"/>
      <c r="K24" s="457" t="s">
        <v>76</v>
      </c>
      <c r="L24" s="457" t="s">
        <v>37</v>
      </c>
      <c r="M24" s="405" t="s">
        <v>69</v>
      </c>
      <c r="N24" s="458"/>
      <c r="O24" s="459" t="s">
        <v>76</v>
      </c>
    </row>
    <row r="25" spans="2:15" s="14" customFormat="1" ht="31.5" customHeight="1" thickBot="1">
      <c r="B25" s="107"/>
      <c r="C25" s="460" t="s">
        <v>5</v>
      </c>
      <c r="D25" s="461"/>
      <c r="E25" s="461"/>
      <c r="F25" s="461"/>
      <c r="G25" s="461"/>
      <c r="H25" s="461"/>
      <c r="I25" s="461"/>
      <c r="J25" s="461"/>
      <c r="K25" s="462" t="s">
        <v>76</v>
      </c>
      <c r="L25" s="462" t="s">
        <v>37</v>
      </c>
      <c r="M25" s="408" t="s">
        <v>69</v>
      </c>
      <c r="N25" s="463"/>
      <c r="O25" s="464" t="s">
        <v>76</v>
      </c>
    </row>
    <row r="26" spans="2:15" s="14" customFormat="1" ht="15" customHeight="1">
      <c r="B26" s="107"/>
      <c r="C26" s="57"/>
      <c r="D26" s="57"/>
      <c r="E26" s="57"/>
      <c r="F26" s="57"/>
      <c r="G26" s="57"/>
      <c r="H26" s="57"/>
      <c r="I26" s="57"/>
      <c r="J26" s="57"/>
      <c r="K26" s="57"/>
      <c r="L26" s="57"/>
      <c r="M26" s="57"/>
      <c r="N26" s="57"/>
      <c r="O26" s="57"/>
    </row>
    <row r="27" spans="2:15" s="14" customFormat="1" ht="15" customHeight="1" thickBot="1">
      <c r="B27" s="107" t="s">
        <v>96</v>
      </c>
      <c r="C27" s="147" t="s">
        <v>427</v>
      </c>
      <c r="D27" s="147"/>
      <c r="E27" s="147"/>
      <c r="F27" s="147"/>
      <c r="G27" s="147"/>
      <c r="H27" s="147"/>
      <c r="I27" s="147"/>
      <c r="J27" s="147"/>
      <c r="K27" s="147"/>
      <c r="L27" s="147"/>
      <c r="M27" s="147"/>
      <c r="N27" s="147"/>
      <c r="O27" s="147"/>
    </row>
    <row r="28" spans="2:15" s="14" customFormat="1" ht="15" customHeight="1" thickBot="1">
      <c r="B28" s="107"/>
      <c r="C28" s="149" t="s">
        <v>76</v>
      </c>
      <c r="D28" s="150"/>
      <c r="E28" s="150"/>
      <c r="F28" s="150"/>
      <c r="G28" s="151"/>
      <c r="H28" s="57"/>
      <c r="I28" s="57"/>
      <c r="J28" s="57"/>
      <c r="K28" s="57"/>
      <c r="L28" s="57"/>
      <c r="M28" s="57"/>
      <c r="N28" s="57"/>
      <c r="O28" s="57"/>
    </row>
    <row r="29" spans="2:15" s="14" customFormat="1" ht="15" customHeight="1">
      <c r="B29" s="107"/>
      <c r="C29" s="57"/>
      <c r="D29" s="57"/>
      <c r="E29" s="57"/>
      <c r="F29" s="57"/>
      <c r="G29" s="57"/>
      <c r="H29" s="57"/>
      <c r="I29" s="57"/>
      <c r="J29" s="57"/>
      <c r="K29" s="57"/>
      <c r="L29" s="57"/>
      <c r="M29" s="57"/>
      <c r="N29" s="57"/>
      <c r="O29" s="57"/>
    </row>
    <row r="30" spans="2:15" s="14" customFormat="1" ht="29.45" customHeight="1" thickBot="1">
      <c r="B30" s="107" t="s">
        <v>97</v>
      </c>
      <c r="C30" s="147" t="s">
        <v>428</v>
      </c>
      <c r="D30" s="147"/>
      <c r="E30" s="147"/>
      <c r="F30" s="147"/>
      <c r="G30" s="147"/>
      <c r="H30" s="147"/>
      <c r="I30" s="147"/>
      <c r="J30" s="147"/>
      <c r="K30" s="147"/>
      <c r="L30" s="147"/>
      <c r="M30" s="147"/>
      <c r="N30" s="147"/>
      <c r="O30" s="147"/>
    </row>
    <row r="31" spans="2:15" s="14" customFormat="1" ht="60">
      <c r="B31" s="107"/>
      <c r="C31" s="465" t="s">
        <v>87</v>
      </c>
      <c r="D31" s="466"/>
      <c r="E31" s="466"/>
      <c r="F31" s="466"/>
      <c r="G31" s="466"/>
      <c r="H31" s="466"/>
      <c r="I31" s="466"/>
      <c r="J31" s="466"/>
      <c r="K31" s="251" t="s">
        <v>141</v>
      </c>
      <c r="L31" s="251"/>
      <c r="M31" s="326" t="s">
        <v>88</v>
      </c>
      <c r="N31" s="327"/>
      <c r="O31" s="328" t="s">
        <v>351</v>
      </c>
    </row>
    <row r="32" spans="2:15" s="14" customFormat="1" ht="31.5" customHeight="1">
      <c r="B32" s="107"/>
      <c r="C32" s="467" t="s">
        <v>187</v>
      </c>
      <c r="D32" s="468"/>
      <c r="E32" s="468"/>
      <c r="F32" s="468"/>
      <c r="G32" s="468"/>
      <c r="H32" s="468"/>
      <c r="I32" s="468"/>
      <c r="J32" s="468"/>
      <c r="K32" s="469" t="s">
        <v>293</v>
      </c>
      <c r="L32" s="470" t="s">
        <v>37</v>
      </c>
      <c r="M32" s="471">
        <v>1200</v>
      </c>
      <c r="N32" s="472"/>
      <c r="O32" s="473" t="s">
        <v>20</v>
      </c>
    </row>
    <row r="33" spans="2:17" s="61" customFormat="1" ht="30.75" customHeight="1">
      <c r="B33" s="60"/>
      <c r="C33" s="455" t="s">
        <v>5</v>
      </c>
      <c r="D33" s="456"/>
      <c r="E33" s="456"/>
      <c r="F33" s="456"/>
      <c r="G33" s="456"/>
      <c r="H33" s="456"/>
      <c r="I33" s="456"/>
      <c r="J33" s="456"/>
      <c r="K33" s="457" t="s">
        <v>76</v>
      </c>
      <c r="L33" s="457" t="s">
        <v>37</v>
      </c>
      <c r="M33" s="405" t="s">
        <v>69</v>
      </c>
      <c r="N33" s="458"/>
      <c r="O33" s="459" t="s">
        <v>76</v>
      </c>
    </row>
    <row r="34" spans="2:17" s="61" customFormat="1" ht="30.75" customHeight="1">
      <c r="B34" s="60"/>
      <c r="C34" s="455" t="s">
        <v>5</v>
      </c>
      <c r="D34" s="456"/>
      <c r="E34" s="456"/>
      <c r="F34" s="456"/>
      <c r="G34" s="456"/>
      <c r="H34" s="456"/>
      <c r="I34" s="456"/>
      <c r="J34" s="456"/>
      <c r="K34" s="457" t="s">
        <v>76</v>
      </c>
      <c r="L34" s="457" t="s">
        <v>37</v>
      </c>
      <c r="M34" s="405" t="s">
        <v>69</v>
      </c>
      <c r="N34" s="458"/>
      <c r="O34" s="459" t="s">
        <v>76</v>
      </c>
    </row>
    <row r="35" spans="2:17" s="61" customFormat="1" ht="30.75" customHeight="1" thickBot="1">
      <c r="B35" s="60"/>
      <c r="C35" s="460" t="s">
        <v>5</v>
      </c>
      <c r="D35" s="461"/>
      <c r="E35" s="461"/>
      <c r="F35" s="461"/>
      <c r="G35" s="461"/>
      <c r="H35" s="461"/>
      <c r="I35" s="461"/>
      <c r="J35" s="461"/>
      <c r="K35" s="462" t="s">
        <v>76</v>
      </c>
      <c r="L35" s="462" t="s">
        <v>37</v>
      </c>
      <c r="M35" s="408" t="s">
        <v>69</v>
      </c>
      <c r="N35" s="463"/>
      <c r="O35" s="464" t="s">
        <v>76</v>
      </c>
    </row>
    <row r="36" spans="2:17" s="14" customFormat="1" ht="15" customHeight="1">
      <c r="B36" s="107"/>
      <c r="C36" s="388"/>
      <c r="D36" s="388"/>
      <c r="E36" s="388"/>
      <c r="F36" s="388"/>
      <c r="G36" s="474"/>
      <c r="H36" s="474"/>
      <c r="I36" s="474"/>
      <c r="J36" s="389"/>
      <c r="K36" s="389"/>
      <c r="L36" s="389"/>
      <c r="M36" s="57"/>
      <c r="N36" s="57"/>
      <c r="O36" s="57"/>
    </row>
    <row r="37" spans="2:17" s="25" customFormat="1" ht="15" customHeight="1" thickBot="1">
      <c r="B37" s="107" t="s">
        <v>169</v>
      </c>
      <c r="C37" s="411" t="s">
        <v>172</v>
      </c>
      <c r="D37" s="411"/>
      <c r="E37" s="411"/>
      <c r="F37" s="411"/>
      <c r="G37" s="411"/>
      <c r="H37" s="411"/>
      <c r="I37" s="411"/>
      <c r="J37" s="411"/>
      <c r="K37" s="411"/>
      <c r="L37" s="411"/>
      <c r="M37" s="411"/>
      <c r="N37" s="57"/>
      <c r="O37" s="57"/>
    </row>
    <row r="38" spans="2:17" s="23" customFormat="1" ht="19.5" customHeight="1" thickBot="1">
      <c r="B38" s="60"/>
      <c r="C38" s="198" t="s">
        <v>76</v>
      </c>
      <c r="D38" s="199"/>
      <c r="E38" s="199"/>
      <c r="F38" s="200"/>
      <c r="G38" s="239"/>
      <c r="H38" s="239"/>
      <c r="I38" s="239"/>
      <c r="J38" s="239"/>
      <c r="K38" s="239"/>
      <c r="L38" s="239"/>
      <c r="M38" s="239"/>
      <c r="N38" s="239"/>
      <c r="O38" s="239"/>
    </row>
    <row r="39" spans="2:17" s="22" customFormat="1" ht="15" customHeight="1">
      <c r="B39" s="107"/>
      <c r="C39" s="103"/>
      <c r="D39" s="104"/>
      <c r="E39" s="104"/>
      <c r="F39" s="104"/>
      <c r="G39" s="104"/>
      <c r="H39" s="104"/>
      <c r="I39" s="104"/>
      <c r="J39" s="104"/>
      <c r="K39" s="104"/>
      <c r="L39" s="104"/>
      <c r="M39" s="104"/>
      <c r="N39" s="104"/>
      <c r="O39" s="104"/>
    </row>
    <row r="40" spans="2:17" s="14" customFormat="1" ht="15" customHeight="1" thickBot="1">
      <c r="B40" s="107" t="s">
        <v>170</v>
      </c>
      <c r="C40" s="344" t="s">
        <v>182</v>
      </c>
      <c r="D40" s="344"/>
      <c r="E40" s="344"/>
      <c r="F40" s="344"/>
      <c r="G40" s="344"/>
      <c r="H40" s="344"/>
      <c r="I40" s="344"/>
      <c r="J40" s="344"/>
      <c r="K40" s="344"/>
      <c r="L40" s="344"/>
      <c r="M40" s="344"/>
      <c r="N40" s="107"/>
      <c r="O40" s="107"/>
    </row>
    <row r="41" spans="2:17" s="14" customFormat="1" ht="46.5" customHeight="1" thickBot="1">
      <c r="B41" s="338"/>
      <c r="C41" s="126" t="s">
        <v>151</v>
      </c>
      <c r="D41" s="127"/>
      <c r="E41" s="127"/>
      <c r="F41" s="127"/>
      <c r="G41" s="127"/>
      <c r="H41" s="127"/>
      <c r="I41" s="127"/>
      <c r="J41" s="127"/>
      <c r="K41" s="127"/>
      <c r="L41" s="127"/>
      <c r="M41" s="128"/>
      <c r="N41" s="57"/>
      <c r="O41" s="57"/>
    </row>
    <row r="42" spans="2:17" s="22" customFormat="1" ht="15" customHeight="1">
      <c r="B42" s="107"/>
      <c r="C42" s="103"/>
      <c r="D42" s="104"/>
      <c r="E42" s="104"/>
      <c r="F42" s="104"/>
      <c r="G42" s="104"/>
      <c r="H42" s="104"/>
      <c r="I42" s="104"/>
      <c r="J42" s="104"/>
      <c r="K42" s="104"/>
      <c r="L42" s="104"/>
      <c r="M42" s="104"/>
      <c r="N42" s="104"/>
      <c r="O42" s="104"/>
    </row>
    <row r="43" spans="2:17" ht="15" customHeight="1" thickBot="1">
      <c r="B43" s="107" t="s">
        <v>171</v>
      </c>
      <c r="C43" s="107" t="s">
        <v>44</v>
      </c>
      <c r="D43" s="107"/>
      <c r="E43" s="107"/>
      <c r="F43" s="107"/>
      <c r="G43" s="107"/>
      <c r="H43" s="107"/>
      <c r="I43" s="107"/>
      <c r="J43" s="107"/>
      <c r="K43" s="107"/>
      <c r="L43" s="107"/>
      <c r="M43" s="107"/>
      <c r="N43" s="107"/>
      <c r="O43" s="107"/>
      <c r="P43" s="26"/>
      <c r="Q43" s="26"/>
    </row>
    <row r="44" spans="2:17" ht="66" customHeight="1" thickBot="1">
      <c r="B44" s="338"/>
      <c r="C44" s="126" t="s">
        <v>5</v>
      </c>
      <c r="D44" s="127"/>
      <c r="E44" s="127"/>
      <c r="F44" s="127"/>
      <c r="G44" s="127"/>
      <c r="H44" s="127"/>
      <c r="I44" s="127"/>
      <c r="J44" s="127"/>
      <c r="K44" s="127"/>
      <c r="L44" s="127"/>
      <c r="M44" s="127"/>
      <c r="N44" s="127"/>
      <c r="O44" s="128"/>
    </row>
    <row r="45" spans="2:17">
      <c r="B45" s="338"/>
      <c r="C45" s="57"/>
      <c r="D45" s="57"/>
      <c r="E45" s="57"/>
      <c r="F45" s="57"/>
      <c r="G45" s="57"/>
      <c r="H45" s="57"/>
      <c r="I45" s="57"/>
      <c r="J45" s="57"/>
      <c r="K45" s="57"/>
      <c r="L45" s="57"/>
      <c r="M45" s="57"/>
      <c r="N45" s="57"/>
      <c r="O45" s="57"/>
    </row>
    <row r="46" spans="2:17" s="8" customFormat="1" ht="18.95" customHeight="1" thickBot="1">
      <c r="B46" s="238" t="s">
        <v>325</v>
      </c>
      <c r="C46" s="337" t="s">
        <v>356</v>
      </c>
      <c r="D46" s="337"/>
      <c r="E46" s="337"/>
      <c r="F46" s="337"/>
      <c r="G46" s="337"/>
      <c r="H46" s="337"/>
      <c r="I46" s="337"/>
      <c r="J46" s="337"/>
      <c r="K46" s="337"/>
      <c r="L46" s="337"/>
      <c r="M46" s="337"/>
      <c r="N46" s="337"/>
      <c r="O46" s="337"/>
      <c r="P46" s="80"/>
      <c r="Q46" s="80"/>
    </row>
    <row r="47" spans="2:17" s="8" customFormat="1" ht="65.45" customHeight="1" thickBot="1">
      <c r="B47" s="371"/>
      <c r="C47" s="126" t="s">
        <v>5</v>
      </c>
      <c r="D47" s="127"/>
      <c r="E47" s="127"/>
      <c r="F47" s="127"/>
      <c r="G47" s="127"/>
      <c r="H47" s="127"/>
      <c r="I47" s="127"/>
      <c r="J47" s="127"/>
      <c r="K47" s="127"/>
      <c r="L47" s="127"/>
      <c r="M47" s="127"/>
      <c r="N47" s="127"/>
      <c r="O47" s="128"/>
    </row>
    <row r="48" spans="2:17">
      <c r="B48" s="338"/>
      <c r="C48" s="57"/>
      <c r="D48" s="57"/>
      <c r="E48" s="57"/>
      <c r="F48" s="57"/>
      <c r="G48" s="57"/>
      <c r="H48" s="57"/>
      <c r="I48" s="57"/>
      <c r="J48" s="57"/>
      <c r="K48" s="57"/>
      <c r="L48" s="57"/>
      <c r="M48" s="57"/>
      <c r="N48" s="57"/>
      <c r="O48" s="57"/>
    </row>
    <row r="49" spans="2:15">
      <c r="B49" s="338"/>
      <c r="C49" s="107" t="s">
        <v>3</v>
      </c>
      <c r="D49" s="57"/>
      <c r="E49" s="57"/>
      <c r="F49" s="57"/>
      <c r="G49" s="57"/>
      <c r="H49" s="57"/>
      <c r="I49" s="57"/>
      <c r="J49" s="57"/>
      <c r="K49" s="57"/>
      <c r="L49" s="57"/>
      <c r="M49" s="57"/>
      <c r="N49" s="57"/>
      <c r="O49" s="57"/>
    </row>
    <row r="50" spans="2:15">
      <c r="B50" s="321"/>
      <c r="C50" s="321"/>
      <c r="D50" s="321"/>
      <c r="E50" s="321"/>
      <c r="F50" s="321"/>
      <c r="G50" s="321"/>
      <c r="H50" s="321"/>
      <c r="I50" s="321"/>
      <c r="J50" s="321"/>
      <c r="K50" s="321"/>
      <c r="L50" s="321"/>
      <c r="M50" s="321"/>
      <c r="N50" s="321"/>
      <c r="O50" s="321"/>
    </row>
    <row r="51" spans="2:15">
      <c r="B51" s="321"/>
      <c r="C51" s="321"/>
      <c r="D51" s="321"/>
      <c r="E51" s="321"/>
      <c r="F51" s="321"/>
      <c r="G51" s="321"/>
      <c r="H51" s="321"/>
      <c r="I51" s="321"/>
      <c r="J51" s="321"/>
      <c r="K51" s="321"/>
      <c r="L51" s="321"/>
      <c r="M51" s="321"/>
      <c r="N51" s="321"/>
      <c r="O51" s="321"/>
    </row>
    <row r="52" spans="2:15">
      <c r="B52" s="321"/>
      <c r="C52" s="321"/>
      <c r="D52" s="321"/>
      <c r="E52" s="321"/>
      <c r="F52" s="321"/>
      <c r="G52" s="321"/>
      <c r="H52" s="321"/>
      <c r="I52" s="321"/>
      <c r="J52" s="321"/>
      <c r="K52" s="321"/>
      <c r="L52" s="321"/>
      <c r="M52" s="321"/>
      <c r="N52" s="321"/>
      <c r="O52" s="321"/>
    </row>
    <row r="53" spans="2:15">
      <c r="B53" s="321"/>
      <c r="C53" s="321"/>
      <c r="D53" s="321"/>
      <c r="E53" s="321"/>
      <c r="F53" s="321"/>
      <c r="G53" s="321"/>
      <c r="H53" s="321"/>
      <c r="I53" s="321"/>
      <c r="J53" s="321"/>
      <c r="K53" s="321"/>
      <c r="L53" s="321"/>
      <c r="M53" s="321"/>
      <c r="N53" s="321"/>
      <c r="O53" s="321"/>
    </row>
    <row r="54" spans="2:15">
      <c r="B54" s="321"/>
      <c r="C54" s="321"/>
      <c r="D54" s="321"/>
      <c r="E54" s="321"/>
      <c r="F54" s="321"/>
      <c r="G54" s="321"/>
      <c r="H54" s="321"/>
      <c r="I54" s="321"/>
      <c r="J54" s="321"/>
      <c r="K54" s="321"/>
      <c r="L54" s="321"/>
      <c r="M54" s="321"/>
      <c r="N54" s="321"/>
      <c r="O54" s="321"/>
    </row>
    <row r="55" spans="2:15">
      <c r="B55" s="321"/>
      <c r="C55" s="321"/>
      <c r="D55" s="321"/>
      <c r="E55" s="321"/>
      <c r="F55" s="321"/>
      <c r="G55" s="321"/>
      <c r="H55" s="321"/>
      <c r="I55" s="321"/>
      <c r="J55" s="321"/>
      <c r="K55" s="321"/>
      <c r="L55" s="321"/>
      <c r="M55" s="321"/>
      <c r="N55" s="321"/>
      <c r="O55" s="321"/>
    </row>
    <row r="56" spans="2:15">
      <c r="B56" s="321"/>
      <c r="C56" s="321"/>
      <c r="D56" s="321"/>
      <c r="E56" s="321"/>
      <c r="F56" s="321"/>
      <c r="G56" s="321"/>
      <c r="H56" s="321"/>
      <c r="I56" s="321"/>
      <c r="J56" s="321"/>
      <c r="K56" s="321"/>
      <c r="L56" s="321"/>
      <c r="M56" s="321"/>
      <c r="N56" s="321"/>
      <c r="O56" s="321"/>
    </row>
    <row r="57" spans="2:15">
      <c r="B57" s="321"/>
      <c r="C57" s="321"/>
      <c r="D57" s="321"/>
      <c r="E57" s="321"/>
      <c r="F57" s="321"/>
      <c r="G57" s="321"/>
      <c r="H57" s="321"/>
      <c r="I57" s="321"/>
      <c r="J57" s="321"/>
      <c r="K57" s="321"/>
      <c r="L57" s="321"/>
      <c r="M57" s="321"/>
      <c r="N57" s="321"/>
      <c r="O57" s="321"/>
    </row>
    <row r="58" spans="2:15">
      <c r="B58" s="321"/>
      <c r="C58" s="321"/>
      <c r="D58" s="321"/>
      <c r="E58" s="321"/>
      <c r="F58" s="321"/>
      <c r="G58" s="321"/>
      <c r="H58" s="321"/>
      <c r="I58" s="321"/>
      <c r="J58" s="321"/>
      <c r="K58" s="321"/>
      <c r="L58" s="321"/>
      <c r="M58" s="321"/>
      <c r="N58" s="321"/>
      <c r="O58" s="321"/>
    </row>
    <row r="59" spans="2:15">
      <c r="B59" s="321"/>
      <c r="C59" s="321"/>
      <c r="D59" s="321"/>
      <c r="E59" s="321"/>
      <c r="F59" s="321"/>
      <c r="G59" s="321"/>
      <c r="H59" s="321"/>
      <c r="I59" s="321"/>
      <c r="J59" s="321"/>
      <c r="K59" s="321"/>
      <c r="L59" s="321"/>
      <c r="M59" s="321"/>
      <c r="N59" s="321"/>
      <c r="O59" s="321"/>
    </row>
    <row r="60" spans="2:15">
      <c r="B60" s="321"/>
      <c r="C60" s="321"/>
      <c r="D60" s="321"/>
      <c r="E60" s="321"/>
      <c r="F60" s="321"/>
      <c r="G60" s="321"/>
      <c r="H60" s="321"/>
      <c r="I60" s="321"/>
      <c r="J60" s="321"/>
      <c r="K60" s="321"/>
      <c r="L60" s="321"/>
      <c r="M60" s="321"/>
      <c r="N60" s="321"/>
      <c r="O60" s="321"/>
    </row>
    <row r="61" spans="2:15">
      <c r="B61" s="321"/>
      <c r="C61" s="321"/>
      <c r="D61" s="321"/>
      <c r="E61" s="321"/>
      <c r="F61" s="321"/>
      <c r="G61" s="321"/>
      <c r="H61" s="321"/>
      <c r="I61" s="321"/>
      <c r="J61" s="321"/>
      <c r="K61" s="321"/>
      <c r="L61" s="321"/>
      <c r="M61" s="321"/>
      <c r="N61" s="321"/>
      <c r="O61" s="321"/>
    </row>
    <row r="62" spans="2:15">
      <c r="B62" s="321"/>
      <c r="C62" s="321"/>
      <c r="D62" s="321"/>
      <c r="E62" s="321"/>
      <c r="F62" s="321"/>
      <c r="G62" s="321"/>
      <c r="H62" s="321"/>
      <c r="I62" s="321"/>
      <c r="J62" s="321"/>
      <c r="K62" s="321"/>
      <c r="L62" s="321"/>
      <c r="M62" s="321"/>
      <c r="N62" s="321"/>
      <c r="O62" s="321"/>
    </row>
    <row r="63" spans="2:15">
      <c r="B63" s="321"/>
      <c r="C63" s="321"/>
      <c r="D63" s="321"/>
      <c r="E63" s="321"/>
      <c r="F63" s="321"/>
      <c r="G63" s="321"/>
      <c r="H63" s="321"/>
      <c r="I63" s="321"/>
      <c r="J63" s="321"/>
      <c r="K63" s="321"/>
      <c r="L63" s="321"/>
      <c r="M63" s="321"/>
      <c r="N63" s="321"/>
      <c r="O63" s="321"/>
    </row>
    <row r="64" spans="2:15">
      <c r="B64" s="321"/>
      <c r="C64" s="321"/>
      <c r="D64" s="321"/>
      <c r="E64" s="321"/>
      <c r="F64" s="321"/>
      <c r="G64" s="321"/>
      <c r="H64" s="321"/>
      <c r="I64" s="321"/>
      <c r="J64" s="321"/>
      <c r="K64" s="321"/>
      <c r="L64" s="321"/>
      <c r="M64" s="321"/>
      <c r="N64" s="321"/>
      <c r="O64" s="321"/>
    </row>
    <row r="65" spans="2:15">
      <c r="B65" s="321"/>
      <c r="C65" s="321"/>
      <c r="D65" s="321"/>
      <c r="E65" s="321"/>
      <c r="F65" s="321"/>
      <c r="G65" s="321"/>
      <c r="H65" s="321"/>
      <c r="I65" s="321"/>
      <c r="J65" s="321"/>
      <c r="K65" s="321"/>
      <c r="L65" s="321"/>
      <c r="M65" s="321"/>
      <c r="N65" s="321"/>
      <c r="O65" s="321"/>
    </row>
    <row r="66" spans="2:15">
      <c r="B66" s="321"/>
      <c r="C66" s="321"/>
      <c r="D66" s="321"/>
      <c r="E66" s="321"/>
      <c r="F66" s="321"/>
      <c r="G66" s="321"/>
      <c r="H66" s="321"/>
      <c r="I66" s="321"/>
      <c r="J66" s="321"/>
      <c r="K66" s="321"/>
      <c r="L66" s="321"/>
      <c r="M66" s="321"/>
      <c r="N66" s="321"/>
      <c r="O66" s="321"/>
    </row>
  </sheetData>
  <sheetProtection selectLockedCells="1"/>
  <mergeCells count="50">
    <mergeCell ref="C46:O46"/>
    <mergeCell ref="C47:O47"/>
    <mergeCell ref="B2:O2"/>
    <mergeCell ref="B3:O3"/>
    <mergeCell ref="I9:M9"/>
    <mergeCell ref="C27:O27"/>
    <mergeCell ref="C30:O30"/>
    <mergeCell ref="C22:J22"/>
    <mergeCell ref="C21:J21"/>
    <mergeCell ref="C20:J20"/>
    <mergeCell ref="C6:H6"/>
    <mergeCell ref="C19:J19"/>
    <mergeCell ref="C14:O14"/>
    <mergeCell ref="C15:H15"/>
    <mergeCell ref="C17:O17"/>
    <mergeCell ref="C18:J18"/>
    <mergeCell ref="K18:L18"/>
    <mergeCell ref="M18:N18"/>
    <mergeCell ref="M19:N19"/>
    <mergeCell ref="C5:O5"/>
    <mergeCell ref="C8:O8"/>
    <mergeCell ref="C9:E9"/>
    <mergeCell ref="C11:O11"/>
    <mergeCell ref="C12:O12"/>
    <mergeCell ref="C44:O44"/>
    <mergeCell ref="C31:J31"/>
    <mergeCell ref="C33:J33"/>
    <mergeCell ref="C25:J25"/>
    <mergeCell ref="C28:G28"/>
    <mergeCell ref="C37:M37"/>
    <mergeCell ref="C38:F38"/>
    <mergeCell ref="C40:M40"/>
    <mergeCell ref="C41:M41"/>
    <mergeCell ref="C35:J35"/>
    <mergeCell ref="C34:J34"/>
    <mergeCell ref="C32:J32"/>
    <mergeCell ref="K31:L31"/>
    <mergeCell ref="M35:N35"/>
    <mergeCell ref="M25:N25"/>
    <mergeCell ref="M31:N31"/>
    <mergeCell ref="M20:N20"/>
    <mergeCell ref="M21:N21"/>
    <mergeCell ref="M22:N22"/>
    <mergeCell ref="M23:N23"/>
    <mergeCell ref="M24:N24"/>
    <mergeCell ref="M32:N32"/>
    <mergeCell ref="M33:N33"/>
    <mergeCell ref="M34:N34"/>
    <mergeCell ref="C24:J24"/>
    <mergeCell ref="C23:J23"/>
  </mergeCells>
  <dataValidations count="4">
    <dataValidation type="list" allowBlank="1" showInputMessage="1" showErrorMessage="1" sqref="M36" xr:uid="{00000000-0002-0000-0800-000000000000}">
      <formula1>WhoPays</formula1>
    </dataValidation>
    <dataValidation type="decimal" allowBlank="1" showInputMessage="1" showErrorMessage="1" sqref="C9:E9" xr:uid="{00000000-0002-0000-0800-000001000000}">
      <formula1>0</formula1>
      <formula2>1000000</formula2>
    </dataValidation>
    <dataValidation type="list" allowBlank="1" showInputMessage="1" showErrorMessage="1" errorTitle="Invalid Entry" error="Please enter a dollar amount. If not applicable, enter 0." sqref="C38:F38" xr:uid="{00000000-0002-0000-0800-000002000000}">
      <formula1>YesNo</formula1>
    </dataValidation>
    <dataValidation type="list" allowBlank="1" showInputMessage="1" showErrorMessage="1" sqref="O19:O25 O32:O35" xr:uid="{F55CD15F-0787-48F9-A09B-9F71E33829FE}">
      <formula1>YesNo</formula1>
    </dataValidation>
  </dataValidations>
  <printOptions horizontalCentered="1"/>
  <pageMargins left="0.7" right="0.7" top="0.75" bottom="0.75" header="0.3" footer="0.3"/>
  <pageSetup scale="77"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0">
        <x14:dataValidation type="decimal" allowBlank="1" showInputMessage="1" showErrorMessage="1" errorTitle="Invalid entry." error="Please enter a dollar amount. If not applicable, enter 0." xr:uid="{00000000-0002-0000-0800-000003000000}">
          <x14:formula1>
            <xm:f>'Drop-Down List'!$A$66</xm:f>
          </x14:formula1>
          <x14:formula2>
            <xm:f>'Drop-Down List'!$A$67</xm:f>
          </x14:formula2>
          <xm:sqref>I9:M9</xm:sqref>
        </x14:dataValidation>
        <x14:dataValidation type="list" allowBlank="1" showInputMessage="1" showErrorMessage="1" errorTitle="Invalid Entry" error="Please select an answer from the drop-down list." xr:uid="{00000000-0002-0000-0800-000004000000}">
          <x14:formula1>
            <xm:f>'Drop-Down List'!$A$102:$A$104</xm:f>
          </x14:formula1>
          <xm:sqref>C6:H6</xm:sqref>
        </x14:dataValidation>
        <x14:dataValidation type="list" allowBlank="1" showInputMessage="1" showErrorMessage="1" errorTitle="Invalid Entry" error="Please select an answer from the drop-down list." xr:uid="{00000000-0002-0000-0800-000005000000}">
          <x14:formula1>
            <xm:f>'Drop-Down List'!$A$121:$A$123</xm:f>
          </x14:formula1>
          <xm:sqref>C28</xm:sqref>
        </x14:dataValidation>
        <x14:dataValidation type="list" allowBlank="1" showInputMessage="1" showErrorMessage="1" errorTitle="Invalid Entry" error="Please select an answer from the drop-down list." xr:uid="{00000000-0002-0000-0800-000006000000}">
          <x14:formula1>
            <xm:f>'Drop-Down List'!$A$107:$A$109</xm:f>
          </x14:formula1>
          <xm:sqref>C15:H15</xm:sqref>
        </x14:dataValidation>
        <x14:dataValidation type="whole" allowBlank="1" showInputMessage="1" showErrorMessage="1" errorTitle="Invalid entry." error="Please enter a dollar amount. If not applicable, enter 0." xr:uid="{00000000-0002-0000-0800-000007000000}">
          <x14:formula1>
            <xm:f>'Drop-Down List'!#REF!</xm:f>
          </x14:formula1>
          <x14:formula2>
            <xm:f>'Drop-Down List'!#REF!</xm:f>
          </x14:formula2>
          <xm:sqref>C13</xm:sqref>
        </x14:dataValidation>
        <x14:dataValidation type="list" allowBlank="1" showInputMessage="1" showErrorMessage="1" xr:uid="{00000000-0002-0000-0800-000008000000}">
          <x14:formula1>
            <xm:f>'Drop-Down List'!$A$112:$A$118</xm:f>
          </x14:formula1>
          <xm:sqref>K19:K25</xm:sqref>
        </x14:dataValidation>
        <x14:dataValidation type="list" allowBlank="1" showInputMessage="1" showErrorMessage="1" xr:uid="{00000000-0002-0000-0800-000009000000}">
          <x14:formula1>
            <xm:f>'Drop-Down List'!$A$126:$A$132</xm:f>
          </x14:formula1>
          <xm:sqref>K32:K35</xm:sqref>
        </x14:dataValidation>
        <x14:dataValidation type="whole" allowBlank="1" showInputMessage="1" showErrorMessage="1" errorTitle="Invalid entry." error="Please enter a dollar amount. If not applicable, enter 0." xr:uid="{00000000-0002-0000-0800-00000A000000}">
          <x14:formula1>
            <xm:f>'Drop-Down List'!XFD67</xm:f>
          </x14:formula1>
          <x14:formula2>
            <xm:f>'Drop-Down List'!#REF!</xm:f>
          </x14:formula2>
          <xm:sqref>C10:E10</xm:sqref>
        </x14:dataValidation>
        <x14:dataValidation type="whole" allowBlank="1" showInputMessage="1" showErrorMessage="1" errorTitle="Invalid entry." error="Please enter a dollar amount. If not applicable, enter 0." xr:uid="{00000000-0002-0000-0800-00000C000000}">
          <x14:formula1>
            <xm:f>'Drop-Down List'!C25</xm:f>
          </x14:formula1>
          <x14:formula2>
            <xm:f>'Drop-Down List'!#REF!</xm:f>
          </x14:formula2>
          <xm:sqref>J36:L36</xm:sqref>
        </x14:dataValidation>
        <x14:dataValidation type="whole" allowBlank="1" showInputMessage="1" showErrorMessage="1" errorTitle="Invalid entry." error="Please enter a dollar amount. If not applicable, enter 0." xr:uid="{00000000-0002-0000-0800-00000D000000}">
          <x14:formula1>
            <xm:f>'Drop-Down List'!XFD25</xm:f>
          </x14:formula1>
          <x14:formula2>
            <xm:f>'Drop-Down List'!#REF!</xm:f>
          </x14:formula2>
          <xm:sqref>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CF4701D25A4B4AB380AA6196BFB2C8" ma:contentTypeVersion="0" ma:contentTypeDescription="Create a new document." ma:contentTypeScope="" ma:versionID="04999caa50e2d9987782d5933d5036d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F719BF-A915-4D20-A09E-45B1297DE8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3478062-F281-48A8-9CED-381E041D8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0E834F7-53DE-4F3D-90EC-D8466C92C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Instructions</vt:lpstr>
      <vt:lpstr>A. Your Center</vt:lpstr>
      <vt:lpstr>B. COVID</vt:lpstr>
      <vt:lpstr>C. Salaries and Fringe</vt:lpstr>
      <vt:lpstr>D. Staff Training and Education</vt:lpstr>
      <vt:lpstr>E. Contracted Services</vt:lpstr>
      <vt:lpstr>F. Facilities</vt:lpstr>
      <vt:lpstr>G. Supplies and Materials</vt:lpstr>
      <vt:lpstr>H. Equipment</vt:lpstr>
      <vt:lpstr>I. Other-Miscellaneous</vt:lpstr>
      <vt:lpstr>J. Larger Organization</vt:lpstr>
      <vt:lpstr>K. Child Care Hours</vt:lpstr>
      <vt:lpstr>Drop-Down List</vt:lpstr>
      <vt:lpstr>Currency</vt:lpstr>
      <vt:lpstr>'A. Your Center'!Print_Area</vt:lpstr>
      <vt:lpstr>'B. COVID'!Print_Area</vt:lpstr>
      <vt:lpstr>'C. Salaries and Fringe'!Print_Area</vt:lpstr>
      <vt:lpstr>'D. Staff Training and Education'!Print_Area</vt:lpstr>
      <vt:lpstr>'E. Contracted Services'!Print_Area</vt:lpstr>
      <vt:lpstr>'F. Facilities'!Print_Area</vt:lpstr>
      <vt:lpstr>'G. Supplies and Materials'!Print_Area</vt:lpstr>
      <vt:lpstr>'H. Equipment'!Print_Area</vt:lpstr>
      <vt:lpstr>'I. Other-Miscellaneous'!Print_Area</vt:lpstr>
      <vt:lpstr>Instructions!Print_Area</vt:lpstr>
      <vt:lpstr>'J. Larger Organization'!Print_Area</vt:lpstr>
      <vt:lpstr>QI2b</vt:lpstr>
      <vt:lpstr>YesNo</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ECE ICHQ Cost Survey</dc:title>
  <dc:subject>Cost Survey Workbook</dc:subject>
  <dc:creator>MATHEMATICA</dc:creator>
  <cp:keywords>ECE-ICHQ</cp:keywords>
  <dc:description>Jessuca updated for Sara Bernstein 09-16-15.
50037.01.521.121.000</dc:description>
  <cp:lastModifiedBy>MYB</cp:lastModifiedBy>
  <cp:lastPrinted>2019-08-02T11:21:08Z</cp:lastPrinted>
  <dcterms:created xsi:type="dcterms:W3CDTF">2012-08-21T18:56:32Z</dcterms:created>
  <dcterms:modified xsi:type="dcterms:W3CDTF">2021-02-16T20:09:13Z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0x0101001DCF4701D25A4B4AB380AA6196BFB2C8</vt:lpwstr>
  </property>
</Properties>
</file>