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usdagcc.sharepoint.com/sites/ams/AMS-TMIntranet/Employee shared files/GD/Meat and Poultry ISIRP/ISIRP Clean Documents for OMB/Competitive Grant Forms ISIRP Only/"/>
    </mc:Choice>
  </mc:AlternateContent>
  <xr:revisionPtr revIDLastSave="10" documentId="13_ncr:1_{6983AF67-D9B2-47DA-84DA-AEA5E8B64CC6}" xr6:coauthVersionLast="45" xr6:coauthVersionMax="45" xr10:uidLastSave="{652DB003-E7C8-4F3C-B01D-6C9EBBB28260}"/>
  <bookViews>
    <workbookView xWindow="390" yWindow="390" windowWidth="15375" windowHeight="7875" xr2:uid="{45D16C7A-7E8E-4054-BE36-AC07C667AEE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6" i="1" l="1"/>
  <c r="I27" i="1" s="1"/>
  <c r="I24" i="1"/>
</calcChain>
</file>

<file path=xl/sharedStrings.xml><?xml version="1.0" encoding="utf-8"?>
<sst xmlns="http://schemas.openxmlformats.org/spreadsheetml/2006/main" count="137" uniqueCount="85">
  <si>
    <t>Application Information</t>
  </si>
  <si>
    <t>Application Number:</t>
  </si>
  <si>
    <t>Review Date:</t>
  </si>
  <si>
    <t>Team Number:</t>
  </si>
  <si>
    <t>Applicant Name:</t>
  </si>
  <si>
    <t>Project Title:</t>
  </si>
  <si>
    <t>Farmers Fresh Market coordination, expansion, and capacity building</t>
  </si>
  <si>
    <t>Amount Requested:</t>
  </si>
  <si>
    <t>Matching Amount (if applicable):</t>
  </si>
  <si>
    <t>Promise Zone:</t>
  </si>
  <si>
    <t>NO</t>
  </si>
  <si>
    <t>Notes to AMS:</t>
  </si>
  <si>
    <t>Evaluation Criteria Scoring Summary</t>
  </si>
  <si>
    <t>Criteria</t>
  </si>
  <si>
    <t>Maximum Points</t>
  </si>
  <si>
    <t>Your Scores*</t>
  </si>
  <si>
    <t xml:space="preserve">1. Alignment and Intent </t>
  </si>
  <si>
    <t>2. Technical Merit</t>
  </si>
  <si>
    <t>3. Achievability</t>
  </si>
  <si>
    <t>4. Expertise and Partners</t>
  </si>
  <si>
    <t>5. Fiscal Plan and Resources</t>
  </si>
  <si>
    <t>Sub-Total</t>
  </si>
  <si>
    <t>Promise Zone Priority Points</t>
  </si>
  <si>
    <t>Total</t>
  </si>
  <si>
    <r>
      <t xml:space="preserve">*Note that the scores in this column autopopulate from your scores for each evaluation criteria in cells </t>
    </r>
    <r>
      <rPr>
        <sz val="11"/>
        <color indexed="10"/>
        <rFont val="Calibri"/>
        <family val="2"/>
      </rPr>
      <t>L40</t>
    </r>
    <r>
      <rPr>
        <sz val="11"/>
        <color theme="1"/>
        <rFont val="Calibri"/>
        <family val="2"/>
        <scheme val="minor"/>
      </rPr>
      <t xml:space="preserve">, </t>
    </r>
    <r>
      <rPr>
        <sz val="11"/>
        <color indexed="10"/>
        <rFont val="Calibri"/>
        <family val="2"/>
      </rPr>
      <t>L65,</t>
    </r>
    <r>
      <rPr>
        <sz val="11"/>
        <color theme="1"/>
        <rFont val="Calibri"/>
        <family val="2"/>
        <scheme val="minor"/>
      </rPr>
      <t xml:space="preserve"> </t>
    </r>
    <r>
      <rPr>
        <sz val="11"/>
        <color indexed="10"/>
        <rFont val="Calibri"/>
        <family val="2"/>
      </rPr>
      <t xml:space="preserve">L90, L115, and L141 </t>
    </r>
    <r>
      <rPr>
        <sz val="11"/>
        <color theme="1"/>
        <rFont val="Calibri"/>
        <family val="2"/>
        <scheme val="minor"/>
      </rPr>
      <t xml:space="preserve">of this worksheet.  Additionally, the </t>
    </r>
    <r>
      <rPr>
        <i/>
        <sz val="11"/>
        <color indexed="8"/>
        <rFont val="Calibri"/>
        <family val="2"/>
      </rPr>
      <t xml:space="preserve">Promise Zone Priority Points </t>
    </r>
    <r>
      <rPr>
        <sz val="11"/>
        <color theme="1"/>
        <rFont val="Calibri"/>
        <family val="2"/>
        <scheme val="minor"/>
      </rPr>
      <t>are automatically assigned for applications designated Promise Zone Projects as indicated in cell C11.</t>
    </r>
  </si>
  <si>
    <t>Evaluation Criteria</t>
  </si>
  <si>
    <r>
      <rPr>
        <b/>
        <sz val="11"/>
        <rFont val="Calibri"/>
        <family val="2"/>
      </rPr>
      <t>Alignment and Intent (25 Points)</t>
    </r>
    <r>
      <rPr>
        <sz val="11"/>
        <rFont val="Calibri"/>
        <family val="2"/>
      </rPr>
      <t xml:space="preserve">: </t>
    </r>
    <r>
      <rPr>
        <sz val="11"/>
        <color theme="1"/>
        <rFont val="Calibri"/>
        <family val="2"/>
        <scheme val="minor"/>
      </rPr>
      <t xml:space="preserve">
</t>
    </r>
    <r>
      <rPr>
        <sz val="11"/>
        <color indexed="10"/>
        <rFont val="Calibri"/>
        <family val="2"/>
      </rPr>
      <t xml:space="preserve">1) The extent to which the application provides a clear and concise description of the specific issue, problem, or need and objectives for the project.
2) The extent to which the project increases domestic consumption of and access to locally and regionally produced agricultural products and develops new market opportunities for farm and ranch operations serving local markets, by:
   a. Developing, improving, expanding, and providing outreach, training, and technical assistance to, or assisting in the development, improvement, and expansion of:
         </t>
    </r>
    <r>
      <rPr>
        <b/>
        <sz val="11"/>
        <color indexed="10"/>
        <rFont val="Calibri"/>
        <family val="2"/>
      </rPr>
      <t>FMPP</t>
    </r>
    <r>
      <rPr>
        <sz val="11"/>
        <color indexed="10"/>
        <rFont val="Calibri"/>
        <family val="2"/>
      </rPr>
      <t xml:space="preserve">-domestic farmers markets, roadside stands, community-supported agriculture programs, agritourism activities, and   other direct producer-to-consumer market opportunities.
         </t>
    </r>
    <r>
      <rPr>
        <b/>
        <sz val="11"/>
        <color indexed="10"/>
        <rFont val="Calibri"/>
        <family val="2"/>
      </rPr>
      <t>LFPP</t>
    </r>
    <r>
      <rPr>
        <sz val="11"/>
        <color indexed="10"/>
        <rFont val="Calibri"/>
        <family val="2"/>
      </rPr>
      <t xml:space="preserve">-local and regional food businesses (including those that are not direct producer-to- consumer markets) that process, distribute, aggregate, or store locally or regionally produced food products.
3) The extent to which the applicant identifies the intended beneficiaries and how they will benefit, including the number of beneficiaries. </t>
    </r>
    <r>
      <rPr>
        <sz val="11"/>
        <color theme="1"/>
        <rFont val="Calibri"/>
        <family val="2"/>
        <scheme val="minor"/>
      </rPr>
      <t xml:space="preserve">
</t>
    </r>
  </si>
  <si>
    <t>Rating</t>
  </si>
  <si>
    <t>Scale</t>
  </si>
  <si>
    <t>Excellent</t>
  </si>
  <si>
    <t xml:space="preserve">No deficiencies. Strong, convincing justification.  Contains a concise, well-conceived problem/issue statement. The objectives are precise, attainable, and meet the purpose of the grant program and will significantly benefit stakeholders.    </t>
  </si>
  <si>
    <t>21 - 25</t>
  </si>
  <si>
    <t>Very Good</t>
  </si>
  <si>
    <t xml:space="preserve">Slight deficiencies. Convincing justification. Contains a very good problem/issue statement.  The objectives fit the intent of the grant program and impact the intended beneficiaries.  </t>
  </si>
  <si>
    <t>15 - 20</t>
  </si>
  <si>
    <t>Good</t>
  </si>
  <si>
    <t xml:space="preserve">Minor deficiencies.  Adequate justification and problem/issue statement. The objectives generally align with the purpose of the grant program, but there is room for improvement in the level of detail provided.  Project has the potential for successfully benefitting the community/region and the intended beneficiaries.  </t>
  </si>
  <si>
    <t>8 - 14</t>
  </si>
  <si>
    <t>Fair</t>
  </si>
  <si>
    <t>Several deficiencies in basic aspects of the project. Includes a justification and problem/issue statement but could have been better stated.  The ideas are not well-developed and may not be feasible to support a successful project or significantly impact the beneficiaries.</t>
  </si>
  <si>
    <t>1 -7</t>
  </si>
  <si>
    <t>Poor</t>
  </si>
  <si>
    <t xml:space="preserve">Major deficiencies in one or more aspects of the project. Fails to make a case for the project. The project does not fit the intent of the grant program.  Required section or details are missing.  </t>
  </si>
  <si>
    <t>0</t>
  </si>
  <si>
    <t>Reviewer Raw Score:</t>
  </si>
  <si>
    <t>Reviewer Notes</t>
  </si>
  <si>
    <t>Enter some notes to justify your score for the evaluation criteria, which will be used during your team's consensus review discussion.</t>
  </si>
  <si>
    <r>
      <rPr>
        <b/>
        <sz val="11"/>
        <color indexed="8"/>
        <rFont val="Calibri"/>
        <family val="2"/>
      </rPr>
      <t>Technical Merit (25 Points)</t>
    </r>
    <r>
      <rPr>
        <sz val="11"/>
        <color indexed="8"/>
        <rFont val="Calibri"/>
        <family val="2"/>
      </rPr>
      <t xml:space="preserve">: 
</t>
    </r>
    <r>
      <rPr>
        <sz val="11"/>
        <color indexed="10"/>
        <rFont val="Calibri"/>
        <family val="2"/>
      </rPr>
      <t xml:space="preserve">1) The extent to which the application presents a clear, well-conceived, and suitable overall methodology for fulfilling the goals and objectives of the proposed project.
2) The extent to which the application presents a realistic schedule for implementing the proposed project during the award project period.
3) If the project or entity was previously funded, the extent to which the previous lessons learned are incorporated into the proposed project. </t>
    </r>
    <r>
      <rPr>
        <sz val="11"/>
        <color indexed="8"/>
        <rFont val="Calibri"/>
        <family val="2"/>
      </rPr>
      <t xml:space="preserve">
</t>
    </r>
  </si>
  <si>
    <r>
      <t>No deficiencies. Clear, well-described, focused, feasible plan and methodology with proper resources.</t>
    </r>
    <r>
      <rPr>
        <sz val="11"/>
        <rFont val="Calibri"/>
        <family val="2"/>
      </rPr>
      <t xml:space="preserve"> </t>
    </r>
    <r>
      <rPr>
        <sz val="11"/>
        <rFont val="Calibri"/>
        <family val="2"/>
      </rPr>
      <t xml:space="preserve">The methodology is suitable and feasible. A clear plan is articulated, including a clear timeline to complete all objectives.   If the work was previously funded by FMLFPP or another grant program, the currently-proposed project builds off past success and lessons learned in order to successfully meet goals. </t>
    </r>
    <r>
      <rPr>
        <sz val="11"/>
        <color indexed="10"/>
        <rFont val="Calibri"/>
        <family val="2"/>
      </rPr>
      <t xml:space="preserve"> </t>
    </r>
  </si>
  <si>
    <r>
      <t xml:space="preserve">Slight deficiencies, but overall a solid project. Project is feasible, personnel and partnerships are appropriate, and timeframe is doable. </t>
    </r>
    <r>
      <rPr>
        <sz val="11"/>
        <rFont val="Calibri"/>
        <family val="2"/>
      </rPr>
      <t xml:space="preserve"> If the work was previously funded by FMLFPP or another grant program, the currently-proposed project builds off past success and lessons learned in order to successfully meet its goals. </t>
    </r>
  </si>
  <si>
    <r>
      <t>Minor deficiencies. Would benefit from more detail or a stronger focus.  The project’s work plan/approach generally outlines the applicant’s goals and intent, but there is room for improvement as far as specificity of the work and/or the timeline.</t>
    </r>
    <r>
      <rPr>
        <sz val="11"/>
        <color indexed="10"/>
        <rFont val="Calibri"/>
        <family val="2"/>
      </rPr>
      <t xml:space="preserve"> </t>
    </r>
    <r>
      <rPr>
        <sz val="11"/>
        <rFont val="Calibri"/>
        <family val="2"/>
      </rPr>
      <t xml:space="preserve"> If the work was previously funded by FMLFPP or another  grant program, the currently-proposed project somewhat builds off past success and lessons learned.  </t>
    </r>
  </si>
  <si>
    <t xml:space="preserve">Several deficiencies. Omits discussion of one or more relevant aspects of the work plan, or personnel. If the work was previously funded by FMLFPP or another USDA grant, the currently-proposed project does nothing to build off past success and lessons learned.  </t>
  </si>
  <si>
    <t>1 - 7</t>
  </si>
  <si>
    <t xml:space="preserve">Major deficiencies.  Vague and confusing work plan.  Unclear who is responsible for the project. Timeframe difficult to understand, unrealistic or not discussed.  Required section or details are missing.  </t>
  </si>
  <si>
    <r>
      <rPr>
        <b/>
        <sz val="11"/>
        <color indexed="8"/>
        <rFont val="Calibri"/>
        <family val="2"/>
      </rPr>
      <t>Achievability (15 Points)</t>
    </r>
    <r>
      <rPr>
        <sz val="11"/>
        <color theme="1"/>
        <rFont val="Calibri"/>
        <family val="2"/>
        <scheme val="minor"/>
      </rPr>
      <t xml:space="preserve">: 
</t>
    </r>
    <r>
      <rPr>
        <sz val="11"/>
        <color indexed="10"/>
        <rFont val="Calibri"/>
        <family val="2"/>
      </rPr>
      <t xml:space="preserve">1) The extent to which the Outcomes and Indicator(s) is/are feasible for the scale and scope of the project including:
  a. How indicator numbers were derived, with a clear means to collect feedback to evaluate and achieve each relevant Outcome indicator;
  b. The anticipated key factors that are predicted to contribute to and restrict progress toward the applicable indicators, including action steps for addressing identified restricting factors. 
2) The extent to which the proposed project can be easily adaptable to other regions, communities, and/or agricultural systems. 
3) The extent to which the applicant provides a comprehensive plan to disseminate the project’s results (both positive and negative) electronically and in person to target audiences, stakeholders, and interested parties. </t>
    </r>
    <r>
      <rPr>
        <sz val="11"/>
        <color theme="1"/>
        <rFont val="Calibri"/>
        <family val="2"/>
        <scheme val="minor"/>
      </rPr>
      <t xml:space="preserve">
</t>
    </r>
  </si>
  <si>
    <r>
      <t xml:space="preserve">No deficiencies.  The proposed project is extremely-likely to succeed based on its goals, objectives, and selected performance measures.  The applicant has an exceptionally-detailed plan to evaluate the work and collect feedback to achieve each relevant </t>
    </r>
    <r>
      <rPr>
        <sz val="11"/>
        <rFont val="Calibri"/>
        <family val="2"/>
      </rPr>
      <t>objective</t>
    </r>
    <r>
      <rPr>
        <sz val="11"/>
        <color theme="1"/>
        <rFont val="Calibri"/>
        <family val="2"/>
        <scheme val="minor"/>
      </rPr>
      <t xml:space="preserve">. Based on the proposal, the work is easily adaptable to other regions, communities, and/or agricultural systems.  The challenges discussed are realistic and the strategies to address them appear well-defined and practical. </t>
    </r>
    <r>
      <rPr>
        <sz val="11"/>
        <rFont val="Calibri"/>
        <family val="2"/>
      </rPr>
      <t>Outcomes and indicator(s) are appropriate for the scale and scope of the project.</t>
    </r>
  </si>
  <si>
    <t>12 - 15</t>
  </si>
  <si>
    <t xml:space="preserve">Slight deficiencies. The proposed project is likely to succeed based on its goals, objectives, and selected performance measures.  The applicant has a solid plan to evaluate the work and collect feedback to achieve each relevant outcome Indicator (s). Based on the proposal, the work is adaptable to other regions, communities, and/or agricultural systems.  The challenges discussed are realistic and the strategies to address them are adequate.  Outcomes and indicator(s) are mostly appropriate for the scale and scope of the project. </t>
  </si>
  <si>
    <t>8- 11</t>
  </si>
  <si>
    <r>
      <t>Minor deficiencies. The proposed project may succeed, but it is difficult to tell to what degree.  The applicant’s evaluation plan needs improvement. It is not clear how the work is adaptable to other regions, communities, and/or agricultural systems.  The challenges discussed may be realistic and the strategies to address them relevant. The applicant could improve their plan to disseminate results of their work.</t>
    </r>
    <r>
      <rPr>
        <sz val="11"/>
        <rFont val="Calibri"/>
        <family val="2"/>
      </rPr>
      <t xml:space="preserve"> </t>
    </r>
    <r>
      <rPr>
        <sz val="11"/>
        <rFont val="Calibri"/>
        <family val="2"/>
      </rPr>
      <t xml:space="preserve">The applicant could strengthen outcomes and indicator(s). </t>
    </r>
  </si>
  <si>
    <t>4- 7</t>
  </si>
  <si>
    <r>
      <t>Several deficiencies. The proposed project is unlikely to succeed and the work has been done before. There are few details regarding an evaluation plan and the work is not adaptable to other regions, communities, and/or agricultural systems. The challenges discussed are not realistic and the strategies to address them may not be adequate.</t>
    </r>
    <r>
      <rPr>
        <sz val="11"/>
        <rFont val="Calibri"/>
        <family val="2"/>
      </rPr>
      <t xml:space="preserve"> The applicant does not have a clear plan to disseminate results, their outcomes and indicator(s) are few or are unclear. </t>
    </r>
  </si>
  <si>
    <t>1 - 3</t>
  </si>
  <si>
    <t>Major deficiencies. The proposed project cannot fulfill its goals, objectives, and selected performance measures and the work is unoriginal.  Required information and details are missing.</t>
  </si>
  <si>
    <t xml:space="preserve"> Raw Score:</t>
  </si>
  <si>
    <r>
      <rPr>
        <b/>
        <sz val="11"/>
        <rFont val="Calibri"/>
        <family val="2"/>
      </rPr>
      <t>Expertise and Partners (25 Points)</t>
    </r>
    <r>
      <rPr>
        <sz val="11"/>
        <rFont val="Calibri"/>
        <family val="2"/>
      </rPr>
      <t xml:space="preserve">: </t>
    </r>
    <r>
      <rPr>
        <sz val="11"/>
        <color indexed="10"/>
        <rFont val="Calibri"/>
        <family val="2"/>
      </rPr>
      <t xml:space="preserve">
1) The extent to which the proposed project represents a substantial and effective diverse array of relevant partnerships and collaborations to accomplish the project’s goals and objectives and meet the needs of the intended beneficiaries, including:
      a. Commitment from the key staff demonstrated through Letters of Commitment from Partner and Collaborator Organizations;
      b. The key staff who will be responsible for managing the projects and the individuals (name and title) who comprise the Project   Team;
      c. The expertise and experience of the Project Team necessary to successfully manage and implement the proposed project.
2) The extent to which the application describes plans for coordination, communication, data sharing and reporting among members of the Project Team and stakeholder groups, both internal applicant personnel and external partners and collaborators.
3) The extent to which the application describes how the project, and its partnerships and collaborations, will be sustained beyond the project’s period of performance (without grant funds).</t>
    </r>
    <r>
      <rPr>
        <sz val="11"/>
        <color theme="1"/>
        <rFont val="Calibri"/>
        <family val="2"/>
        <scheme val="minor"/>
      </rPr>
      <t xml:space="preserve">
</t>
    </r>
  </si>
  <si>
    <t xml:space="preserve">No deficiencies.  The applicant has clearly articulated the project’s management plan and partnerships. The project’s key participants and cooperative linkages are diverse and well-qualified to work on local and regional agricultural activities and their past performance illustrates that they are capable of fulfilling their obligations.  Partners are actively engaged in the project and have a vested interest in helping the applicant fulfill the project’s activities and outcomes.  All participants are actively committed to communicating the results of the project to ensure success beyond the life of the grant. </t>
  </si>
  <si>
    <t xml:space="preserve">Slight deficiencies. The applicant has articulated the project’s management plan and partnerships. The project’s key participants and cooperative linkages are mostly diverse and qualified to work on local and regional agricultural activities and they are capable of fulfilling their obligations.  Partners are engaged in the project and have an interest in the applicant fulfilling the project’s activities and outcomes.  Participants are committed to communicating the results of the project to help sustain success beyond the life of the grant.  </t>
  </si>
  <si>
    <r>
      <t>Minor deficiencies. The management plan and partnerships are not extraordinary and the diversity and qualifications of key participants and cooperative linkages could be strengthened.  Partnerships are mentioned, tangential and therefore not wholly engaged in the project an</t>
    </r>
    <r>
      <rPr>
        <sz val="11"/>
        <rFont val="Calibri"/>
        <family val="2"/>
      </rPr>
      <t>d its not clear what role they will play</t>
    </r>
    <r>
      <rPr>
        <sz val="11"/>
        <rFont val="Calibri"/>
        <family val="2"/>
      </rPr>
      <t>.</t>
    </r>
    <r>
      <rPr>
        <sz val="11"/>
        <color theme="1"/>
        <rFont val="Calibri"/>
        <family val="2"/>
        <scheme val="minor"/>
      </rPr>
      <t xml:space="preserve">  There is no clear indication that the partners will help communicate the project results to help sustain the project beyond the life of the grant.</t>
    </r>
    <r>
      <rPr>
        <sz val="11"/>
        <color indexed="10"/>
        <rFont val="Calibri"/>
        <family val="2"/>
      </rPr>
      <t xml:space="preserve"> </t>
    </r>
  </si>
  <si>
    <r>
      <t xml:space="preserve">Several deficiencies. The management plan and partnerships are severely lacking, or the qualifications of key participants and cooperative linkages are insufficient.  There are few partnerships and if provided at all, are tangential or </t>
    </r>
    <r>
      <rPr>
        <sz val="11"/>
        <rFont val="Calibri"/>
        <family val="2"/>
      </rPr>
      <t>not included in the work plan/ approach.</t>
    </r>
    <r>
      <rPr>
        <sz val="11"/>
        <rFont val="Calibri"/>
        <family val="2"/>
      </rPr>
      <t xml:space="preserve">  </t>
    </r>
    <r>
      <rPr>
        <sz val="11"/>
        <color theme="1"/>
        <rFont val="Calibri"/>
        <family val="2"/>
        <scheme val="minor"/>
      </rPr>
      <t xml:space="preserve">There is little to no plan to communicate the project results and there seems to be little interest in sustaining the project beyond the life of the grant.  </t>
    </r>
    <r>
      <rPr>
        <sz val="11"/>
        <color indexed="10"/>
        <rFont val="Calibri"/>
        <family val="2"/>
      </rPr>
      <t xml:space="preserve"> </t>
    </r>
  </si>
  <si>
    <t>Major deficiencies. There is no management plan and no mention of partnerships or cooperative linkages.  There is no plan to communicate the project results and no mention of sustaining the project beyond the life of the grant.  Required information and details are missing.</t>
  </si>
  <si>
    <t xml:space="preserve"> Reviewer Raw Score:</t>
  </si>
  <si>
    <r>
      <rPr>
        <b/>
        <sz val="11"/>
        <color indexed="8"/>
        <rFont val="Calibri"/>
        <family val="2"/>
      </rPr>
      <t>Fiscal Plan and Resources (10  Points)</t>
    </r>
    <r>
      <rPr>
        <sz val="11"/>
        <color theme="1"/>
        <rFont val="Calibri"/>
        <family val="2"/>
        <scheme val="minor"/>
      </rPr>
      <t xml:space="preserve">: 
</t>
    </r>
    <r>
      <rPr>
        <sz val="11"/>
        <color indexed="10"/>
        <rFont val="Calibri"/>
        <family val="2"/>
      </rPr>
      <t xml:space="preserve">1) The extent to which the application Budget Narrative/justification provides a clear, detailed description for each budget line item, and:
      a. Budget is consistent with the size and scope of the project
      b. Budget relates logically to the Project Narrative describing the project. 
2) The extent to which the application provides evidence that critical resources and infrastructure are currently in-place that are necessary for the initiation and completion of the proposed project.
</t>
    </r>
    <r>
      <rPr>
        <b/>
        <sz val="11"/>
        <color indexed="10"/>
        <rFont val="Calibri"/>
        <family val="2"/>
      </rPr>
      <t>For  LFPP Projects</t>
    </r>
    <r>
      <rPr>
        <sz val="11"/>
        <color indexed="10"/>
        <rFont val="Calibri"/>
        <family val="2"/>
      </rPr>
      <t xml:space="preserve"> -The extent to which the applicant demonstrates its partners’ or collaborators’ contribution of non-Federal cash resources or in-kind contributions are available and obtainable for the project as evidenced through the submitted Matching Funds and Letters of Match Verification.</t>
    </r>
    <r>
      <rPr>
        <sz val="11"/>
        <color theme="1"/>
        <rFont val="Calibri"/>
        <family val="2"/>
        <scheme val="minor"/>
      </rPr>
      <t xml:space="preserve">
</t>
    </r>
  </si>
  <si>
    <r>
      <t xml:space="preserve">No deficiencies.  Budget clearly correlates to each project objective and accounts for all proposed activities.  All items are allowed and reasonable.  The overall budget is fully appropriate for the scope of the project. Stated infrastructure competently exists and will allow the project to start and be completed on solid footing, and will even sustain the project beyond the grant’s performance period.  
</t>
    </r>
    <r>
      <rPr>
        <b/>
        <sz val="11"/>
        <color indexed="10"/>
        <rFont val="Calibri"/>
        <family val="2"/>
      </rPr>
      <t xml:space="preserve">For LFPP Projects: </t>
    </r>
    <r>
      <rPr>
        <sz val="11"/>
        <color theme="1"/>
        <rFont val="Calibri"/>
        <family val="2"/>
        <scheme val="minor"/>
      </rPr>
      <t xml:space="preserve">Letters of matching funds  verify funding sources and demonstrate how valuations were established.  
</t>
    </r>
  </si>
  <si>
    <t>7 - 10</t>
  </si>
  <si>
    <r>
      <t xml:space="preserve">Slight deficiencies.  Budget largely correlates to each of the project objectives and accounts for all major proposed activities and most minor proposed activities.   All major items and most minor items are allowed and reasonable. The overall budget is appropriate for the scope of the project.   Stated infrastructure exists and will allow the project to start on solid footing. 
</t>
    </r>
    <r>
      <rPr>
        <b/>
        <sz val="11"/>
        <color indexed="10"/>
        <rFont val="Calibri"/>
        <family val="2"/>
      </rPr>
      <t>For LFPP Projects</t>
    </r>
    <r>
      <rPr>
        <sz val="11"/>
        <color theme="1"/>
        <rFont val="Calibri"/>
        <family val="2"/>
        <scheme val="minor"/>
      </rPr>
      <t xml:space="preserve">: Letters of matching funds verify most, if not all funding sources and demonstrate how valuations were established.
</t>
    </r>
  </si>
  <si>
    <t>5 - 7</t>
  </si>
  <si>
    <r>
      <t xml:space="preserve">Minor deficiencies.  Budget may not consistently correlate to each project objective but project goals will likely be met. Most major and minor items are allowable and reasonable. The overall budget is generally appropriate for the scope of the project.  Stated infrastructure is appropriate, but may not be sufficient to solidly start/complete the project.
</t>
    </r>
    <r>
      <rPr>
        <b/>
        <sz val="11"/>
        <color indexed="10"/>
        <rFont val="Calibri"/>
        <family val="2"/>
      </rPr>
      <t>For LFPP projects:</t>
    </r>
    <r>
      <rPr>
        <sz val="11"/>
        <color theme="1"/>
        <rFont val="Calibri"/>
        <family val="2"/>
        <scheme val="minor"/>
      </rPr>
      <t xml:space="preserve"> Letters of matching funds verify most, if not all funding sources and demonstrate how valuations were established. 
  </t>
    </r>
  </si>
  <si>
    <t>3 - 5</t>
  </si>
  <si>
    <r>
      <t xml:space="preserve">Several deficiencies. Budget does not correlate well to the project.  Some major and multiple minor items are not allowable and/or reasonable.  The overall budget request may be over or underestimated for the scope of the project. Stated infrastructure are inadequate to insure on-time start of the project and weaken chances of success.
</t>
    </r>
    <r>
      <rPr>
        <b/>
        <sz val="11"/>
        <color indexed="10"/>
        <rFont val="Calibri"/>
        <family val="2"/>
      </rPr>
      <t>For LFPP projects:</t>
    </r>
    <r>
      <rPr>
        <sz val="11"/>
        <color theme="1"/>
        <rFont val="Calibri"/>
        <family val="2"/>
        <scheme val="minor"/>
      </rPr>
      <t xml:space="preserve"> Letters of matching funds cannot be clearly verified sources or demonstrate how valuations were established. </t>
    </r>
  </si>
  <si>
    <t>1 - 2</t>
  </si>
  <si>
    <t>Major deficiencies.  Many serious shortcomings in the budget.  Many items are clearly not allowable and/or reasonable.  There is no correlation between the budget and the project objectives.  The overall budget request is significantly either too large or too small for the scope of the project. Required information and details are missing.</t>
  </si>
  <si>
    <r>
      <rPr>
        <b/>
        <sz val="11"/>
        <color indexed="10"/>
        <rFont val="Calibri"/>
        <family val="2"/>
      </rPr>
      <t xml:space="preserve"> </t>
    </r>
    <r>
      <rPr>
        <b/>
        <sz val="11"/>
        <rFont val="Calibri"/>
        <family val="2"/>
      </rPr>
      <t>Reviewer Raw Score:</t>
    </r>
  </si>
  <si>
    <t>OMB No. 0581-NEW</t>
  </si>
  <si>
    <t>According to the Paperwork Reduction Act of 1995, an agency may not conduct or sponsor, and a person is not required to respond to a collection of information unless it displays a valid OMB control number. The valid OMB control number for this information collection is 0581-NEW. The time required to complete this information collection is estimated to average 2 hours per response, including the time for reviewing instructions, searching existing data sources, gathering and maintaining the data needed, and completing and reviewing the collection of information. 
USDA is an equal opportunity provider, employer, and lender.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</si>
</sst>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0"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Arial Narrow"/>
      <family val="2"/>
    </font>
    <font>
      <sz val="11"/>
      <color theme="1"/>
      <name val="Arial Narrow"/>
      <family val="2"/>
    </font>
    <font>
      <sz val="4"/>
      <color theme="1"/>
      <name val="Arial Narrow"/>
      <family val="2"/>
    </font>
    <font>
      <b/>
      <sz val="10.5"/>
      <color theme="1"/>
      <name val="Calibri"/>
      <family val="2"/>
      <scheme val="minor"/>
    </font>
    <font>
      <sz val="10.5"/>
      <color theme="1"/>
      <name val="Calibri"/>
      <family val="2"/>
      <scheme val="minor"/>
    </font>
    <font>
      <sz val="10.5"/>
      <color theme="1"/>
      <name val="Arial Narrow"/>
      <family val="2"/>
    </font>
    <font>
      <sz val="4"/>
      <color theme="1"/>
      <name val="Calibri"/>
      <family val="2"/>
      <scheme val="minor"/>
    </font>
    <font>
      <b/>
      <sz val="10.5"/>
      <name val="Calibri"/>
      <family val="2"/>
      <scheme val="minor"/>
    </font>
    <font>
      <sz val="10.5"/>
      <color rgb="FFFF0000"/>
      <name val="Calibri"/>
      <family val="2"/>
      <scheme val="minor"/>
    </font>
    <font>
      <sz val="10.5"/>
      <name val="Calibri"/>
      <family val="2"/>
      <scheme val="minor"/>
    </font>
    <font>
      <b/>
      <sz val="11"/>
      <color theme="1"/>
      <name val="Arial Narrow"/>
      <family val="2"/>
    </font>
    <font>
      <i/>
      <sz val="11"/>
      <color theme="1"/>
      <name val="Calibri"/>
      <family val="2"/>
      <scheme val="minor"/>
    </font>
    <font>
      <sz val="11"/>
      <color rgb="FFFF0000"/>
      <name val="Arial Narrow"/>
      <family val="2"/>
    </font>
    <font>
      <b/>
      <sz val="4"/>
      <color theme="1"/>
      <name val="Calibri"/>
      <family val="2"/>
      <scheme val="minor"/>
    </font>
    <font>
      <sz val="11"/>
      <color indexed="10"/>
      <name val="Calibri"/>
      <family val="2"/>
    </font>
    <font>
      <i/>
      <sz val="11"/>
      <color indexed="8"/>
      <name val="Calibri"/>
      <family val="2"/>
    </font>
    <font>
      <b/>
      <sz val="11"/>
      <name val="Calibri"/>
      <family val="2"/>
    </font>
    <font>
      <sz val="11"/>
      <name val="Calibri"/>
      <family val="2"/>
    </font>
    <font>
      <b/>
      <sz val="11"/>
      <color indexed="10"/>
      <name val="Calibri"/>
      <family val="2"/>
    </font>
    <font>
      <b/>
      <sz val="11"/>
      <color rgb="FFFF0000"/>
      <name val="Calibri"/>
      <family val="2"/>
      <scheme val="minor"/>
    </font>
    <font>
      <b/>
      <sz val="11"/>
      <name val="Calibri"/>
      <family val="2"/>
      <scheme val="minor"/>
    </font>
    <font>
      <sz val="11"/>
      <name val="Calibri"/>
      <family val="2"/>
      <scheme val="minor"/>
    </font>
    <font>
      <sz val="10"/>
      <color theme="1"/>
      <name val="Calibri"/>
      <family val="2"/>
      <scheme val="minor"/>
    </font>
    <font>
      <sz val="10"/>
      <color theme="1"/>
      <name val="Arial Narrow"/>
      <family val="2"/>
    </font>
    <font>
      <sz val="11"/>
      <color indexed="8"/>
      <name val="Calibri"/>
      <family val="2"/>
    </font>
    <font>
      <b/>
      <sz val="11"/>
      <color indexed="8"/>
      <name val="Calibri"/>
      <family val="2"/>
    </font>
    <font>
      <sz val="9"/>
      <color theme="1"/>
      <name val="Calibri"/>
      <family val="2"/>
      <scheme val="minor"/>
    </font>
  </fonts>
  <fills count="7">
    <fill>
      <patternFill patternType="none"/>
    </fill>
    <fill>
      <patternFill patternType="gray125"/>
    </fill>
    <fill>
      <patternFill patternType="solid">
        <fgColor theme="2" tint="-0.49998474074526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2"/>
        <bgColor indexed="64"/>
      </patternFill>
    </fill>
    <fill>
      <patternFill patternType="solid">
        <fgColor theme="2" tint="-0.249977111117893"/>
        <bgColor indexed="64"/>
      </patternFill>
    </fill>
  </fills>
  <borders count="19">
    <border>
      <left/>
      <right/>
      <top/>
      <bottom/>
      <diagonal/>
    </border>
    <border>
      <left style="medium">
        <color theme="2" tint="-0.499984740745262"/>
      </left>
      <right/>
      <top style="medium">
        <color theme="2" tint="-0.499984740745262"/>
      </top>
      <bottom style="medium">
        <color theme="2" tint="-0.499984740745262"/>
      </bottom>
      <diagonal/>
    </border>
    <border>
      <left/>
      <right/>
      <top style="medium">
        <color theme="2" tint="-0.499984740745262"/>
      </top>
      <bottom style="medium">
        <color theme="2" tint="-0.499984740745262"/>
      </bottom>
      <diagonal/>
    </border>
    <border>
      <left/>
      <right style="medium">
        <color theme="2" tint="-0.499984740745262"/>
      </right>
      <top style="medium">
        <color theme="2" tint="-0.499984740745262"/>
      </top>
      <bottom style="medium">
        <color theme="2" tint="-0.4999847407452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theme="2" tint="-0.499984740745262"/>
      </left>
      <right/>
      <top style="medium">
        <color theme="2" tint="-0.499984740745262"/>
      </top>
      <bottom/>
      <diagonal/>
    </border>
    <border>
      <left/>
      <right/>
      <top style="medium">
        <color theme="2" tint="-0.499984740745262"/>
      </top>
      <bottom/>
      <diagonal/>
    </border>
    <border>
      <left/>
      <right style="medium">
        <color theme="2" tint="-0.499984740745262"/>
      </right>
      <top style="medium">
        <color theme="2" tint="-0.499984740745262"/>
      </top>
      <bottom/>
      <diagonal/>
    </border>
  </borders>
  <cellStyleXfs count="1">
    <xf numFmtId="0" fontId="0" fillId="0" borderId="0"/>
  </cellStyleXfs>
  <cellXfs count="178">
    <xf numFmtId="0" fontId="0" fillId="0" borderId="0" xfId="0"/>
    <xf numFmtId="0" fontId="4" fillId="0" borderId="0" xfId="0" applyFont="1" applyProtection="1"/>
    <xf numFmtId="0" fontId="5" fillId="0" borderId="0" xfId="0" applyFont="1" applyProtection="1"/>
    <xf numFmtId="0" fontId="7" fillId="0" borderId="0" xfId="0" applyFont="1" applyProtection="1"/>
    <xf numFmtId="0" fontId="8" fillId="0" borderId="0" xfId="0" applyFont="1" applyProtection="1"/>
    <xf numFmtId="0" fontId="9" fillId="0" borderId="0" xfId="0" applyFont="1" applyAlignment="1" applyProtection="1">
      <alignment horizontal="left"/>
    </xf>
    <xf numFmtId="0" fontId="9" fillId="0" borderId="0" xfId="0" applyFont="1" applyBorder="1" applyAlignment="1" applyProtection="1">
      <alignment horizontal="center"/>
    </xf>
    <xf numFmtId="0" fontId="9" fillId="0" borderId="0" xfId="0" applyFont="1" applyProtection="1"/>
    <xf numFmtId="0" fontId="9" fillId="0" borderId="0" xfId="0" applyFont="1" applyFill="1" applyBorder="1" applyAlignment="1" applyProtection="1">
      <alignment horizontal="center"/>
      <protection locked="0"/>
    </xf>
    <xf numFmtId="0" fontId="9" fillId="0" borderId="0" xfId="0" applyFont="1" applyBorder="1" applyAlignment="1" applyProtection="1">
      <alignment horizontal="right"/>
    </xf>
    <xf numFmtId="0" fontId="7" fillId="0" borderId="0" xfId="0" applyFont="1" applyBorder="1" applyAlignment="1" applyProtection="1">
      <alignment horizontal="center"/>
    </xf>
    <xf numFmtId="0" fontId="9" fillId="0" borderId="0" xfId="0" applyFont="1" applyAlignment="1">
      <alignment horizontal="left"/>
    </xf>
    <xf numFmtId="0" fontId="9" fillId="0" borderId="0" xfId="0" applyFont="1" applyAlignment="1"/>
    <xf numFmtId="0" fontId="7" fillId="0" borderId="0" xfId="0" applyFont="1" applyBorder="1" applyAlignment="1" applyProtection="1">
      <alignment horizontal="right"/>
    </xf>
    <xf numFmtId="0" fontId="11" fillId="0" borderId="0" xfId="0" applyFont="1" applyProtection="1"/>
    <xf numFmtId="0" fontId="7" fillId="0" borderId="0" xfId="0" applyFont="1" applyFill="1" applyBorder="1" applyAlignment="1" applyProtection="1">
      <alignment horizontal="center"/>
      <protection locked="0"/>
    </xf>
    <xf numFmtId="0" fontId="6" fillId="0" borderId="0" xfId="0" applyFont="1" applyAlignment="1" applyProtection="1">
      <alignment horizontal="left"/>
    </xf>
    <xf numFmtId="0" fontId="6" fillId="0" borderId="0" xfId="0" applyFont="1" applyBorder="1" applyAlignment="1" applyProtection="1">
      <alignment horizontal="left"/>
    </xf>
    <xf numFmtId="0" fontId="7" fillId="0" borderId="0" xfId="0" applyFont="1" applyBorder="1" applyAlignment="1" applyProtection="1">
      <alignment horizontal="center" vertical="center"/>
    </xf>
    <xf numFmtId="0" fontId="7" fillId="0" borderId="0" xfId="0" applyFont="1" applyBorder="1" applyAlignment="1">
      <alignment horizontal="center" vertical="center"/>
    </xf>
    <xf numFmtId="0" fontId="13" fillId="0" borderId="0" xfId="0" applyFont="1" applyAlignment="1" applyProtection="1">
      <alignment horizontal="left"/>
    </xf>
    <xf numFmtId="0" fontId="9" fillId="0" borderId="9" xfId="0" applyFont="1" applyBorder="1" applyAlignment="1" applyProtection="1">
      <alignment horizontal="left"/>
    </xf>
    <xf numFmtId="0" fontId="15" fillId="0" borderId="0" xfId="0" applyFont="1" applyProtection="1"/>
    <xf numFmtId="0" fontId="16" fillId="0" borderId="0" xfId="0" applyFont="1" applyBorder="1" applyAlignment="1" applyProtection="1">
      <alignment horizontal="left"/>
    </xf>
    <xf numFmtId="0" fontId="16" fillId="0" borderId="0" xfId="0" applyFont="1" applyBorder="1" applyAlignment="1">
      <alignment horizontal="left"/>
    </xf>
    <xf numFmtId="0" fontId="16" fillId="0" borderId="0" xfId="0" applyFont="1" applyBorder="1" applyAlignment="1" applyProtection="1">
      <alignment horizontal="center"/>
    </xf>
    <xf numFmtId="0" fontId="16" fillId="0" borderId="0" xfId="0" applyFont="1" applyBorder="1" applyAlignment="1">
      <alignment horizontal="center"/>
    </xf>
    <xf numFmtId="0" fontId="9" fillId="0" borderId="0" xfId="0" applyFont="1" applyAlignment="1">
      <alignment vertical="center"/>
    </xf>
    <xf numFmtId="0" fontId="9" fillId="0" borderId="0" xfId="0" applyFont="1"/>
    <xf numFmtId="0" fontId="24" fillId="0" borderId="0" xfId="0" applyFont="1" applyProtection="1"/>
    <xf numFmtId="0" fontId="9" fillId="0" borderId="0" xfId="0" applyFont="1" applyAlignment="1" applyProtection="1">
      <alignment vertical="center"/>
    </xf>
    <xf numFmtId="0" fontId="26" fillId="0" borderId="0" xfId="0" applyFont="1" applyProtection="1"/>
    <xf numFmtId="0" fontId="0" fillId="0" borderId="0" xfId="0" applyAlignment="1" applyProtection="1">
      <alignment vertical="center"/>
    </xf>
    <xf numFmtId="0" fontId="9" fillId="0" borderId="0" xfId="0" applyFont="1" applyBorder="1" applyAlignment="1">
      <alignment vertical="center"/>
    </xf>
    <xf numFmtId="0" fontId="5" fillId="0" borderId="0" xfId="0" applyFont="1" applyBorder="1" applyAlignment="1" applyProtection="1">
      <alignment vertical="center" wrapText="1"/>
    </xf>
    <xf numFmtId="0" fontId="5" fillId="0" borderId="0" xfId="0" applyFont="1" applyAlignment="1" applyProtection="1">
      <alignment vertical="center"/>
    </xf>
    <xf numFmtId="0" fontId="4" fillId="0" borderId="0" xfId="0" applyFont="1" applyAlignment="1" applyProtection="1">
      <alignment vertical="center"/>
    </xf>
    <xf numFmtId="0" fontId="0" fillId="0" borderId="0" xfId="0" applyProtection="1"/>
    <xf numFmtId="0" fontId="6" fillId="0" borderId="0" xfId="0" applyFont="1" applyAlignment="1" applyProtection="1">
      <alignment horizontal="left"/>
    </xf>
    <xf numFmtId="0" fontId="6" fillId="0" borderId="0" xfId="0" applyFont="1" applyAlignment="1">
      <alignment horizontal="left"/>
    </xf>
    <xf numFmtId="0" fontId="7" fillId="0" borderId="4" xfId="0" applyFont="1" applyBorder="1" applyAlignment="1" applyProtection="1">
      <alignment horizontal="left"/>
    </xf>
    <xf numFmtId="0" fontId="7" fillId="0" borderId="8" xfId="0" applyFont="1" applyBorder="1" applyAlignment="1">
      <alignment horizontal="left"/>
    </xf>
    <xf numFmtId="0" fontId="7" fillId="0" borderId="5" xfId="0" applyFont="1" applyBorder="1" applyAlignment="1">
      <alignment horizontal="left"/>
    </xf>
    <xf numFmtId="0" fontId="6" fillId="0" borderId="0" xfId="0" applyFont="1" applyAlignment="1" applyProtection="1">
      <alignment horizontal="left" vertical="center"/>
    </xf>
    <xf numFmtId="0" fontId="6" fillId="0" borderId="7" xfId="0" applyFont="1" applyBorder="1" applyAlignment="1" applyProtection="1">
      <alignment horizontal="left" vertical="center"/>
    </xf>
    <xf numFmtId="0" fontId="7" fillId="0" borderId="4" xfId="0" applyFont="1" applyBorder="1" applyAlignment="1" applyProtection="1">
      <alignment horizontal="left" vertical="center" wrapText="1"/>
    </xf>
    <xf numFmtId="0" fontId="7" fillId="0" borderId="8" xfId="0" applyFont="1" applyBorder="1" applyAlignment="1">
      <alignment horizontal="left" vertical="center" wrapText="1"/>
    </xf>
    <xf numFmtId="0" fontId="7" fillId="0" borderId="5" xfId="0" applyFont="1" applyBorder="1" applyAlignment="1">
      <alignment horizontal="left" vertical="center" wrapText="1"/>
    </xf>
    <xf numFmtId="0" fontId="6" fillId="0" borderId="7" xfId="0" applyFont="1" applyBorder="1" applyAlignment="1" applyProtection="1">
      <alignment horizontal="left"/>
    </xf>
    <xf numFmtId="164" fontId="7" fillId="0" borderId="4" xfId="0" applyNumberFormat="1" applyFont="1" applyBorder="1" applyAlignment="1" applyProtection="1">
      <alignment horizontal="right"/>
    </xf>
    <xf numFmtId="164" fontId="7" fillId="0" borderId="5" xfId="0" applyNumberFormat="1" applyFont="1" applyBorder="1" applyAlignment="1">
      <alignment horizontal="right"/>
    </xf>
    <xf numFmtId="0" fontId="6" fillId="0" borderId="0" xfId="0" applyFont="1" applyBorder="1" applyAlignment="1" applyProtection="1">
      <alignment horizontal="left"/>
    </xf>
    <xf numFmtId="164" fontId="7" fillId="0" borderId="4" xfId="0" applyNumberFormat="1" applyFont="1" applyFill="1" applyBorder="1" applyAlignment="1" applyProtection="1">
      <alignment horizontal="right"/>
      <protection locked="0"/>
    </xf>
    <xf numFmtId="0" fontId="3" fillId="2" borderId="1" xfId="0" applyFont="1" applyFill="1" applyBorder="1" applyAlignment="1" applyProtection="1">
      <alignment horizontal="left" vertical="center"/>
    </xf>
    <xf numFmtId="0" fontId="3" fillId="2" borderId="2" xfId="0" applyFont="1" applyFill="1" applyBorder="1" applyAlignment="1" applyProtection="1">
      <alignment horizontal="left" vertical="center"/>
    </xf>
    <xf numFmtId="0" fontId="3" fillId="2" borderId="3" xfId="0" applyFont="1" applyFill="1" applyBorder="1" applyAlignment="1" applyProtection="1">
      <alignment horizontal="left" vertical="center"/>
    </xf>
    <xf numFmtId="0" fontId="7" fillId="0" borderId="4" xfId="0" applyFont="1" applyBorder="1" applyAlignment="1" applyProtection="1">
      <alignment horizontal="center" vertical="center"/>
    </xf>
    <xf numFmtId="0" fontId="7" fillId="0" borderId="5" xfId="0" applyFont="1" applyBorder="1" applyAlignment="1" applyProtection="1">
      <alignment horizontal="center" vertical="center"/>
    </xf>
    <xf numFmtId="0" fontId="6" fillId="0" borderId="0" xfId="0" applyFont="1" applyBorder="1" applyAlignment="1" applyProtection="1">
      <alignment horizontal="center"/>
    </xf>
    <xf numFmtId="14" fontId="7" fillId="3" borderId="4" xfId="0" applyNumberFormat="1" applyFont="1" applyFill="1" applyBorder="1" applyAlignment="1" applyProtection="1">
      <alignment horizontal="center" vertical="center"/>
      <protection locked="0"/>
    </xf>
    <xf numFmtId="14" fontId="7" fillId="3" borderId="5" xfId="0" applyNumberFormat="1" applyFont="1" applyFill="1" applyBorder="1" applyAlignment="1" applyProtection="1">
      <alignment horizontal="center" vertical="center"/>
      <protection locked="0"/>
    </xf>
    <xf numFmtId="0" fontId="6" fillId="0" borderId="6" xfId="0" applyFont="1" applyBorder="1" applyAlignment="1" applyProtection="1">
      <alignment horizontal="right"/>
    </xf>
    <xf numFmtId="0" fontId="6" fillId="0" borderId="7" xfId="0" applyFont="1" applyBorder="1" applyAlignment="1" applyProtection="1">
      <alignment horizontal="right"/>
    </xf>
    <xf numFmtId="49" fontId="7" fillId="0" borderId="4" xfId="0" applyNumberFormat="1" applyFont="1" applyBorder="1" applyAlignment="1" applyProtection="1">
      <alignment horizontal="center" vertical="center"/>
    </xf>
    <xf numFmtId="49" fontId="7" fillId="0" borderId="5" xfId="0" applyNumberFormat="1" applyFont="1" applyBorder="1" applyAlignment="1" applyProtection="1">
      <alignment horizontal="center" vertical="center"/>
    </xf>
    <xf numFmtId="0" fontId="0" fillId="5" borderId="9" xfId="0" applyFont="1" applyFill="1" applyBorder="1" applyAlignment="1" applyProtection="1">
      <alignment horizontal="left"/>
    </xf>
    <xf numFmtId="0" fontId="0" fillId="5" borderId="9" xfId="0" applyFont="1" applyFill="1" applyBorder="1" applyAlignment="1"/>
    <xf numFmtId="0" fontId="0" fillId="5" borderId="10" xfId="0" applyFont="1" applyFill="1" applyBorder="1" applyAlignment="1"/>
    <xf numFmtId="0" fontId="1" fillId="5" borderId="11" xfId="0" applyFont="1" applyFill="1" applyBorder="1" applyAlignment="1" applyProtection="1">
      <alignment horizontal="center"/>
    </xf>
    <xf numFmtId="0" fontId="1" fillId="5" borderId="10" xfId="0" applyFont="1" applyFill="1" applyBorder="1" applyAlignment="1">
      <alignment horizontal="center"/>
    </xf>
    <xf numFmtId="0" fontId="0" fillId="5" borderId="11" xfId="0" applyFont="1" applyFill="1" applyBorder="1" applyAlignment="1" applyProtection="1">
      <alignment horizontal="center"/>
    </xf>
    <xf numFmtId="0" fontId="0" fillId="5" borderId="9" xfId="0" applyFont="1" applyFill="1" applyBorder="1" applyAlignment="1">
      <alignment horizontal="center"/>
    </xf>
    <xf numFmtId="0" fontId="0" fillId="0" borderId="0" xfId="0" applyFont="1" applyBorder="1" applyAlignment="1" applyProtection="1">
      <alignment horizontal="left"/>
    </xf>
    <xf numFmtId="0" fontId="0" fillId="0" borderId="0" xfId="0" applyFont="1" applyAlignment="1"/>
    <xf numFmtId="0" fontId="0" fillId="0" borderId="7" xfId="0" applyFont="1" applyBorder="1" applyAlignment="1"/>
    <xf numFmtId="0" fontId="1" fillId="0" borderId="6" xfId="0" applyFont="1" applyBorder="1" applyAlignment="1" applyProtection="1">
      <alignment horizontal="center"/>
    </xf>
    <xf numFmtId="0" fontId="1" fillId="0" borderId="7" xfId="0" applyFont="1" applyBorder="1" applyAlignment="1">
      <alignment horizontal="center"/>
    </xf>
    <xf numFmtId="0" fontId="0" fillId="0" borderId="6" xfId="0" applyFont="1" applyBorder="1" applyAlignment="1" applyProtection="1">
      <alignment horizontal="center"/>
    </xf>
    <xf numFmtId="0" fontId="0" fillId="0" borderId="0" xfId="0" applyFont="1" applyAlignment="1">
      <alignment horizontal="center"/>
    </xf>
    <xf numFmtId="0" fontId="10" fillId="0" borderId="0" xfId="0" applyFont="1" applyAlignment="1" applyProtection="1">
      <alignment horizontal="left"/>
    </xf>
    <xf numFmtId="0" fontId="10" fillId="0" borderId="7" xfId="0" applyFont="1" applyBorder="1" applyAlignment="1" applyProtection="1">
      <alignment horizontal="left"/>
    </xf>
    <xf numFmtId="0" fontId="7" fillId="0" borderId="5" xfId="0" applyFont="1" applyBorder="1" applyAlignment="1">
      <alignment horizontal="center" vertical="center"/>
    </xf>
    <xf numFmtId="0" fontId="10" fillId="0" borderId="0" xfId="0" applyFont="1" applyAlignment="1" applyProtection="1">
      <alignment horizontal="left" vertical="center"/>
    </xf>
    <xf numFmtId="0" fontId="12" fillId="4" borderId="4" xfId="0" applyFont="1" applyFill="1" applyBorder="1" applyAlignment="1" applyProtection="1">
      <alignment horizontal="left" vertical="center" wrapText="1"/>
    </xf>
    <xf numFmtId="0" fontId="12" fillId="4" borderId="8" xfId="0" applyFont="1" applyFill="1" applyBorder="1" applyAlignment="1" applyProtection="1">
      <alignment horizontal="left" vertical="center" wrapText="1"/>
    </xf>
    <xf numFmtId="0" fontId="12" fillId="4" borderId="5" xfId="0" applyFont="1" applyFill="1" applyBorder="1" applyAlignment="1" applyProtection="1">
      <alignment horizontal="left" vertical="center" wrapText="1"/>
    </xf>
    <xf numFmtId="0" fontId="3" fillId="2" borderId="1" xfId="0" applyFont="1" applyFill="1" applyBorder="1" applyAlignment="1" applyProtection="1">
      <alignment horizontal="left"/>
    </xf>
    <xf numFmtId="0" fontId="3" fillId="2" borderId="2" xfId="0" applyFont="1" applyFill="1" applyBorder="1" applyAlignment="1" applyProtection="1">
      <alignment horizontal="left"/>
    </xf>
    <xf numFmtId="0" fontId="3" fillId="2" borderId="3" xfId="0" applyFont="1" applyFill="1" applyBorder="1" applyAlignment="1" applyProtection="1">
      <alignment horizontal="left"/>
    </xf>
    <xf numFmtId="0" fontId="2" fillId="0" borderId="8" xfId="0" applyFont="1" applyBorder="1" applyAlignment="1" applyProtection="1">
      <alignment horizontal="left"/>
    </xf>
    <xf numFmtId="0" fontId="0" fillId="0" borderId="8" xfId="0" applyFont="1" applyBorder="1" applyAlignment="1"/>
    <xf numFmtId="0" fontId="0" fillId="0" borderId="5" xfId="0" applyFont="1" applyBorder="1" applyAlignment="1"/>
    <xf numFmtId="0" fontId="2" fillId="0" borderId="4" xfId="0" applyFont="1" applyBorder="1" applyAlignment="1" applyProtection="1">
      <alignment horizontal="center"/>
    </xf>
    <xf numFmtId="0" fontId="0" fillId="0" borderId="5" xfId="0" applyFont="1" applyBorder="1" applyAlignment="1">
      <alignment horizontal="center"/>
    </xf>
    <xf numFmtId="0" fontId="0" fillId="0" borderId="8" xfId="0" applyFont="1" applyBorder="1" applyAlignment="1">
      <alignment horizontal="center"/>
    </xf>
    <xf numFmtId="0" fontId="0" fillId="5" borderId="12" xfId="0" applyFont="1" applyFill="1" applyBorder="1" applyAlignment="1" applyProtection="1">
      <alignment horizontal="left"/>
    </xf>
    <xf numFmtId="0" fontId="0" fillId="5" borderId="12" xfId="0" applyFont="1" applyFill="1" applyBorder="1" applyAlignment="1"/>
    <xf numFmtId="0" fontId="0" fillId="5" borderId="13" xfId="0" applyFont="1" applyFill="1" applyBorder="1" applyAlignment="1"/>
    <xf numFmtId="0" fontId="1" fillId="5" borderId="14" xfId="0" applyFont="1" applyFill="1" applyBorder="1" applyAlignment="1" applyProtection="1">
      <alignment horizontal="center"/>
    </xf>
    <xf numFmtId="0" fontId="1" fillId="5" borderId="13" xfId="0" applyFont="1" applyFill="1" applyBorder="1" applyAlignment="1">
      <alignment horizontal="center"/>
    </xf>
    <xf numFmtId="0" fontId="0" fillId="5" borderId="14" xfId="0" applyFont="1" applyFill="1" applyBorder="1" applyAlignment="1" applyProtection="1">
      <alignment horizontal="center"/>
    </xf>
    <xf numFmtId="0" fontId="0" fillId="5" borderId="12" xfId="0" applyFont="1" applyFill="1" applyBorder="1" applyAlignment="1">
      <alignment horizontal="center"/>
    </xf>
    <xf numFmtId="0" fontId="0" fillId="0" borderId="4" xfId="0" applyFont="1" applyBorder="1" applyAlignment="1" applyProtection="1">
      <alignment horizontal="center"/>
    </xf>
    <xf numFmtId="0" fontId="0" fillId="5" borderId="0" xfId="0" applyFont="1" applyFill="1" applyBorder="1" applyAlignment="1" applyProtection="1">
      <alignment horizontal="left"/>
    </xf>
    <xf numFmtId="0" fontId="0" fillId="5" borderId="0" xfId="0" applyFont="1" applyFill="1" applyAlignment="1"/>
    <xf numFmtId="0" fontId="0" fillId="5" borderId="7" xfId="0" applyFont="1" applyFill="1" applyBorder="1" applyAlignment="1"/>
    <xf numFmtId="0" fontId="1" fillId="5" borderId="6" xfId="0" applyFont="1" applyFill="1" applyBorder="1" applyAlignment="1" applyProtection="1">
      <alignment horizontal="center"/>
    </xf>
    <xf numFmtId="0" fontId="1" fillId="5" borderId="7" xfId="0" applyFont="1" applyFill="1" applyBorder="1" applyAlignment="1">
      <alignment horizontal="center"/>
    </xf>
    <xf numFmtId="0" fontId="0" fillId="5" borderId="6" xfId="0" applyFont="1" applyFill="1" applyBorder="1" applyAlignment="1" applyProtection="1">
      <alignment horizontal="center"/>
    </xf>
    <xf numFmtId="0" fontId="0" fillId="5" borderId="0" xfId="0" applyFont="1" applyFill="1" applyAlignment="1">
      <alignment horizontal="center"/>
    </xf>
    <xf numFmtId="0" fontId="0" fillId="0" borderId="0" xfId="0" applyFont="1" applyAlignment="1" applyProtection="1">
      <alignment horizontal="center" wrapText="1"/>
    </xf>
    <xf numFmtId="0" fontId="3" fillId="2" borderId="16" xfId="0" applyFont="1" applyFill="1" applyBorder="1" applyAlignment="1">
      <alignment vertical="center"/>
    </xf>
    <xf numFmtId="0" fontId="3" fillId="2" borderId="17" xfId="0" applyFont="1" applyFill="1" applyBorder="1" applyAlignment="1">
      <alignment vertical="center"/>
    </xf>
    <xf numFmtId="0" fontId="3" fillId="2" borderId="18" xfId="0" applyFont="1" applyFill="1" applyBorder="1" applyAlignment="1">
      <alignment vertical="center"/>
    </xf>
    <xf numFmtId="0" fontId="0" fillId="0" borderId="4" xfId="0" applyBorder="1" applyAlignment="1">
      <alignment vertical="center" wrapText="1"/>
    </xf>
    <xf numFmtId="0" fontId="0" fillId="0" borderId="8" xfId="0" applyBorder="1" applyAlignment="1">
      <alignment vertical="center"/>
    </xf>
    <xf numFmtId="0" fontId="0" fillId="0" borderId="5" xfId="0" applyBorder="1" applyAlignment="1">
      <alignment vertical="center"/>
    </xf>
    <xf numFmtId="0" fontId="2" fillId="6" borderId="15" xfId="0" applyFont="1" applyFill="1" applyBorder="1" applyAlignment="1" applyProtection="1">
      <alignment horizontal="center" vertical="center"/>
    </xf>
    <xf numFmtId="0" fontId="14" fillId="5" borderId="5" xfId="0" applyFont="1" applyFill="1" applyBorder="1" applyAlignment="1" applyProtection="1">
      <alignment horizontal="left"/>
    </xf>
    <xf numFmtId="0" fontId="14" fillId="5" borderId="15" xfId="0" applyFont="1" applyFill="1" applyBorder="1" applyAlignment="1">
      <alignment horizontal="left"/>
    </xf>
    <xf numFmtId="0" fontId="14" fillId="5" borderId="15" xfId="0" applyFont="1" applyFill="1" applyBorder="1" applyAlignment="1" applyProtection="1">
      <alignment horizontal="center"/>
    </xf>
    <xf numFmtId="0" fontId="14" fillId="5" borderId="15" xfId="0" applyFont="1" applyFill="1" applyBorder="1" applyAlignment="1">
      <alignment horizontal="center"/>
    </xf>
    <xf numFmtId="0" fontId="14" fillId="5" borderId="4" xfId="0" applyFont="1" applyFill="1" applyBorder="1" applyAlignment="1">
      <alignment horizontal="center"/>
    </xf>
    <xf numFmtId="0" fontId="2" fillId="0" borderId="5" xfId="0" applyFont="1" applyBorder="1" applyAlignment="1" applyProtection="1">
      <alignment horizontal="left"/>
    </xf>
    <xf numFmtId="0" fontId="2" fillId="0" borderId="15" xfId="0" applyFont="1" applyBorder="1" applyAlignment="1">
      <alignment horizontal="left"/>
    </xf>
    <xf numFmtId="0" fontId="2" fillId="0" borderId="15" xfId="0" applyFont="1" applyBorder="1" applyAlignment="1" applyProtection="1">
      <alignment horizontal="center"/>
    </xf>
    <xf numFmtId="0" fontId="2" fillId="0" borderId="15" xfId="0" applyFont="1" applyBorder="1" applyAlignment="1">
      <alignment horizontal="center"/>
    </xf>
    <xf numFmtId="0" fontId="2" fillId="0" borderId="4" xfId="0" applyFont="1" applyBorder="1" applyAlignment="1">
      <alignment horizontal="center"/>
    </xf>
    <xf numFmtId="0" fontId="2" fillId="0" borderId="15" xfId="0" applyFont="1" applyBorder="1" applyAlignment="1" applyProtection="1">
      <alignment horizontal="center" vertical="center" wrapText="1"/>
    </xf>
    <xf numFmtId="0" fontId="0" fillId="0" borderId="15" xfId="0" applyFont="1" applyBorder="1" applyAlignment="1" applyProtection="1">
      <alignment horizontal="left" vertical="center" wrapText="1"/>
    </xf>
    <xf numFmtId="49" fontId="22" fillId="0" borderId="15" xfId="0" quotePrefix="1" applyNumberFormat="1" applyFont="1" applyBorder="1" applyAlignment="1" applyProtection="1">
      <alignment horizontal="center" vertical="center"/>
    </xf>
    <xf numFmtId="49" fontId="2" fillId="0" borderId="15" xfId="0" applyNumberFormat="1" applyFont="1" applyBorder="1" applyAlignment="1" applyProtection="1">
      <alignment horizontal="center" vertical="center"/>
    </xf>
    <xf numFmtId="0" fontId="2" fillId="6" borderId="0" xfId="0" applyFont="1" applyFill="1" applyAlignment="1" applyProtection="1">
      <alignment horizontal="left" vertical="center"/>
    </xf>
    <xf numFmtId="0" fontId="25" fillId="0" borderId="0" xfId="0" applyFont="1" applyAlignment="1" applyProtection="1">
      <alignment horizontal="center" vertical="center"/>
    </xf>
    <xf numFmtId="0" fontId="0" fillId="4" borderId="15" xfId="0" applyFont="1" applyFill="1" applyBorder="1" applyAlignment="1" applyProtection="1">
      <alignment horizontal="left" vertical="center" wrapText="1"/>
      <protection locked="0"/>
    </xf>
    <xf numFmtId="0" fontId="0" fillId="4" borderId="15" xfId="0" applyFont="1" applyFill="1" applyBorder="1" applyAlignment="1" applyProtection="1">
      <alignment horizontal="left" vertical="center"/>
      <protection locked="0"/>
    </xf>
    <xf numFmtId="0" fontId="27" fillId="0" borderId="4" xfId="0" applyFont="1" applyBorder="1" applyAlignment="1">
      <alignment vertical="center" wrapText="1"/>
    </xf>
    <xf numFmtId="0" fontId="0" fillId="0" borderId="8" xfId="0" applyFont="1" applyBorder="1" applyAlignment="1">
      <alignment vertical="center"/>
    </xf>
    <xf numFmtId="0" fontId="0" fillId="0" borderId="5" xfId="0" applyFont="1" applyBorder="1" applyAlignment="1">
      <alignment vertical="center"/>
    </xf>
    <xf numFmtId="49" fontId="22" fillId="0" borderId="15" xfId="0" applyNumberFormat="1" applyFont="1" applyBorder="1" applyAlignment="1" applyProtection="1">
      <alignment horizontal="center" vertical="center"/>
    </xf>
    <xf numFmtId="0" fontId="23" fillId="0" borderId="0" xfId="0" applyFont="1" applyFill="1" applyBorder="1" applyAlignment="1" applyProtection="1">
      <alignment horizontal="center" vertical="center" wrapText="1"/>
    </xf>
    <xf numFmtId="0" fontId="23" fillId="0" borderId="0" xfId="0" applyFont="1" applyBorder="1" applyAlignment="1" applyProtection="1">
      <alignment horizontal="right" vertical="center"/>
    </xf>
    <xf numFmtId="0" fontId="23" fillId="3" borderId="15" xfId="0" applyFont="1" applyFill="1" applyBorder="1" applyAlignment="1" applyProtection="1">
      <alignment horizontal="center" vertical="center" wrapText="1"/>
      <protection locked="0"/>
    </xf>
    <xf numFmtId="0" fontId="2" fillId="0" borderId="15" xfId="0" applyFont="1" applyBorder="1" applyAlignment="1">
      <alignment horizontal="center" vertical="center"/>
    </xf>
    <xf numFmtId="0" fontId="0" fillId="0" borderId="15" xfId="0" applyFont="1" applyBorder="1" applyAlignment="1">
      <alignment horizontal="left" vertical="center" wrapText="1"/>
    </xf>
    <xf numFmtId="49" fontId="2" fillId="0" borderId="15" xfId="0" applyNumberFormat="1" applyFont="1" applyBorder="1" applyAlignment="1">
      <alignment horizontal="center" vertical="center"/>
    </xf>
    <xf numFmtId="0" fontId="2" fillId="0" borderId="15" xfId="0" applyFont="1" applyFill="1" applyBorder="1" applyAlignment="1">
      <alignment horizontal="center" vertical="center"/>
    </xf>
    <xf numFmtId="0" fontId="0" fillId="4" borderId="11" xfId="0" applyFont="1" applyFill="1" applyBorder="1" applyAlignment="1" applyProtection="1">
      <alignment horizontal="left" vertical="center" wrapText="1"/>
      <protection locked="0"/>
    </xf>
    <xf numFmtId="0" fontId="0" fillId="4" borderId="9" xfId="0" applyFont="1" applyFill="1" applyBorder="1" applyAlignment="1" applyProtection="1">
      <alignment horizontal="left" vertical="center" wrapText="1"/>
      <protection locked="0"/>
    </xf>
    <xf numFmtId="0" fontId="0" fillId="4" borderId="10" xfId="0" applyFont="1" applyFill="1" applyBorder="1" applyAlignment="1" applyProtection="1">
      <alignment horizontal="left" vertical="center" wrapText="1"/>
      <protection locked="0"/>
    </xf>
    <xf numFmtId="0" fontId="0" fillId="4" borderId="6" xfId="0" applyFont="1" applyFill="1" applyBorder="1" applyAlignment="1" applyProtection="1">
      <alignment horizontal="left" vertical="center" wrapText="1"/>
      <protection locked="0"/>
    </xf>
    <xf numFmtId="0" fontId="0" fillId="4" borderId="0" xfId="0" applyFont="1" applyFill="1" applyBorder="1" applyAlignment="1" applyProtection="1">
      <alignment horizontal="left" vertical="center" wrapText="1"/>
      <protection locked="0"/>
    </xf>
    <xf numFmtId="0" fontId="0" fillId="4" borderId="7" xfId="0" applyFont="1" applyFill="1" applyBorder="1" applyAlignment="1" applyProtection="1">
      <alignment horizontal="left" vertical="center" wrapText="1"/>
      <protection locked="0"/>
    </xf>
    <xf numFmtId="0" fontId="0" fillId="4" borderId="14" xfId="0" applyFont="1" applyFill="1" applyBorder="1" applyAlignment="1" applyProtection="1">
      <alignment horizontal="left" vertical="center" wrapText="1"/>
      <protection locked="0"/>
    </xf>
    <xf numFmtId="0" fontId="0" fillId="4" borderId="12" xfId="0" applyFont="1" applyFill="1" applyBorder="1" applyAlignment="1" applyProtection="1">
      <alignment horizontal="left" vertical="center" wrapText="1"/>
      <protection locked="0"/>
    </xf>
    <xf numFmtId="0" fontId="0" fillId="4" borderId="13" xfId="0" applyFont="1" applyFill="1" applyBorder="1" applyAlignment="1" applyProtection="1">
      <alignment horizontal="left" vertical="center" wrapText="1"/>
      <protection locked="0"/>
    </xf>
    <xf numFmtId="0" fontId="0" fillId="0" borderId="4" xfId="0" applyBorder="1" applyAlignment="1" applyProtection="1">
      <alignment vertical="top" wrapText="1"/>
    </xf>
    <xf numFmtId="0" fontId="0" fillId="0" borderId="8" xfId="0" applyBorder="1" applyAlignment="1" applyProtection="1">
      <alignment vertical="top"/>
    </xf>
    <xf numFmtId="0" fontId="0" fillId="0" borderId="5" xfId="0" applyBorder="1" applyAlignment="1" applyProtection="1">
      <alignment vertical="top"/>
    </xf>
    <xf numFmtId="0" fontId="23" fillId="3" borderId="4" xfId="0" applyFont="1" applyFill="1" applyBorder="1" applyAlignment="1" applyProtection="1">
      <alignment horizontal="center" vertical="center" wrapText="1"/>
      <protection locked="0"/>
    </xf>
    <xf numFmtId="0" fontId="23" fillId="3" borderId="5" xfId="0" applyFont="1" applyFill="1" applyBorder="1" applyAlignment="1" applyProtection="1">
      <alignment horizontal="center" vertical="center" wrapText="1"/>
      <protection locked="0"/>
    </xf>
    <xf numFmtId="0" fontId="0" fillId="0" borderId="15" xfId="0" applyBorder="1" applyAlignment="1">
      <alignment vertical="center" wrapText="1"/>
    </xf>
    <xf numFmtId="49" fontId="22" fillId="0" borderId="15" xfId="0" applyNumberFormat="1" applyFont="1" applyBorder="1" applyAlignment="1">
      <alignment horizontal="center" vertical="center"/>
    </xf>
    <xf numFmtId="0" fontId="0" fillId="0" borderId="15" xfId="0" applyFont="1" applyBorder="1" applyAlignment="1">
      <alignment vertical="center" wrapText="1"/>
    </xf>
    <xf numFmtId="0" fontId="4" fillId="4" borderId="11" xfId="0" applyFont="1" applyFill="1" applyBorder="1" applyAlignment="1" applyProtection="1">
      <alignment horizontal="left" vertical="center" wrapText="1"/>
      <protection locked="0"/>
    </xf>
    <xf numFmtId="0" fontId="4" fillId="4" borderId="9" xfId="0" applyFont="1" applyFill="1" applyBorder="1" applyAlignment="1" applyProtection="1">
      <alignment horizontal="left" vertical="center" wrapText="1"/>
      <protection locked="0"/>
    </xf>
    <xf numFmtId="0" fontId="4" fillId="4" borderId="10" xfId="0" applyFont="1" applyFill="1" applyBorder="1" applyAlignment="1" applyProtection="1">
      <alignment horizontal="left" vertical="center" wrapText="1"/>
      <protection locked="0"/>
    </xf>
    <xf numFmtId="0" fontId="4" fillId="4" borderId="6" xfId="0" applyFont="1" applyFill="1" applyBorder="1" applyAlignment="1" applyProtection="1">
      <alignment horizontal="left" vertical="center" wrapText="1"/>
      <protection locked="0"/>
    </xf>
    <xf numFmtId="0" fontId="4" fillId="4" borderId="0" xfId="0" applyFont="1" applyFill="1" applyBorder="1" applyAlignment="1" applyProtection="1">
      <alignment horizontal="left" vertical="center" wrapText="1"/>
      <protection locked="0"/>
    </xf>
    <xf numFmtId="0" fontId="4" fillId="4" borderId="7" xfId="0" applyFont="1" applyFill="1" applyBorder="1" applyAlignment="1" applyProtection="1">
      <alignment horizontal="left" vertical="center" wrapText="1"/>
      <protection locked="0"/>
    </xf>
    <xf numFmtId="0" fontId="4" fillId="4" borderId="14" xfId="0" applyFont="1" applyFill="1" applyBorder="1" applyAlignment="1" applyProtection="1">
      <alignment horizontal="left" vertical="center" wrapText="1"/>
      <protection locked="0"/>
    </xf>
    <xf numFmtId="0" fontId="4" fillId="4" borderId="12" xfId="0" applyFont="1" applyFill="1" applyBorder="1" applyAlignment="1" applyProtection="1">
      <alignment horizontal="left" vertical="center" wrapText="1"/>
      <protection locked="0"/>
    </xf>
    <xf numFmtId="0" fontId="4" fillId="4" borderId="13" xfId="0" applyFont="1" applyFill="1" applyBorder="1" applyAlignment="1" applyProtection="1">
      <alignment horizontal="left" vertical="center" wrapText="1"/>
      <protection locked="0"/>
    </xf>
    <xf numFmtId="0" fontId="0" fillId="0" borderId="4" xfId="0" applyBorder="1" applyAlignment="1">
      <alignment vertical="top" wrapText="1"/>
    </xf>
    <xf numFmtId="0" fontId="0" fillId="0" borderId="8" xfId="0" applyBorder="1" applyAlignment="1">
      <alignment vertical="top"/>
    </xf>
    <xf numFmtId="0" fontId="0" fillId="0" borderId="5" xfId="0" applyBorder="1" applyAlignment="1">
      <alignment vertical="top"/>
    </xf>
    <xf numFmtId="0" fontId="29" fillId="4" borderId="11" xfId="0" applyFont="1" applyFill="1" applyBorder="1" applyAlignment="1" applyProtection="1">
      <alignment horizontal="left" vertical="center" wrapText="1"/>
      <protection locked="0"/>
    </xf>
    <xf numFmtId="0" fontId="19" fillId="0" borderId="0" xfId="0" applyFont="1" applyBorder="1" applyAlignment="1" applyProtection="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EF741-0E65-4D0E-B60F-A40DB7B1AD69}">
  <dimension ref="A1:WVU277"/>
  <sheetViews>
    <sheetView tabSelected="1" topLeftCell="A147" workbookViewId="0">
      <selection activeCell="B148" sqref="B148:L155"/>
    </sheetView>
  </sheetViews>
  <sheetFormatPr defaultColWidth="0" defaultRowHeight="16.5" zeroHeight="1" x14ac:dyDescent="0.3"/>
  <cols>
    <col min="1" max="1" width="8.85546875" style="1" customWidth="1"/>
    <col min="2" max="2" width="10" style="1" customWidth="1"/>
    <col min="3" max="5" width="8.85546875" style="1" customWidth="1"/>
    <col min="6" max="6" width="9.85546875" style="1" customWidth="1"/>
    <col min="7" max="7" width="8.85546875" style="1" customWidth="1"/>
    <col min="8" max="8" width="10" style="1" customWidth="1"/>
    <col min="9" max="12" width="8.85546875" style="1" customWidth="1"/>
    <col min="13" max="13" width="10.42578125" style="1" customWidth="1"/>
    <col min="14" max="24" width="8.85546875" style="1" hidden="1"/>
    <col min="25" max="255" width="9.140625" style="37" hidden="1"/>
    <col min="256" max="256" width="9" style="37" hidden="1"/>
    <col min="257" max="257" width="8.85546875" style="37" customWidth="1"/>
    <col min="258" max="258" width="10" style="37" customWidth="1"/>
    <col min="259" max="261" width="8.85546875" style="37" customWidth="1"/>
    <col min="262" max="262" width="9.85546875" style="37" customWidth="1"/>
    <col min="263" max="263" width="8.85546875" style="37" customWidth="1"/>
    <col min="264" max="264" width="10" style="37" customWidth="1"/>
    <col min="265" max="268" width="8.85546875" style="37" customWidth="1"/>
    <col min="269" max="269" width="10.42578125" style="37" customWidth="1"/>
    <col min="270" max="512" width="9" style="37" hidden="1"/>
    <col min="513" max="513" width="8.85546875" style="37" customWidth="1"/>
    <col min="514" max="514" width="10" style="37" customWidth="1"/>
    <col min="515" max="517" width="8.85546875" style="37" customWidth="1"/>
    <col min="518" max="518" width="9.85546875" style="37" customWidth="1"/>
    <col min="519" max="519" width="8.85546875" style="37" customWidth="1"/>
    <col min="520" max="520" width="10" style="37" customWidth="1"/>
    <col min="521" max="524" width="8.85546875" style="37" customWidth="1"/>
    <col min="525" max="525" width="10.42578125" style="37" customWidth="1"/>
    <col min="526" max="768" width="9" style="37" hidden="1"/>
    <col min="769" max="769" width="8.85546875" style="37" customWidth="1"/>
    <col min="770" max="770" width="10" style="37" customWidth="1"/>
    <col min="771" max="773" width="8.85546875" style="37" customWidth="1"/>
    <col min="774" max="774" width="9.85546875" style="37" customWidth="1"/>
    <col min="775" max="775" width="8.85546875" style="37" customWidth="1"/>
    <col min="776" max="776" width="10" style="37" customWidth="1"/>
    <col min="777" max="780" width="8.85546875" style="37" customWidth="1"/>
    <col min="781" max="781" width="10.42578125" style="37" customWidth="1"/>
    <col min="782" max="1024" width="9" style="37" hidden="1"/>
    <col min="1025" max="1025" width="8.85546875" style="37" customWidth="1"/>
    <col min="1026" max="1026" width="10" style="37" customWidth="1"/>
    <col min="1027" max="1029" width="8.85546875" style="37" customWidth="1"/>
    <col min="1030" max="1030" width="9.85546875" style="37" customWidth="1"/>
    <col min="1031" max="1031" width="8.85546875" style="37" customWidth="1"/>
    <col min="1032" max="1032" width="10" style="37" customWidth="1"/>
    <col min="1033" max="1036" width="8.85546875" style="37" customWidth="1"/>
    <col min="1037" max="1037" width="10.42578125" style="37" customWidth="1"/>
    <col min="1038" max="1280" width="9" style="37" hidden="1"/>
    <col min="1281" max="1281" width="8.85546875" style="37" customWidth="1"/>
    <col min="1282" max="1282" width="10" style="37" customWidth="1"/>
    <col min="1283" max="1285" width="8.85546875" style="37" customWidth="1"/>
    <col min="1286" max="1286" width="9.85546875" style="37" customWidth="1"/>
    <col min="1287" max="1287" width="8.85546875" style="37" customWidth="1"/>
    <col min="1288" max="1288" width="10" style="37" customWidth="1"/>
    <col min="1289" max="1292" width="8.85546875" style="37" customWidth="1"/>
    <col min="1293" max="1293" width="10.42578125" style="37" customWidth="1"/>
    <col min="1294" max="1536" width="9" style="37" hidden="1"/>
    <col min="1537" max="1537" width="8.85546875" style="37" customWidth="1"/>
    <col min="1538" max="1538" width="10" style="37" customWidth="1"/>
    <col min="1539" max="1541" width="8.85546875" style="37" customWidth="1"/>
    <col min="1542" max="1542" width="9.85546875" style="37" customWidth="1"/>
    <col min="1543" max="1543" width="8.85546875" style="37" customWidth="1"/>
    <col min="1544" max="1544" width="10" style="37" customWidth="1"/>
    <col min="1545" max="1548" width="8.85546875" style="37" customWidth="1"/>
    <col min="1549" max="1549" width="10.42578125" style="37" customWidth="1"/>
    <col min="1550" max="1792" width="9" style="37" hidden="1"/>
    <col min="1793" max="1793" width="8.85546875" style="37" customWidth="1"/>
    <col min="1794" max="1794" width="10" style="37" customWidth="1"/>
    <col min="1795" max="1797" width="8.85546875" style="37" customWidth="1"/>
    <col min="1798" max="1798" width="9.85546875" style="37" customWidth="1"/>
    <col min="1799" max="1799" width="8.85546875" style="37" customWidth="1"/>
    <col min="1800" max="1800" width="10" style="37" customWidth="1"/>
    <col min="1801" max="1804" width="8.85546875" style="37" customWidth="1"/>
    <col min="1805" max="1805" width="10.42578125" style="37" customWidth="1"/>
    <col min="1806" max="2048" width="9" style="37" hidden="1"/>
    <col min="2049" max="2049" width="8.85546875" style="37" customWidth="1"/>
    <col min="2050" max="2050" width="10" style="37" customWidth="1"/>
    <col min="2051" max="2053" width="8.85546875" style="37" customWidth="1"/>
    <col min="2054" max="2054" width="9.85546875" style="37" customWidth="1"/>
    <col min="2055" max="2055" width="8.85546875" style="37" customWidth="1"/>
    <col min="2056" max="2056" width="10" style="37" customWidth="1"/>
    <col min="2057" max="2060" width="8.85546875" style="37" customWidth="1"/>
    <col min="2061" max="2061" width="10.42578125" style="37" customWidth="1"/>
    <col min="2062" max="2304" width="9" style="37" hidden="1"/>
    <col min="2305" max="2305" width="8.85546875" style="37" customWidth="1"/>
    <col min="2306" max="2306" width="10" style="37" customWidth="1"/>
    <col min="2307" max="2309" width="8.85546875" style="37" customWidth="1"/>
    <col min="2310" max="2310" width="9.85546875" style="37" customWidth="1"/>
    <col min="2311" max="2311" width="8.85546875" style="37" customWidth="1"/>
    <col min="2312" max="2312" width="10" style="37" customWidth="1"/>
    <col min="2313" max="2316" width="8.85546875" style="37" customWidth="1"/>
    <col min="2317" max="2317" width="10.42578125" style="37" customWidth="1"/>
    <col min="2318" max="2560" width="9" style="37" hidden="1"/>
    <col min="2561" max="2561" width="8.85546875" style="37" customWidth="1"/>
    <col min="2562" max="2562" width="10" style="37" customWidth="1"/>
    <col min="2563" max="2565" width="8.85546875" style="37" customWidth="1"/>
    <col min="2566" max="2566" width="9.85546875" style="37" customWidth="1"/>
    <col min="2567" max="2567" width="8.85546875" style="37" customWidth="1"/>
    <col min="2568" max="2568" width="10" style="37" customWidth="1"/>
    <col min="2569" max="2572" width="8.85546875" style="37" customWidth="1"/>
    <col min="2573" max="2573" width="10.42578125" style="37" customWidth="1"/>
    <col min="2574" max="2816" width="9" style="37" hidden="1"/>
    <col min="2817" max="2817" width="8.85546875" style="37" customWidth="1"/>
    <col min="2818" max="2818" width="10" style="37" customWidth="1"/>
    <col min="2819" max="2821" width="8.85546875" style="37" customWidth="1"/>
    <col min="2822" max="2822" width="9.85546875" style="37" customWidth="1"/>
    <col min="2823" max="2823" width="8.85546875" style="37" customWidth="1"/>
    <col min="2824" max="2824" width="10" style="37" customWidth="1"/>
    <col min="2825" max="2828" width="8.85546875" style="37" customWidth="1"/>
    <col min="2829" max="2829" width="10.42578125" style="37" customWidth="1"/>
    <col min="2830" max="3072" width="9" style="37" hidden="1"/>
    <col min="3073" max="3073" width="8.85546875" style="37" customWidth="1"/>
    <col min="3074" max="3074" width="10" style="37" customWidth="1"/>
    <col min="3075" max="3077" width="8.85546875" style="37" customWidth="1"/>
    <col min="3078" max="3078" width="9.85546875" style="37" customWidth="1"/>
    <col min="3079" max="3079" width="8.85546875" style="37" customWidth="1"/>
    <col min="3080" max="3080" width="10" style="37" customWidth="1"/>
    <col min="3081" max="3084" width="8.85546875" style="37" customWidth="1"/>
    <col min="3085" max="3085" width="10.42578125" style="37" customWidth="1"/>
    <col min="3086" max="3328" width="9" style="37" hidden="1"/>
    <col min="3329" max="3329" width="8.85546875" style="37" customWidth="1"/>
    <col min="3330" max="3330" width="10" style="37" customWidth="1"/>
    <col min="3331" max="3333" width="8.85546875" style="37" customWidth="1"/>
    <col min="3334" max="3334" width="9.85546875" style="37" customWidth="1"/>
    <col min="3335" max="3335" width="8.85546875" style="37" customWidth="1"/>
    <col min="3336" max="3336" width="10" style="37" customWidth="1"/>
    <col min="3337" max="3340" width="8.85546875" style="37" customWidth="1"/>
    <col min="3341" max="3341" width="10.42578125" style="37" customWidth="1"/>
    <col min="3342" max="3584" width="9" style="37" hidden="1"/>
    <col min="3585" max="3585" width="8.85546875" style="37" customWidth="1"/>
    <col min="3586" max="3586" width="10" style="37" customWidth="1"/>
    <col min="3587" max="3589" width="8.85546875" style="37" customWidth="1"/>
    <col min="3590" max="3590" width="9.85546875" style="37" customWidth="1"/>
    <col min="3591" max="3591" width="8.85546875" style="37" customWidth="1"/>
    <col min="3592" max="3592" width="10" style="37" customWidth="1"/>
    <col min="3593" max="3596" width="8.85546875" style="37" customWidth="1"/>
    <col min="3597" max="3597" width="10.42578125" style="37" customWidth="1"/>
    <col min="3598" max="3840" width="9" style="37" hidden="1"/>
    <col min="3841" max="3841" width="8.85546875" style="37" customWidth="1"/>
    <col min="3842" max="3842" width="10" style="37" customWidth="1"/>
    <col min="3843" max="3845" width="8.85546875" style="37" customWidth="1"/>
    <col min="3846" max="3846" width="9.85546875" style="37" customWidth="1"/>
    <col min="3847" max="3847" width="8.85546875" style="37" customWidth="1"/>
    <col min="3848" max="3848" width="10" style="37" customWidth="1"/>
    <col min="3849" max="3852" width="8.85546875" style="37" customWidth="1"/>
    <col min="3853" max="3853" width="10.42578125" style="37" customWidth="1"/>
    <col min="3854" max="4096" width="9" style="37" hidden="1"/>
    <col min="4097" max="4097" width="8.85546875" style="37" customWidth="1"/>
    <col min="4098" max="4098" width="10" style="37" customWidth="1"/>
    <col min="4099" max="4101" width="8.85546875" style="37" customWidth="1"/>
    <col min="4102" max="4102" width="9.85546875" style="37" customWidth="1"/>
    <col min="4103" max="4103" width="8.85546875" style="37" customWidth="1"/>
    <col min="4104" max="4104" width="10" style="37" customWidth="1"/>
    <col min="4105" max="4108" width="8.85546875" style="37" customWidth="1"/>
    <col min="4109" max="4109" width="10.42578125" style="37" customWidth="1"/>
    <col min="4110" max="4352" width="9" style="37" hidden="1"/>
    <col min="4353" max="4353" width="8.85546875" style="37" customWidth="1"/>
    <col min="4354" max="4354" width="10" style="37" customWidth="1"/>
    <col min="4355" max="4357" width="8.85546875" style="37" customWidth="1"/>
    <col min="4358" max="4358" width="9.85546875" style="37" customWidth="1"/>
    <col min="4359" max="4359" width="8.85546875" style="37" customWidth="1"/>
    <col min="4360" max="4360" width="10" style="37" customWidth="1"/>
    <col min="4361" max="4364" width="8.85546875" style="37" customWidth="1"/>
    <col min="4365" max="4365" width="10.42578125" style="37" customWidth="1"/>
    <col min="4366" max="4608" width="9" style="37" hidden="1"/>
    <col min="4609" max="4609" width="8.85546875" style="37" customWidth="1"/>
    <col min="4610" max="4610" width="10" style="37" customWidth="1"/>
    <col min="4611" max="4613" width="8.85546875" style="37" customWidth="1"/>
    <col min="4614" max="4614" width="9.85546875" style="37" customWidth="1"/>
    <col min="4615" max="4615" width="8.85546875" style="37" customWidth="1"/>
    <col min="4616" max="4616" width="10" style="37" customWidth="1"/>
    <col min="4617" max="4620" width="8.85546875" style="37" customWidth="1"/>
    <col min="4621" max="4621" width="10.42578125" style="37" customWidth="1"/>
    <col min="4622" max="4864" width="9" style="37" hidden="1"/>
    <col min="4865" max="4865" width="8.85546875" style="37" customWidth="1"/>
    <col min="4866" max="4866" width="10" style="37" customWidth="1"/>
    <col min="4867" max="4869" width="8.85546875" style="37" customWidth="1"/>
    <col min="4870" max="4870" width="9.85546875" style="37" customWidth="1"/>
    <col min="4871" max="4871" width="8.85546875" style="37" customWidth="1"/>
    <col min="4872" max="4872" width="10" style="37" customWidth="1"/>
    <col min="4873" max="4876" width="8.85546875" style="37" customWidth="1"/>
    <col min="4877" max="4877" width="10.42578125" style="37" customWidth="1"/>
    <col min="4878" max="5120" width="9" style="37" hidden="1"/>
    <col min="5121" max="5121" width="8.85546875" style="37" customWidth="1"/>
    <col min="5122" max="5122" width="10" style="37" customWidth="1"/>
    <col min="5123" max="5125" width="8.85546875" style="37" customWidth="1"/>
    <col min="5126" max="5126" width="9.85546875" style="37" customWidth="1"/>
    <col min="5127" max="5127" width="8.85546875" style="37" customWidth="1"/>
    <col min="5128" max="5128" width="10" style="37" customWidth="1"/>
    <col min="5129" max="5132" width="8.85546875" style="37" customWidth="1"/>
    <col min="5133" max="5133" width="10.42578125" style="37" customWidth="1"/>
    <col min="5134" max="5376" width="9" style="37" hidden="1"/>
    <col min="5377" max="5377" width="8.85546875" style="37" customWidth="1"/>
    <col min="5378" max="5378" width="10" style="37" customWidth="1"/>
    <col min="5379" max="5381" width="8.85546875" style="37" customWidth="1"/>
    <col min="5382" max="5382" width="9.85546875" style="37" customWidth="1"/>
    <col min="5383" max="5383" width="8.85546875" style="37" customWidth="1"/>
    <col min="5384" max="5384" width="10" style="37" customWidth="1"/>
    <col min="5385" max="5388" width="8.85546875" style="37" customWidth="1"/>
    <col min="5389" max="5389" width="10.42578125" style="37" customWidth="1"/>
    <col min="5390" max="5632" width="9" style="37" hidden="1"/>
    <col min="5633" max="5633" width="8.85546875" style="37" customWidth="1"/>
    <col min="5634" max="5634" width="10" style="37" customWidth="1"/>
    <col min="5635" max="5637" width="8.85546875" style="37" customWidth="1"/>
    <col min="5638" max="5638" width="9.85546875" style="37" customWidth="1"/>
    <col min="5639" max="5639" width="8.85546875" style="37" customWidth="1"/>
    <col min="5640" max="5640" width="10" style="37" customWidth="1"/>
    <col min="5641" max="5644" width="8.85546875" style="37" customWidth="1"/>
    <col min="5645" max="5645" width="10.42578125" style="37" customWidth="1"/>
    <col min="5646" max="5888" width="9" style="37" hidden="1"/>
    <col min="5889" max="5889" width="8.85546875" style="37" customWidth="1"/>
    <col min="5890" max="5890" width="10" style="37" customWidth="1"/>
    <col min="5891" max="5893" width="8.85546875" style="37" customWidth="1"/>
    <col min="5894" max="5894" width="9.85546875" style="37" customWidth="1"/>
    <col min="5895" max="5895" width="8.85546875" style="37" customWidth="1"/>
    <col min="5896" max="5896" width="10" style="37" customWidth="1"/>
    <col min="5897" max="5900" width="8.85546875" style="37" customWidth="1"/>
    <col min="5901" max="5901" width="10.42578125" style="37" customWidth="1"/>
    <col min="5902" max="6144" width="9" style="37" hidden="1"/>
    <col min="6145" max="6145" width="8.85546875" style="37" customWidth="1"/>
    <col min="6146" max="6146" width="10" style="37" customWidth="1"/>
    <col min="6147" max="6149" width="8.85546875" style="37" customWidth="1"/>
    <col min="6150" max="6150" width="9.85546875" style="37" customWidth="1"/>
    <col min="6151" max="6151" width="8.85546875" style="37" customWidth="1"/>
    <col min="6152" max="6152" width="10" style="37" customWidth="1"/>
    <col min="6153" max="6156" width="8.85546875" style="37" customWidth="1"/>
    <col min="6157" max="6157" width="10.42578125" style="37" customWidth="1"/>
    <col min="6158" max="6400" width="9" style="37" hidden="1"/>
    <col min="6401" max="6401" width="8.85546875" style="37" customWidth="1"/>
    <col min="6402" max="6402" width="10" style="37" customWidth="1"/>
    <col min="6403" max="6405" width="8.85546875" style="37" customWidth="1"/>
    <col min="6406" max="6406" width="9.85546875" style="37" customWidth="1"/>
    <col min="6407" max="6407" width="8.85546875" style="37" customWidth="1"/>
    <col min="6408" max="6408" width="10" style="37" customWidth="1"/>
    <col min="6409" max="6412" width="8.85546875" style="37" customWidth="1"/>
    <col min="6413" max="6413" width="10.42578125" style="37" customWidth="1"/>
    <col min="6414" max="6656" width="9" style="37" hidden="1"/>
    <col min="6657" max="6657" width="8.85546875" style="37" customWidth="1"/>
    <col min="6658" max="6658" width="10" style="37" customWidth="1"/>
    <col min="6659" max="6661" width="8.85546875" style="37" customWidth="1"/>
    <col min="6662" max="6662" width="9.85546875" style="37" customWidth="1"/>
    <col min="6663" max="6663" width="8.85546875" style="37" customWidth="1"/>
    <col min="6664" max="6664" width="10" style="37" customWidth="1"/>
    <col min="6665" max="6668" width="8.85546875" style="37" customWidth="1"/>
    <col min="6669" max="6669" width="10.42578125" style="37" customWidth="1"/>
    <col min="6670" max="6912" width="9" style="37" hidden="1"/>
    <col min="6913" max="6913" width="8.85546875" style="37" customWidth="1"/>
    <col min="6914" max="6914" width="10" style="37" customWidth="1"/>
    <col min="6915" max="6917" width="8.85546875" style="37" customWidth="1"/>
    <col min="6918" max="6918" width="9.85546875" style="37" customWidth="1"/>
    <col min="6919" max="6919" width="8.85546875" style="37" customWidth="1"/>
    <col min="6920" max="6920" width="10" style="37" customWidth="1"/>
    <col min="6921" max="6924" width="8.85546875" style="37" customWidth="1"/>
    <col min="6925" max="6925" width="10.42578125" style="37" customWidth="1"/>
    <col min="6926" max="7168" width="9" style="37" hidden="1"/>
    <col min="7169" max="7169" width="8.85546875" style="37" customWidth="1"/>
    <col min="7170" max="7170" width="10" style="37" customWidth="1"/>
    <col min="7171" max="7173" width="8.85546875" style="37" customWidth="1"/>
    <col min="7174" max="7174" width="9.85546875" style="37" customWidth="1"/>
    <col min="7175" max="7175" width="8.85546875" style="37" customWidth="1"/>
    <col min="7176" max="7176" width="10" style="37" customWidth="1"/>
    <col min="7177" max="7180" width="8.85546875" style="37" customWidth="1"/>
    <col min="7181" max="7181" width="10.42578125" style="37" customWidth="1"/>
    <col min="7182" max="7424" width="9" style="37" hidden="1"/>
    <col min="7425" max="7425" width="8.85546875" style="37" customWidth="1"/>
    <col min="7426" max="7426" width="10" style="37" customWidth="1"/>
    <col min="7427" max="7429" width="8.85546875" style="37" customWidth="1"/>
    <col min="7430" max="7430" width="9.85546875" style="37" customWidth="1"/>
    <col min="7431" max="7431" width="8.85546875" style="37" customWidth="1"/>
    <col min="7432" max="7432" width="10" style="37" customWidth="1"/>
    <col min="7433" max="7436" width="8.85546875" style="37" customWidth="1"/>
    <col min="7437" max="7437" width="10.42578125" style="37" customWidth="1"/>
    <col min="7438" max="7680" width="9" style="37" hidden="1"/>
    <col min="7681" max="7681" width="8.85546875" style="37" customWidth="1"/>
    <col min="7682" max="7682" width="10" style="37" customWidth="1"/>
    <col min="7683" max="7685" width="8.85546875" style="37" customWidth="1"/>
    <col min="7686" max="7686" width="9.85546875" style="37" customWidth="1"/>
    <col min="7687" max="7687" width="8.85546875" style="37" customWidth="1"/>
    <col min="7688" max="7688" width="10" style="37" customWidth="1"/>
    <col min="7689" max="7692" width="8.85546875" style="37" customWidth="1"/>
    <col min="7693" max="7693" width="10.42578125" style="37" customWidth="1"/>
    <col min="7694" max="7936" width="9" style="37" hidden="1"/>
    <col min="7937" max="7937" width="8.85546875" style="37" customWidth="1"/>
    <col min="7938" max="7938" width="10" style="37" customWidth="1"/>
    <col min="7939" max="7941" width="8.85546875" style="37" customWidth="1"/>
    <col min="7942" max="7942" width="9.85546875" style="37" customWidth="1"/>
    <col min="7943" max="7943" width="8.85546875" style="37" customWidth="1"/>
    <col min="7944" max="7944" width="10" style="37" customWidth="1"/>
    <col min="7945" max="7948" width="8.85546875" style="37" customWidth="1"/>
    <col min="7949" max="7949" width="10.42578125" style="37" customWidth="1"/>
    <col min="7950" max="8192" width="9" style="37" hidden="1"/>
    <col min="8193" max="8193" width="8.85546875" style="37" customWidth="1"/>
    <col min="8194" max="8194" width="10" style="37" customWidth="1"/>
    <col min="8195" max="8197" width="8.85546875" style="37" customWidth="1"/>
    <col min="8198" max="8198" width="9.85546875" style="37" customWidth="1"/>
    <col min="8199" max="8199" width="8.85546875" style="37" customWidth="1"/>
    <col min="8200" max="8200" width="10" style="37" customWidth="1"/>
    <col min="8201" max="8204" width="8.85546875" style="37" customWidth="1"/>
    <col min="8205" max="8205" width="10.42578125" style="37" customWidth="1"/>
    <col min="8206" max="8448" width="9" style="37" hidden="1"/>
    <col min="8449" max="8449" width="8.85546875" style="37" customWidth="1"/>
    <col min="8450" max="8450" width="10" style="37" customWidth="1"/>
    <col min="8451" max="8453" width="8.85546875" style="37" customWidth="1"/>
    <col min="8454" max="8454" width="9.85546875" style="37" customWidth="1"/>
    <col min="8455" max="8455" width="8.85546875" style="37" customWidth="1"/>
    <col min="8456" max="8456" width="10" style="37" customWidth="1"/>
    <col min="8457" max="8460" width="8.85546875" style="37" customWidth="1"/>
    <col min="8461" max="8461" width="10.42578125" style="37" customWidth="1"/>
    <col min="8462" max="8704" width="9" style="37" hidden="1"/>
    <col min="8705" max="8705" width="8.85546875" style="37" customWidth="1"/>
    <col min="8706" max="8706" width="10" style="37" customWidth="1"/>
    <col min="8707" max="8709" width="8.85546875" style="37" customWidth="1"/>
    <col min="8710" max="8710" width="9.85546875" style="37" customWidth="1"/>
    <col min="8711" max="8711" width="8.85546875" style="37" customWidth="1"/>
    <col min="8712" max="8712" width="10" style="37" customWidth="1"/>
    <col min="8713" max="8716" width="8.85546875" style="37" customWidth="1"/>
    <col min="8717" max="8717" width="10.42578125" style="37" customWidth="1"/>
    <col min="8718" max="8960" width="9" style="37" hidden="1"/>
    <col min="8961" max="8961" width="8.85546875" style="37" customWidth="1"/>
    <col min="8962" max="8962" width="10" style="37" customWidth="1"/>
    <col min="8963" max="8965" width="8.85546875" style="37" customWidth="1"/>
    <col min="8966" max="8966" width="9.85546875" style="37" customWidth="1"/>
    <col min="8967" max="8967" width="8.85546875" style="37" customWidth="1"/>
    <col min="8968" max="8968" width="10" style="37" customWidth="1"/>
    <col min="8969" max="8972" width="8.85546875" style="37" customWidth="1"/>
    <col min="8973" max="8973" width="10.42578125" style="37" customWidth="1"/>
    <col min="8974" max="9216" width="9" style="37" hidden="1"/>
    <col min="9217" max="9217" width="8.85546875" style="37" customWidth="1"/>
    <col min="9218" max="9218" width="10" style="37" customWidth="1"/>
    <col min="9219" max="9221" width="8.85546875" style="37" customWidth="1"/>
    <col min="9222" max="9222" width="9.85546875" style="37" customWidth="1"/>
    <col min="9223" max="9223" width="8.85546875" style="37" customWidth="1"/>
    <col min="9224" max="9224" width="10" style="37" customWidth="1"/>
    <col min="9225" max="9228" width="8.85546875" style="37" customWidth="1"/>
    <col min="9229" max="9229" width="10.42578125" style="37" customWidth="1"/>
    <col min="9230" max="9472" width="9" style="37" hidden="1"/>
    <col min="9473" max="9473" width="8.85546875" style="37" customWidth="1"/>
    <col min="9474" max="9474" width="10" style="37" customWidth="1"/>
    <col min="9475" max="9477" width="8.85546875" style="37" customWidth="1"/>
    <col min="9478" max="9478" width="9.85546875" style="37" customWidth="1"/>
    <col min="9479" max="9479" width="8.85546875" style="37" customWidth="1"/>
    <col min="9480" max="9480" width="10" style="37" customWidth="1"/>
    <col min="9481" max="9484" width="8.85546875" style="37" customWidth="1"/>
    <col min="9485" max="9485" width="10.42578125" style="37" customWidth="1"/>
    <col min="9486" max="9728" width="9" style="37" hidden="1"/>
    <col min="9729" max="9729" width="8.85546875" style="37" customWidth="1"/>
    <col min="9730" max="9730" width="10" style="37" customWidth="1"/>
    <col min="9731" max="9733" width="8.85546875" style="37" customWidth="1"/>
    <col min="9734" max="9734" width="9.85546875" style="37" customWidth="1"/>
    <col min="9735" max="9735" width="8.85546875" style="37" customWidth="1"/>
    <col min="9736" max="9736" width="10" style="37" customWidth="1"/>
    <col min="9737" max="9740" width="8.85546875" style="37" customWidth="1"/>
    <col min="9741" max="9741" width="10.42578125" style="37" customWidth="1"/>
    <col min="9742" max="9984" width="9" style="37" hidden="1"/>
    <col min="9985" max="9985" width="8.85546875" style="37" customWidth="1"/>
    <col min="9986" max="9986" width="10" style="37" customWidth="1"/>
    <col min="9987" max="9989" width="8.85546875" style="37" customWidth="1"/>
    <col min="9990" max="9990" width="9.85546875" style="37" customWidth="1"/>
    <col min="9991" max="9991" width="8.85546875" style="37" customWidth="1"/>
    <col min="9992" max="9992" width="10" style="37" customWidth="1"/>
    <col min="9993" max="9996" width="8.85546875" style="37" customWidth="1"/>
    <col min="9997" max="9997" width="10.42578125" style="37" customWidth="1"/>
    <col min="9998" max="10240" width="9" style="37" hidden="1"/>
    <col min="10241" max="10241" width="8.85546875" style="37" customWidth="1"/>
    <col min="10242" max="10242" width="10" style="37" customWidth="1"/>
    <col min="10243" max="10245" width="8.85546875" style="37" customWidth="1"/>
    <col min="10246" max="10246" width="9.85546875" style="37" customWidth="1"/>
    <col min="10247" max="10247" width="8.85546875" style="37" customWidth="1"/>
    <col min="10248" max="10248" width="10" style="37" customWidth="1"/>
    <col min="10249" max="10252" width="8.85546875" style="37" customWidth="1"/>
    <col min="10253" max="10253" width="10.42578125" style="37" customWidth="1"/>
    <col min="10254" max="10496" width="9" style="37" hidden="1"/>
    <col min="10497" max="10497" width="8.85546875" style="37" customWidth="1"/>
    <col min="10498" max="10498" width="10" style="37" customWidth="1"/>
    <col min="10499" max="10501" width="8.85546875" style="37" customWidth="1"/>
    <col min="10502" max="10502" width="9.85546875" style="37" customWidth="1"/>
    <col min="10503" max="10503" width="8.85546875" style="37" customWidth="1"/>
    <col min="10504" max="10504" width="10" style="37" customWidth="1"/>
    <col min="10505" max="10508" width="8.85546875" style="37" customWidth="1"/>
    <col min="10509" max="10509" width="10.42578125" style="37" customWidth="1"/>
    <col min="10510" max="10752" width="9" style="37" hidden="1"/>
    <col min="10753" max="10753" width="8.85546875" style="37" customWidth="1"/>
    <col min="10754" max="10754" width="10" style="37" customWidth="1"/>
    <col min="10755" max="10757" width="8.85546875" style="37" customWidth="1"/>
    <col min="10758" max="10758" width="9.85546875" style="37" customWidth="1"/>
    <col min="10759" max="10759" width="8.85546875" style="37" customWidth="1"/>
    <col min="10760" max="10760" width="10" style="37" customWidth="1"/>
    <col min="10761" max="10764" width="8.85546875" style="37" customWidth="1"/>
    <col min="10765" max="10765" width="10.42578125" style="37" customWidth="1"/>
    <col min="10766" max="11008" width="9" style="37" hidden="1"/>
    <col min="11009" max="11009" width="8.85546875" style="37" customWidth="1"/>
    <col min="11010" max="11010" width="10" style="37" customWidth="1"/>
    <col min="11011" max="11013" width="8.85546875" style="37" customWidth="1"/>
    <col min="11014" max="11014" width="9.85546875" style="37" customWidth="1"/>
    <col min="11015" max="11015" width="8.85546875" style="37" customWidth="1"/>
    <col min="11016" max="11016" width="10" style="37" customWidth="1"/>
    <col min="11017" max="11020" width="8.85546875" style="37" customWidth="1"/>
    <col min="11021" max="11021" width="10.42578125" style="37" customWidth="1"/>
    <col min="11022" max="11264" width="9" style="37" hidden="1"/>
    <col min="11265" max="11265" width="8.85546875" style="37" customWidth="1"/>
    <col min="11266" max="11266" width="10" style="37" customWidth="1"/>
    <col min="11267" max="11269" width="8.85546875" style="37" customWidth="1"/>
    <col min="11270" max="11270" width="9.85546875" style="37" customWidth="1"/>
    <col min="11271" max="11271" width="8.85546875" style="37" customWidth="1"/>
    <col min="11272" max="11272" width="10" style="37" customWidth="1"/>
    <col min="11273" max="11276" width="8.85546875" style="37" customWidth="1"/>
    <col min="11277" max="11277" width="10.42578125" style="37" customWidth="1"/>
    <col min="11278" max="11520" width="9" style="37" hidden="1"/>
    <col min="11521" max="11521" width="8.85546875" style="37" customWidth="1"/>
    <col min="11522" max="11522" width="10" style="37" customWidth="1"/>
    <col min="11523" max="11525" width="8.85546875" style="37" customWidth="1"/>
    <col min="11526" max="11526" width="9.85546875" style="37" customWidth="1"/>
    <col min="11527" max="11527" width="8.85546875" style="37" customWidth="1"/>
    <col min="11528" max="11528" width="10" style="37" customWidth="1"/>
    <col min="11529" max="11532" width="8.85546875" style="37" customWidth="1"/>
    <col min="11533" max="11533" width="10.42578125" style="37" customWidth="1"/>
    <col min="11534" max="11776" width="9" style="37" hidden="1"/>
    <col min="11777" max="11777" width="8.85546875" style="37" customWidth="1"/>
    <col min="11778" max="11778" width="10" style="37" customWidth="1"/>
    <col min="11779" max="11781" width="8.85546875" style="37" customWidth="1"/>
    <col min="11782" max="11782" width="9.85546875" style="37" customWidth="1"/>
    <col min="11783" max="11783" width="8.85546875" style="37" customWidth="1"/>
    <col min="11784" max="11784" width="10" style="37" customWidth="1"/>
    <col min="11785" max="11788" width="8.85546875" style="37" customWidth="1"/>
    <col min="11789" max="11789" width="10.42578125" style="37" customWidth="1"/>
    <col min="11790" max="12032" width="9" style="37" hidden="1"/>
    <col min="12033" max="12033" width="8.85546875" style="37" customWidth="1"/>
    <col min="12034" max="12034" width="10" style="37" customWidth="1"/>
    <col min="12035" max="12037" width="8.85546875" style="37" customWidth="1"/>
    <col min="12038" max="12038" width="9.85546875" style="37" customWidth="1"/>
    <col min="12039" max="12039" width="8.85546875" style="37" customWidth="1"/>
    <col min="12040" max="12040" width="10" style="37" customWidth="1"/>
    <col min="12041" max="12044" width="8.85546875" style="37" customWidth="1"/>
    <col min="12045" max="12045" width="10.42578125" style="37" customWidth="1"/>
    <col min="12046" max="12288" width="9" style="37" hidden="1"/>
    <col min="12289" max="12289" width="8.85546875" style="37" customWidth="1"/>
    <col min="12290" max="12290" width="10" style="37" customWidth="1"/>
    <col min="12291" max="12293" width="8.85546875" style="37" customWidth="1"/>
    <col min="12294" max="12294" width="9.85546875" style="37" customWidth="1"/>
    <col min="12295" max="12295" width="8.85546875" style="37" customWidth="1"/>
    <col min="12296" max="12296" width="10" style="37" customWidth="1"/>
    <col min="12297" max="12300" width="8.85546875" style="37" customWidth="1"/>
    <col min="12301" max="12301" width="10.42578125" style="37" customWidth="1"/>
    <col min="12302" max="12544" width="9" style="37" hidden="1"/>
    <col min="12545" max="12545" width="8.85546875" style="37" customWidth="1"/>
    <col min="12546" max="12546" width="10" style="37" customWidth="1"/>
    <col min="12547" max="12549" width="8.85546875" style="37" customWidth="1"/>
    <col min="12550" max="12550" width="9.85546875" style="37" customWidth="1"/>
    <col min="12551" max="12551" width="8.85546875" style="37" customWidth="1"/>
    <col min="12552" max="12552" width="10" style="37" customWidth="1"/>
    <col min="12553" max="12556" width="8.85546875" style="37" customWidth="1"/>
    <col min="12557" max="12557" width="10.42578125" style="37" customWidth="1"/>
    <col min="12558" max="12800" width="9" style="37" hidden="1"/>
    <col min="12801" max="12801" width="8.85546875" style="37" customWidth="1"/>
    <col min="12802" max="12802" width="10" style="37" customWidth="1"/>
    <col min="12803" max="12805" width="8.85546875" style="37" customWidth="1"/>
    <col min="12806" max="12806" width="9.85546875" style="37" customWidth="1"/>
    <col min="12807" max="12807" width="8.85546875" style="37" customWidth="1"/>
    <col min="12808" max="12808" width="10" style="37" customWidth="1"/>
    <col min="12809" max="12812" width="8.85546875" style="37" customWidth="1"/>
    <col min="12813" max="12813" width="10.42578125" style="37" customWidth="1"/>
    <col min="12814" max="13056" width="9" style="37" hidden="1"/>
    <col min="13057" max="13057" width="8.85546875" style="37" customWidth="1"/>
    <col min="13058" max="13058" width="10" style="37" customWidth="1"/>
    <col min="13059" max="13061" width="8.85546875" style="37" customWidth="1"/>
    <col min="13062" max="13062" width="9.85546875" style="37" customWidth="1"/>
    <col min="13063" max="13063" width="8.85546875" style="37" customWidth="1"/>
    <col min="13064" max="13064" width="10" style="37" customWidth="1"/>
    <col min="13065" max="13068" width="8.85546875" style="37" customWidth="1"/>
    <col min="13069" max="13069" width="10.42578125" style="37" customWidth="1"/>
    <col min="13070" max="13312" width="9" style="37" hidden="1"/>
    <col min="13313" max="13313" width="8.85546875" style="37" customWidth="1"/>
    <col min="13314" max="13314" width="10" style="37" customWidth="1"/>
    <col min="13315" max="13317" width="8.85546875" style="37" customWidth="1"/>
    <col min="13318" max="13318" width="9.85546875" style="37" customWidth="1"/>
    <col min="13319" max="13319" width="8.85546875" style="37" customWidth="1"/>
    <col min="13320" max="13320" width="10" style="37" customWidth="1"/>
    <col min="13321" max="13324" width="8.85546875" style="37" customWidth="1"/>
    <col min="13325" max="13325" width="10.42578125" style="37" customWidth="1"/>
    <col min="13326" max="13568" width="9" style="37" hidden="1"/>
    <col min="13569" max="13569" width="8.85546875" style="37" customWidth="1"/>
    <col min="13570" max="13570" width="10" style="37" customWidth="1"/>
    <col min="13571" max="13573" width="8.85546875" style="37" customWidth="1"/>
    <col min="13574" max="13574" width="9.85546875" style="37" customWidth="1"/>
    <col min="13575" max="13575" width="8.85546875" style="37" customWidth="1"/>
    <col min="13576" max="13576" width="10" style="37" customWidth="1"/>
    <col min="13577" max="13580" width="8.85546875" style="37" customWidth="1"/>
    <col min="13581" max="13581" width="10.42578125" style="37" customWidth="1"/>
    <col min="13582" max="13824" width="9" style="37" hidden="1"/>
    <col min="13825" max="13825" width="8.85546875" style="37" customWidth="1"/>
    <col min="13826" max="13826" width="10" style="37" customWidth="1"/>
    <col min="13827" max="13829" width="8.85546875" style="37" customWidth="1"/>
    <col min="13830" max="13830" width="9.85546875" style="37" customWidth="1"/>
    <col min="13831" max="13831" width="8.85546875" style="37" customWidth="1"/>
    <col min="13832" max="13832" width="10" style="37" customWidth="1"/>
    <col min="13833" max="13836" width="8.85546875" style="37" customWidth="1"/>
    <col min="13837" max="13837" width="10.42578125" style="37" customWidth="1"/>
    <col min="13838" max="14080" width="9" style="37" hidden="1"/>
    <col min="14081" max="14081" width="8.85546875" style="37" customWidth="1"/>
    <col min="14082" max="14082" width="10" style="37" customWidth="1"/>
    <col min="14083" max="14085" width="8.85546875" style="37" customWidth="1"/>
    <col min="14086" max="14086" width="9.85546875" style="37" customWidth="1"/>
    <col min="14087" max="14087" width="8.85546875" style="37" customWidth="1"/>
    <col min="14088" max="14088" width="10" style="37" customWidth="1"/>
    <col min="14089" max="14092" width="8.85546875" style="37" customWidth="1"/>
    <col min="14093" max="14093" width="10.42578125" style="37" customWidth="1"/>
    <col min="14094" max="14336" width="9" style="37" hidden="1"/>
    <col min="14337" max="14337" width="8.85546875" style="37" customWidth="1"/>
    <col min="14338" max="14338" width="10" style="37" customWidth="1"/>
    <col min="14339" max="14341" width="8.85546875" style="37" customWidth="1"/>
    <col min="14342" max="14342" width="9.85546875" style="37" customWidth="1"/>
    <col min="14343" max="14343" width="8.85546875" style="37" customWidth="1"/>
    <col min="14344" max="14344" width="10" style="37" customWidth="1"/>
    <col min="14345" max="14348" width="8.85546875" style="37" customWidth="1"/>
    <col min="14349" max="14349" width="10.42578125" style="37" customWidth="1"/>
    <col min="14350" max="14592" width="9" style="37" hidden="1"/>
    <col min="14593" max="14593" width="8.85546875" style="37" customWidth="1"/>
    <col min="14594" max="14594" width="10" style="37" customWidth="1"/>
    <col min="14595" max="14597" width="8.85546875" style="37" customWidth="1"/>
    <col min="14598" max="14598" width="9.85546875" style="37" customWidth="1"/>
    <col min="14599" max="14599" width="8.85546875" style="37" customWidth="1"/>
    <col min="14600" max="14600" width="10" style="37" customWidth="1"/>
    <col min="14601" max="14604" width="8.85546875" style="37" customWidth="1"/>
    <col min="14605" max="14605" width="10.42578125" style="37" customWidth="1"/>
    <col min="14606" max="14848" width="9" style="37" hidden="1"/>
    <col min="14849" max="14849" width="8.85546875" style="37" customWidth="1"/>
    <col min="14850" max="14850" width="10" style="37" customWidth="1"/>
    <col min="14851" max="14853" width="8.85546875" style="37" customWidth="1"/>
    <col min="14854" max="14854" width="9.85546875" style="37" customWidth="1"/>
    <col min="14855" max="14855" width="8.85546875" style="37" customWidth="1"/>
    <col min="14856" max="14856" width="10" style="37" customWidth="1"/>
    <col min="14857" max="14860" width="8.85546875" style="37" customWidth="1"/>
    <col min="14861" max="14861" width="10.42578125" style="37" customWidth="1"/>
    <col min="14862" max="15104" width="9" style="37" hidden="1"/>
    <col min="15105" max="15105" width="8.85546875" style="37" customWidth="1"/>
    <col min="15106" max="15106" width="10" style="37" customWidth="1"/>
    <col min="15107" max="15109" width="8.85546875" style="37" customWidth="1"/>
    <col min="15110" max="15110" width="9.85546875" style="37" customWidth="1"/>
    <col min="15111" max="15111" width="8.85546875" style="37" customWidth="1"/>
    <col min="15112" max="15112" width="10" style="37" customWidth="1"/>
    <col min="15113" max="15116" width="8.85546875" style="37" customWidth="1"/>
    <col min="15117" max="15117" width="10.42578125" style="37" customWidth="1"/>
    <col min="15118" max="15360" width="9" style="37" hidden="1"/>
    <col min="15361" max="15361" width="8.85546875" style="37" customWidth="1"/>
    <col min="15362" max="15362" width="10" style="37" customWidth="1"/>
    <col min="15363" max="15365" width="8.85546875" style="37" customWidth="1"/>
    <col min="15366" max="15366" width="9.85546875" style="37" customWidth="1"/>
    <col min="15367" max="15367" width="8.85546875" style="37" customWidth="1"/>
    <col min="15368" max="15368" width="10" style="37" customWidth="1"/>
    <col min="15369" max="15372" width="8.85546875" style="37" customWidth="1"/>
    <col min="15373" max="15373" width="10.42578125" style="37" customWidth="1"/>
    <col min="15374" max="15616" width="9" style="37" hidden="1"/>
    <col min="15617" max="15617" width="8.85546875" style="37" customWidth="1"/>
    <col min="15618" max="15618" width="10" style="37" customWidth="1"/>
    <col min="15619" max="15621" width="8.85546875" style="37" customWidth="1"/>
    <col min="15622" max="15622" width="9.85546875" style="37" customWidth="1"/>
    <col min="15623" max="15623" width="8.85546875" style="37" customWidth="1"/>
    <col min="15624" max="15624" width="10" style="37" customWidth="1"/>
    <col min="15625" max="15628" width="8.85546875" style="37" customWidth="1"/>
    <col min="15629" max="15629" width="10.42578125" style="37" customWidth="1"/>
    <col min="15630" max="15872" width="9" style="37" hidden="1"/>
    <col min="15873" max="15873" width="8.85546875" style="37" customWidth="1"/>
    <col min="15874" max="15874" width="10" style="37" customWidth="1"/>
    <col min="15875" max="15877" width="8.85546875" style="37" customWidth="1"/>
    <col min="15878" max="15878" width="9.85546875" style="37" customWidth="1"/>
    <col min="15879" max="15879" width="8.85546875" style="37" customWidth="1"/>
    <col min="15880" max="15880" width="10" style="37" customWidth="1"/>
    <col min="15881" max="15884" width="8.85546875" style="37" customWidth="1"/>
    <col min="15885" max="15885" width="10.42578125" style="37" customWidth="1"/>
    <col min="15886" max="16128" width="9" style="37" hidden="1"/>
    <col min="16129" max="16129" width="8.85546875" style="37" customWidth="1"/>
    <col min="16130" max="16130" width="10" style="37" customWidth="1"/>
    <col min="16131" max="16133" width="8.85546875" style="37" customWidth="1"/>
    <col min="16134" max="16134" width="9.85546875" style="37" customWidth="1"/>
    <col min="16135" max="16135" width="8.85546875" style="37" customWidth="1"/>
    <col min="16136" max="16136" width="10" style="37" customWidth="1"/>
    <col min="16137" max="16140" width="8.85546875" style="37" customWidth="1"/>
    <col min="16141" max="16141" width="10.42578125" style="37" customWidth="1"/>
    <col min="16142" max="16384" width="9" style="37" hidden="1"/>
  </cols>
  <sheetData>
    <row r="1" spans="1:13" ht="17.25" thickBot="1" x14ac:dyDescent="0.35">
      <c r="K1" s="1" t="s">
        <v>83</v>
      </c>
    </row>
    <row r="2" spans="1:13" s="1" customFormat="1" ht="18.75" thickBot="1" x14ac:dyDescent="0.35">
      <c r="A2" s="53" t="s">
        <v>0</v>
      </c>
      <c r="B2" s="54"/>
      <c r="C2" s="54"/>
      <c r="D2" s="54"/>
      <c r="E2" s="54"/>
      <c r="F2" s="54"/>
      <c r="G2" s="54"/>
      <c r="H2" s="54"/>
      <c r="I2" s="54"/>
      <c r="J2" s="54"/>
      <c r="K2" s="54"/>
      <c r="L2" s="54"/>
      <c r="M2" s="55"/>
    </row>
    <row r="3" spans="1:13" s="2" customFormat="1" ht="6.75" x14ac:dyDescent="0.15"/>
    <row r="4" spans="1:13" s="4" customFormat="1" ht="14.25" x14ac:dyDescent="0.25">
      <c r="A4" s="38" t="s">
        <v>1</v>
      </c>
      <c r="B4" s="38"/>
      <c r="C4" s="56"/>
      <c r="D4" s="57"/>
      <c r="E4" s="3"/>
      <c r="F4" s="58" t="s">
        <v>2</v>
      </c>
      <c r="G4" s="58"/>
      <c r="H4" s="59"/>
      <c r="I4" s="60"/>
      <c r="J4" s="61" t="s">
        <v>3</v>
      </c>
      <c r="K4" s="62"/>
      <c r="L4" s="63"/>
      <c r="M4" s="64"/>
    </row>
    <row r="5" spans="1:13" s="2" customFormat="1" ht="6.75" x14ac:dyDescent="0.15">
      <c r="A5" s="5"/>
      <c r="B5" s="5"/>
      <c r="C5" s="6"/>
      <c r="D5" s="6"/>
      <c r="E5" s="7"/>
      <c r="F5" s="6"/>
      <c r="G5" s="6"/>
      <c r="H5" s="8"/>
      <c r="I5" s="8"/>
      <c r="J5" s="9"/>
      <c r="K5" s="9"/>
      <c r="L5" s="6"/>
      <c r="M5" s="6"/>
    </row>
    <row r="6" spans="1:13" s="4" customFormat="1" ht="14.25" x14ac:dyDescent="0.25">
      <c r="A6" s="38" t="s">
        <v>4</v>
      </c>
      <c r="B6" s="39"/>
      <c r="C6" s="40"/>
      <c r="D6" s="41"/>
      <c r="E6" s="41"/>
      <c r="F6" s="41"/>
      <c r="G6" s="41"/>
      <c r="H6" s="41"/>
      <c r="I6" s="41"/>
      <c r="J6" s="41"/>
      <c r="K6" s="41"/>
      <c r="L6" s="42"/>
      <c r="M6" s="10"/>
    </row>
    <row r="7" spans="1:13" s="2" customFormat="1" ht="8.25" customHeight="1" x14ac:dyDescent="0.15">
      <c r="A7" s="5"/>
      <c r="B7" s="11"/>
      <c r="C7" s="6"/>
      <c r="D7" s="12"/>
      <c r="E7" s="12"/>
      <c r="F7" s="12"/>
      <c r="G7" s="12"/>
      <c r="H7" s="12"/>
      <c r="I7" s="12"/>
      <c r="J7" s="12"/>
      <c r="K7" s="12"/>
      <c r="L7" s="12"/>
      <c r="M7" s="6"/>
    </row>
    <row r="8" spans="1:13" s="4" customFormat="1" ht="36" customHeight="1" x14ac:dyDescent="0.25">
      <c r="A8" s="43" t="s">
        <v>5</v>
      </c>
      <c r="B8" s="44"/>
      <c r="C8" s="45" t="s">
        <v>6</v>
      </c>
      <c r="D8" s="46"/>
      <c r="E8" s="46"/>
      <c r="F8" s="46"/>
      <c r="G8" s="46"/>
      <c r="H8" s="46"/>
      <c r="I8" s="46"/>
      <c r="J8" s="46"/>
      <c r="K8" s="46"/>
      <c r="L8" s="47"/>
      <c r="M8" s="10"/>
    </row>
    <row r="9" spans="1:13" s="2" customFormat="1" ht="6.75" x14ac:dyDescent="0.15">
      <c r="A9" s="5"/>
      <c r="B9" s="5"/>
      <c r="C9" s="6"/>
      <c r="D9" s="6"/>
      <c r="E9" s="7"/>
      <c r="F9" s="6"/>
      <c r="G9" s="6"/>
      <c r="H9" s="8"/>
      <c r="I9" s="8"/>
      <c r="J9" s="9"/>
      <c r="K9" s="9"/>
      <c r="L9" s="6"/>
      <c r="M9" s="6"/>
    </row>
    <row r="10" spans="1:13" s="4" customFormat="1" ht="14.25" x14ac:dyDescent="0.25">
      <c r="A10" s="38" t="s">
        <v>7</v>
      </c>
      <c r="B10" s="48"/>
      <c r="C10" s="49">
        <v>60000</v>
      </c>
      <c r="D10" s="50"/>
      <c r="E10" s="3"/>
      <c r="F10" s="51" t="s">
        <v>8</v>
      </c>
      <c r="G10" s="51"/>
      <c r="H10" s="48"/>
      <c r="I10" s="52">
        <v>0</v>
      </c>
      <c r="J10" s="50"/>
      <c r="K10" s="13"/>
      <c r="L10" s="10"/>
      <c r="M10" s="10"/>
    </row>
    <row r="11" spans="1:13" s="2" customFormat="1" ht="6.75" x14ac:dyDescent="0.15">
      <c r="A11" s="5"/>
      <c r="B11" s="5"/>
      <c r="C11" s="6"/>
      <c r="D11" s="6"/>
      <c r="E11" s="7"/>
      <c r="F11" s="6"/>
      <c r="G11" s="6"/>
      <c r="H11" s="8"/>
      <c r="I11" s="8"/>
      <c r="J11" s="9"/>
      <c r="K11" s="9"/>
      <c r="L11" s="6"/>
      <c r="M11" s="6"/>
    </row>
    <row r="12" spans="1:13" s="4" customFormat="1" ht="14.25" x14ac:dyDescent="0.25">
      <c r="A12" s="79" t="s">
        <v>9</v>
      </c>
      <c r="B12" s="80"/>
      <c r="C12" s="56" t="s">
        <v>10</v>
      </c>
      <c r="D12" s="81"/>
      <c r="E12" s="14"/>
      <c r="F12" s="10"/>
      <c r="G12" s="10"/>
      <c r="H12" s="15"/>
      <c r="I12" s="15"/>
      <c r="J12" s="13"/>
      <c r="K12" s="13"/>
      <c r="L12" s="10"/>
      <c r="M12" s="10"/>
    </row>
    <row r="13" spans="1:13" s="4" customFormat="1" ht="14.25" x14ac:dyDescent="0.25">
      <c r="A13" s="16"/>
      <c r="B13" s="17"/>
      <c r="C13" s="18"/>
      <c r="D13" s="19"/>
      <c r="E13" s="3"/>
      <c r="F13" s="10"/>
      <c r="G13" s="10"/>
      <c r="H13" s="15"/>
      <c r="I13" s="15"/>
      <c r="J13" s="13"/>
      <c r="K13" s="13"/>
      <c r="L13" s="10"/>
      <c r="M13" s="10"/>
    </row>
    <row r="14" spans="1:13" s="4" customFormat="1" ht="42" customHeight="1" x14ac:dyDescent="0.25">
      <c r="A14" s="82" t="s">
        <v>11</v>
      </c>
      <c r="B14" s="82"/>
      <c r="C14" s="83"/>
      <c r="D14" s="84"/>
      <c r="E14" s="84"/>
      <c r="F14" s="84"/>
      <c r="G14" s="84"/>
      <c r="H14" s="84"/>
      <c r="I14" s="84"/>
      <c r="J14" s="84"/>
      <c r="K14" s="84"/>
      <c r="L14" s="85"/>
      <c r="M14" s="10"/>
    </row>
    <row r="15" spans="1:13" s="2" customFormat="1" ht="18" customHeight="1" thickBot="1" x14ac:dyDescent="0.2"/>
    <row r="16" spans="1:13" s="1" customFormat="1" ht="19.5" thickBot="1" x14ac:dyDescent="0.35">
      <c r="A16" s="86" t="s">
        <v>12</v>
      </c>
      <c r="B16" s="87"/>
      <c r="C16" s="87"/>
      <c r="D16" s="87"/>
      <c r="E16" s="87"/>
      <c r="F16" s="87"/>
      <c r="G16" s="87"/>
      <c r="H16" s="87"/>
      <c r="I16" s="87"/>
      <c r="J16" s="87"/>
      <c r="K16" s="87"/>
      <c r="L16" s="87"/>
      <c r="M16" s="88"/>
    </row>
    <row r="17" spans="1:13" s="1" customFormat="1" x14ac:dyDescent="0.3">
      <c r="A17" s="20"/>
      <c r="B17" s="20"/>
      <c r="C17" s="20"/>
      <c r="D17" s="20"/>
      <c r="E17" s="20"/>
      <c r="F17" s="20"/>
      <c r="G17" s="20"/>
      <c r="H17" s="20"/>
      <c r="I17" s="20"/>
      <c r="J17" s="20"/>
      <c r="K17" s="20"/>
      <c r="L17" s="20"/>
      <c r="M17" s="20"/>
    </row>
    <row r="18" spans="1:13" s="1" customFormat="1" x14ac:dyDescent="0.3">
      <c r="D18" s="89" t="s">
        <v>13</v>
      </c>
      <c r="E18" s="90"/>
      <c r="F18" s="91"/>
      <c r="G18" s="92" t="s">
        <v>14</v>
      </c>
      <c r="H18" s="93"/>
      <c r="I18" s="92" t="s">
        <v>15</v>
      </c>
      <c r="J18" s="94"/>
    </row>
    <row r="19" spans="1:13" s="1" customFormat="1" x14ac:dyDescent="0.3">
      <c r="D19" s="65" t="s">
        <v>16</v>
      </c>
      <c r="E19" s="66"/>
      <c r="F19" s="67"/>
      <c r="G19" s="68">
        <v>25</v>
      </c>
      <c r="H19" s="69"/>
      <c r="I19" s="70">
        <v>0</v>
      </c>
      <c r="J19" s="71"/>
    </row>
    <row r="20" spans="1:13" s="1" customFormat="1" x14ac:dyDescent="0.3">
      <c r="D20" s="72" t="s">
        <v>17</v>
      </c>
      <c r="E20" s="73"/>
      <c r="F20" s="74"/>
      <c r="G20" s="75">
        <v>25</v>
      </c>
      <c r="H20" s="76"/>
      <c r="I20" s="77">
        <v>0</v>
      </c>
      <c r="J20" s="78"/>
    </row>
    <row r="21" spans="1:13" s="1" customFormat="1" x14ac:dyDescent="0.3">
      <c r="D21" s="103" t="s">
        <v>18</v>
      </c>
      <c r="E21" s="104"/>
      <c r="F21" s="105"/>
      <c r="G21" s="106">
        <v>15</v>
      </c>
      <c r="H21" s="107"/>
      <c r="I21" s="108">
        <v>0</v>
      </c>
      <c r="J21" s="109"/>
    </row>
    <row r="22" spans="1:13" s="1" customFormat="1" x14ac:dyDescent="0.3">
      <c r="D22" s="72" t="s">
        <v>19</v>
      </c>
      <c r="E22" s="73"/>
      <c r="F22" s="74"/>
      <c r="G22" s="75">
        <v>25</v>
      </c>
      <c r="H22" s="76"/>
      <c r="I22" s="77">
        <v>0</v>
      </c>
      <c r="J22" s="78"/>
    </row>
    <row r="23" spans="1:13" s="1" customFormat="1" x14ac:dyDescent="0.3">
      <c r="D23" s="95" t="s">
        <v>20</v>
      </c>
      <c r="E23" s="96"/>
      <c r="F23" s="97"/>
      <c r="G23" s="98">
        <v>10</v>
      </c>
      <c r="H23" s="99"/>
      <c r="I23" s="100">
        <v>0</v>
      </c>
      <c r="J23" s="101"/>
    </row>
    <row r="24" spans="1:13" s="1" customFormat="1" x14ac:dyDescent="0.3">
      <c r="D24" s="89" t="s">
        <v>21</v>
      </c>
      <c r="E24" s="90"/>
      <c r="F24" s="91"/>
      <c r="G24" s="102">
        <v>100</v>
      </c>
      <c r="H24" s="93"/>
      <c r="I24" s="102">
        <f>SUM(I19:I23)</f>
        <v>0</v>
      </c>
      <c r="J24" s="94"/>
    </row>
    <row r="25" spans="1:13" s="2" customFormat="1" ht="6.75" x14ac:dyDescent="0.15">
      <c r="D25" s="21"/>
      <c r="E25" s="21"/>
      <c r="F25" s="21"/>
      <c r="G25" s="21"/>
      <c r="H25" s="21"/>
      <c r="I25" s="21"/>
      <c r="J25" s="21"/>
    </row>
    <row r="26" spans="1:13" s="1" customFormat="1" x14ac:dyDescent="0.3">
      <c r="D26" s="118" t="s">
        <v>22</v>
      </c>
      <c r="E26" s="119"/>
      <c r="F26" s="119"/>
      <c r="G26" s="120">
        <v>0</v>
      </c>
      <c r="H26" s="121"/>
      <c r="I26" s="120">
        <f>SUMIF(C12,"Yes",G26)</f>
        <v>0</v>
      </c>
      <c r="J26" s="122"/>
      <c r="K26" s="22"/>
    </row>
    <row r="27" spans="1:13" s="1" customFormat="1" x14ac:dyDescent="0.3">
      <c r="D27" s="123" t="s">
        <v>23</v>
      </c>
      <c r="E27" s="124"/>
      <c r="F27" s="124"/>
      <c r="G27" s="125">
        <v>105</v>
      </c>
      <c r="H27" s="126"/>
      <c r="I27" s="125">
        <f>I26+I24</f>
        <v>0</v>
      </c>
      <c r="J27" s="127"/>
    </row>
    <row r="28" spans="1:13" s="2" customFormat="1" ht="6.75" x14ac:dyDescent="0.15">
      <c r="D28" s="23"/>
      <c r="E28" s="24"/>
      <c r="F28" s="24"/>
      <c r="G28" s="25"/>
      <c r="H28" s="26"/>
      <c r="I28" s="25"/>
      <c r="J28" s="26"/>
    </row>
    <row r="29" spans="1:13" s="1" customFormat="1" ht="45" customHeight="1" x14ac:dyDescent="0.3">
      <c r="B29" s="110" t="s">
        <v>24</v>
      </c>
      <c r="C29" s="110"/>
      <c r="D29" s="110"/>
      <c r="E29" s="110"/>
      <c r="F29" s="110"/>
      <c r="G29" s="110"/>
      <c r="H29" s="110"/>
      <c r="I29" s="110"/>
      <c r="J29" s="110"/>
      <c r="K29" s="110"/>
      <c r="L29" s="110"/>
    </row>
    <row r="30" spans="1:13" s="2" customFormat="1" ht="1.5" customHeight="1" thickBot="1" x14ac:dyDescent="0.2"/>
    <row r="31" spans="1:13" s="1" customFormat="1" ht="18" x14ac:dyDescent="0.3">
      <c r="A31" s="111" t="s">
        <v>25</v>
      </c>
      <c r="B31" s="112"/>
      <c r="C31" s="112"/>
      <c r="D31" s="112"/>
      <c r="E31" s="112"/>
      <c r="F31" s="112"/>
      <c r="G31" s="112"/>
      <c r="H31" s="112"/>
      <c r="I31" s="112"/>
      <c r="J31" s="112"/>
      <c r="K31" s="112"/>
      <c r="L31" s="112"/>
      <c r="M31" s="113"/>
    </row>
    <row r="32" spans="1:13" s="1" customFormat="1" ht="273.75" customHeight="1" x14ac:dyDescent="0.3">
      <c r="A32" s="114" t="s">
        <v>26</v>
      </c>
      <c r="B32" s="115"/>
      <c r="C32" s="115"/>
      <c r="D32" s="115"/>
      <c r="E32" s="115"/>
      <c r="F32" s="115"/>
      <c r="G32" s="115"/>
      <c r="H32" s="115"/>
      <c r="I32" s="115"/>
      <c r="J32" s="115"/>
      <c r="K32" s="115"/>
      <c r="L32" s="115"/>
      <c r="M32" s="116"/>
    </row>
    <row r="33" spans="1:13" s="2" customFormat="1" ht="0.75" customHeight="1" x14ac:dyDescent="0.15">
      <c r="A33" s="27"/>
      <c r="B33" s="27"/>
      <c r="C33" s="27"/>
      <c r="D33" s="27"/>
      <c r="E33" s="27"/>
      <c r="F33" s="27"/>
      <c r="G33" s="27"/>
      <c r="H33" s="27"/>
      <c r="I33" s="27"/>
      <c r="J33" s="27"/>
      <c r="K33" s="27"/>
      <c r="L33" s="27"/>
      <c r="M33" s="27"/>
    </row>
    <row r="34" spans="1:13" s="1" customFormat="1" x14ac:dyDescent="0.3">
      <c r="A34" s="117" t="s">
        <v>27</v>
      </c>
      <c r="B34" s="117"/>
      <c r="C34" s="117"/>
      <c r="D34" s="117"/>
      <c r="E34" s="117"/>
      <c r="F34" s="117"/>
      <c r="G34" s="117"/>
      <c r="H34" s="117"/>
      <c r="I34" s="117"/>
      <c r="J34" s="117"/>
      <c r="K34" s="117"/>
      <c r="L34" s="117" t="s">
        <v>28</v>
      </c>
      <c r="M34" s="117"/>
    </row>
    <row r="35" spans="1:13" s="1" customFormat="1" ht="63" customHeight="1" x14ac:dyDescent="0.3">
      <c r="A35" s="128" t="s">
        <v>29</v>
      </c>
      <c r="B35" s="128"/>
      <c r="C35" s="129" t="s">
        <v>30</v>
      </c>
      <c r="D35" s="129"/>
      <c r="E35" s="129"/>
      <c r="F35" s="129"/>
      <c r="G35" s="129"/>
      <c r="H35" s="129"/>
      <c r="I35" s="129"/>
      <c r="J35" s="129"/>
      <c r="K35" s="129"/>
      <c r="L35" s="130" t="s">
        <v>31</v>
      </c>
      <c r="M35" s="131"/>
    </row>
    <row r="36" spans="1:13" s="1" customFormat="1" ht="63.75" customHeight="1" x14ac:dyDescent="0.3">
      <c r="A36" s="128" t="s">
        <v>32</v>
      </c>
      <c r="B36" s="128"/>
      <c r="C36" s="129" t="s">
        <v>33</v>
      </c>
      <c r="D36" s="129"/>
      <c r="E36" s="129"/>
      <c r="F36" s="129"/>
      <c r="G36" s="129"/>
      <c r="H36" s="129"/>
      <c r="I36" s="129"/>
      <c r="J36" s="129"/>
      <c r="K36" s="129"/>
      <c r="L36" s="130" t="s">
        <v>34</v>
      </c>
      <c r="M36" s="131"/>
    </row>
    <row r="37" spans="1:13" s="1" customFormat="1" ht="74.25" customHeight="1" x14ac:dyDescent="0.3">
      <c r="A37" s="128" t="s">
        <v>35</v>
      </c>
      <c r="B37" s="128"/>
      <c r="C37" s="129" t="s">
        <v>36</v>
      </c>
      <c r="D37" s="129"/>
      <c r="E37" s="129"/>
      <c r="F37" s="129"/>
      <c r="G37" s="129"/>
      <c r="H37" s="129"/>
      <c r="I37" s="129"/>
      <c r="J37" s="129"/>
      <c r="K37" s="129"/>
      <c r="L37" s="130" t="s">
        <v>37</v>
      </c>
      <c r="M37" s="131"/>
    </row>
    <row r="38" spans="1:13" s="1" customFormat="1" ht="72.75" customHeight="1" x14ac:dyDescent="0.3">
      <c r="A38" s="128" t="s">
        <v>38</v>
      </c>
      <c r="B38" s="128"/>
      <c r="C38" s="129" t="s">
        <v>39</v>
      </c>
      <c r="D38" s="129"/>
      <c r="E38" s="129"/>
      <c r="F38" s="129"/>
      <c r="G38" s="129"/>
      <c r="H38" s="129"/>
      <c r="I38" s="129"/>
      <c r="J38" s="129"/>
      <c r="K38" s="129"/>
      <c r="L38" s="130" t="s">
        <v>40</v>
      </c>
      <c r="M38" s="131"/>
    </row>
    <row r="39" spans="1:13" s="1" customFormat="1" ht="48.75" customHeight="1" x14ac:dyDescent="0.3">
      <c r="A39" s="128" t="s">
        <v>41</v>
      </c>
      <c r="B39" s="128"/>
      <c r="C39" s="129" t="s">
        <v>42</v>
      </c>
      <c r="D39" s="129"/>
      <c r="E39" s="129"/>
      <c r="F39" s="129"/>
      <c r="G39" s="129"/>
      <c r="H39" s="129"/>
      <c r="I39" s="129"/>
      <c r="J39" s="129"/>
      <c r="K39" s="129"/>
      <c r="L39" s="139" t="s">
        <v>43</v>
      </c>
      <c r="M39" s="131"/>
    </row>
    <row r="40" spans="1:13" s="28" customFormat="1" ht="0.75" customHeight="1" x14ac:dyDescent="0.15">
      <c r="A40" s="27"/>
      <c r="B40" s="27"/>
      <c r="C40" s="27"/>
      <c r="D40" s="27"/>
      <c r="E40" s="27"/>
      <c r="F40" s="27"/>
      <c r="G40" s="27"/>
      <c r="H40" s="27"/>
      <c r="I40" s="27"/>
      <c r="J40" s="27"/>
      <c r="K40" s="27"/>
      <c r="L40" s="27"/>
      <c r="M40" s="27"/>
    </row>
    <row r="41" spans="1:13" s="29" customFormat="1" ht="15" x14ac:dyDescent="0.25">
      <c r="A41" s="140"/>
      <c r="B41" s="140"/>
      <c r="C41" s="141" t="s">
        <v>44</v>
      </c>
      <c r="D41" s="141"/>
      <c r="E41" s="141"/>
      <c r="F41" s="141"/>
      <c r="G41" s="141"/>
      <c r="H41" s="141"/>
      <c r="I41" s="141"/>
      <c r="J41" s="141"/>
      <c r="K41" s="141"/>
      <c r="L41" s="142"/>
      <c r="M41" s="142"/>
    </row>
    <row r="42" spans="1:13" s="28" customFormat="1" ht="2.25" customHeight="1" x14ac:dyDescent="0.15">
      <c r="A42" s="27"/>
      <c r="B42" s="27"/>
      <c r="C42" s="27"/>
      <c r="D42" s="27"/>
      <c r="E42" s="27"/>
      <c r="F42" s="27"/>
      <c r="G42" s="27"/>
      <c r="H42" s="27"/>
      <c r="I42" s="27"/>
      <c r="J42" s="27"/>
      <c r="K42" s="27"/>
      <c r="L42" s="27"/>
      <c r="M42" s="27"/>
    </row>
    <row r="43" spans="1:13" s="1" customFormat="1" x14ac:dyDescent="0.3">
      <c r="A43" s="132" t="s">
        <v>45</v>
      </c>
      <c r="B43" s="132"/>
      <c r="C43" s="132"/>
      <c r="D43" s="132"/>
      <c r="E43" s="132"/>
      <c r="F43" s="132"/>
      <c r="G43" s="132"/>
      <c r="H43" s="132"/>
      <c r="I43" s="132"/>
      <c r="J43" s="132"/>
      <c r="K43" s="132"/>
      <c r="L43" s="132"/>
      <c r="M43" s="132"/>
    </row>
    <row r="44" spans="1:13" s="2" customFormat="1" ht="6.75" x14ac:dyDescent="0.15">
      <c r="A44" s="30"/>
      <c r="B44" s="30"/>
      <c r="C44" s="30"/>
      <c r="D44" s="30"/>
      <c r="E44" s="30"/>
      <c r="F44" s="30"/>
      <c r="G44" s="30"/>
      <c r="H44" s="30"/>
      <c r="I44" s="30"/>
      <c r="J44" s="30"/>
      <c r="K44" s="30"/>
      <c r="L44" s="30"/>
      <c r="M44" s="30"/>
    </row>
    <row r="45" spans="1:13" s="31" customFormat="1" ht="12.75" x14ac:dyDescent="0.2">
      <c r="A45" s="133" t="s">
        <v>46</v>
      </c>
      <c r="B45" s="133"/>
      <c r="C45" s="133"/>
      <c r="D45" s="133"/>
      <c r="E45" s="133"/>
      <c r="F45" s="133"/>
      <c r="G45" s="133"/>
      <c r="H45" s="133"/>
      <c r="I45" s="133"/>
      <c r="J45" s="133"/>
      <c r="K45" s="133"/>
      <c r="L45" s="133"/>
      <c r="M45" s="133"/>
    </row>
    <row r="46" spans="1:13" s="2" customFormat="1" ht="6.75" x14ac:dyDescent="0.15">
      <c r="A46" s="30"/>
      <c r="B46" s="30"/>
      <c r="C46" s="30"/>
      <c r="D46" s="30"/>
      <c r="E46" s="30"/>
      <c r="F46" s="30"/>
      <c r="G46" s="30"/>
      <c r="H46" s="30"/>
      <c r="I46" s="30"/>
      <c r="J46" s="30"/>
      <c r="K46" s="30"/>
      <c r="L46" s="30"/>
      <c r="M46" s="30"/>
    </row>
    <row r="47" spans="1:13" s="1" customFormat="1" x14ac:dyDescent="0.3">
      <c r="A47" s="32"/>
      <c r="B47" s="134"/>
      <c r="C47" s="135"/>
      <c r="D47" s="135"/>
      <c r="E47" s="135"/>
      <c r="F47" s="135"/>
      <c r="G47" s="135"/>
      <c r="H47" s="135"/>
      <c r="I47" s="135"/>
      <c r="J47" s="135"/>
      <c r="K47" s="135"/>
      <c r="L47" s="135"/>
      <c r="M47" s="32"/>
    </row>
    <row r="48" spans="1:13" s="1" customFormat="1" x14ac:dyDescent="0.3">
      <c r="A48" s="32"/>
      <c r="B48" s="135"/>
      <c r="C48" s="135"/>
      <c r="D48" s="135"/>
      <c r="E48" s="135"/>
      <c r="F48" s="135"/>
      <c r="G48" s="135"/>
      <c r="H48" s="135"/>
      <c r="I48" s="135"/>
      <c r="J48" s="135"/>
      <c r="K48" s="135"/>
      <c r="L48" s="135"/>
      <c r="M48" s="32"/>
    </row>
    <row r="49" spans="1:13" s="1" customFormat="1" x14ac:dyDescent="0.3">
      <c r="A49" s="32"/>
      <c r="B49" s="135"/>
      <c r="C49" s="135"/>
      <c r="D49" s="135"/>
      <c r="E49" s="135"/>
      <c r="F49" s="135"/>
      <c r="G49" s="135"/>
      <c r="H49" s="135"/>
      <c r="I49" s="135"/>
      <c r="J49" s="135"/>
      <c r="K49" s="135"/>
      <c r="L49" s="135"/>
      <c r="M49" s="32"/>
    </row>
    <row r="50" spans="1:13" s="1" customFormat="1" x14ac:dyDescent="0.3">
      <c r="A50" s="32"/>
      <c r="B50" s="135"/>
      <c r="C50" s="135"/>
      <c r="D50" s="135"/>
      <c r="E50" s="135"/>
      <c r="F50" s="135"/>
      <c r="G50" s="135"/>
      <c r="H50" s="135"/>
      <c r="I50" s="135"/>
      <c r="J50" s="135"/>
      <c r="K50" s="135"/>
      <c r="L50" s="135"/>
      <c r="M50" s="32"/>
    </row>
    <row r="51" spans="1:13" s="1" customFormat="1" x14ac:dyDescent="0.3">
      <c r="A51" s="32"/>
      <c r="B51" s="135"/>
      <c r="C51" s="135"/>
      <c r="D51" s="135"/>
      <c r="E51" s="135"/>
      <c r="F51" s="135"/>
      <c r="G51" s="135"/>
      <c r="H51" s="135"/>
      <c r="I51" s="135"/>
      <c r="J51" s="135"/>
      <c r="K51" s="135"/>
      <c r="L51" s="135"/>
      <c r="M51" s="32"/>
    </row>
    <row r="52" spans="1:13" s="1" customFormat="1" x14ac:dyDescent="0.3">
      <c r="A52" s="32"/>
      <c r="B52" s="135"/>
      <c r="C52" s="135"/>
      <c r="D52" s="135"/>
      <c r="E52" s="135"/>
      <c r="F52" s="135"/>
      <c r="G52" s="135"/>
      <c r="H52" s="135"/>
      <c r="I52" s="135"/>
      <c r="J52" s="135"/>
      <c r="K52" s="135"/>
      <c r="L52" s="135"/>
      <c r="M52" s="32"/>
    </row>
    <row r="53" spans="1:13" s="1" customFormat="1" x14ac:dyDescent="0.3">
      <c r="A53" s="32"/>
      <c r="B53" s="135"/>
      <c r="C53" s="135"/>
      <c r="D53" s="135"/>
      <c r="E53" s="135"/>
      <c r="F53" s="135"/>
      <c r="G53" s="135"/>
      <c r="H53" s="135"/>
      <c r="I53" s="135"/>
      <c r="J53" s="135"/>
      <c r="K53" s="135"/>
      <c r="L53" s="135"/>
      <c r="M53" s="32"/>
    </row>
    <row r="54" spans="1:13" s="1" customFormat="1" x14ac:dyDescent="0.3">
      <c r="A54" s="32"/>
      <c r="B54" s="135"/>
      <c r="C54" s="135"/>
      <c r="D54" s="135"/>
      <c r="E54" s="135"/>
      <c r="F54" s="135"/>
      <c r="G54" s="135"/>
      <c r="H54" s="135"/>
      <c r="I54" s="135"/>
      <c r="J54" s="135"/>
      <c r="K54" s="135"/>
      <c r="L54" s="135"/>
      <c r="M54" s="32"/>
    </row>
    <row r="55" spans="1:13" s="2" customFormat="1" ht="7.5" thickBot="1" x14ac:dyDescent="0.2">
      <c r="A55" s="30"/>
      <c r="B55" s="30"/>
      <c r="C55" s="30"/>
      <c r="D55" s="30"/>
      <c r="E55" s="30"/>
      <c r="F55" s="30"/>
      <c r="G55" s="30"/>
      <c r="H55" s="30"/>
      <c r="I55" s="30"/>
      <c r="J55" s="30"/>
      <c r="K55" s="30"/>
      <c r="L55" s="30"/>
      <c r="M55" s="30"/>
    </row>
    <row r="56" spans="1:13" s="1" customFormat="1" ht="18" x14ac:dyDescent="0.3">
      <c r="A56" s="111" t="s">
        <v>25</v>
      </c>
      <c r="B56" s="112"/>
      <c r="C56" s="112"/>
      <c r="D56" s="112"/>
      <c r="E56" s="112"/>
      <c r="F56" s="112"/>
      <c r="G56" s="112"/>
      <c r="H56" s="112"/>
      <c r="I56" s="112"/>
      <c r="J56" s="112"/>
      <c r="K56" s="112"/>
      <c r="L56" s="112"/>
      <c r="M56" s="113"/>
    </row>
    <row r="57" spans="1:13" customFormat="1" ht="125.25" customHeight="1" x14ac:dyDescent="0.25">
      <c r="A57" s="136" t="s">
        <v>47</v>
      </c>
      <c r="B57" s="137"/>
      <c r="C57" s="137"/>
      <c r="D57" s="137"/>
      <c r="E57" s="137"/>
      <c r="F57" s="137"/>
      <c r="G57" s="137"/>
      <c r="H57" s="137"/>
      <c r="I57" s="137"/>
      <c r="J57" s="137"/>
      <c r="K57" s="137"/>
      <c r="L57" s="137"/>
      <c r="M57" s="138"/>
    </row>
    <row r="58" spans="1:13" s="28" customFormat="1" ht="3.75" hidden="1" customHeight="1" x14ac:dyDescent="0.15">
      <c r="A58" s="33"/>
      <c r="B58" s="33"/>
      <c r="C58" s="33"/>
      <c r="D58" s="33"/>
      <c r="E58" s="33"/>
      <c r="F58" s="33"/>
      <c r="G58" s="33"/>
      <c r="H58" s="33"/>
      <c r="I58" s="33"/>
      <c r="J58" s="33"/>
      <c r="K58" s="33"/>
      <c r="L58" s="33"/>
      <c r="M58" s="33"/>
    </row>
    <row r="59" spans="1:13" customFormat="1" ht="15" x14ac:dyDescent="0.25">
      <c r="A59" s="117" t="s">
        <v>27</v>
      </c>
      <c r="B59" s="117"/>
      <c r="C59" s="117"/>
      <c r="D59" s="117"/>
      <c r="E59" s="117"/>
      <c r="F59" s="117"/>
      <c r="G59" s="117"/>
      <c r="H59" s="117"/>
      <c r="I59" s="117"/>
      <c r="J59" s="117"/>
      <c r="K59" s="117"/>
      <c r="L59" s="117" t="s">
        <v>28</v>
      </c>
      <c r="M59" s="117"/>
    </row>
    <row r="60" spans="1:13" customFormat="1" ht="98.25" customHeight="1" x14ac:dyDescent="0.25">
      <c r="A60" s="143" t="s">
        <v>29</v>
      </c>
      <c r="B60" s="143"/>
      <c r="C60" s="144" t="s">
        <v>48</v>
      </c>
      <c r="D60" s="144"/>
      <c r="E60" s="144"/>
      <c r="F60" s="144"/>
      <c r="G60" s="144"/>
      <c r="H60" s="144"/>
      <c r="I60" s="144"/>
      <c r="J60" s="144"/>
      <c r="K60" s="144"/>
      <c r="L60" s="145" t="s">
        <v>31</v>
      </c>
      <c r="M60" s="145"/>
    </row>
    <row r="61" spans="1:13" customFormat="1" ht="77.25" customHeight="1" x14ac:dyDescent="0.25">
      <c r="A61" s="143" t="s">
        <v>32</v>
      </c>
      <c r="B61" s="143"/>
      <c r="C61" s="144" t="s">
        <v>49</v>
      </c>
      <c r="D61" s="144"/>
      <c r="E61" s="144"/>
      <c r="F61" s="144"/>
      <c r="G61" s="144"/>
      <c r="H61" s="144"/>
      <c r="I61" s="144"/>
      <c r="J61" s="144"/>
      <c r="K61" s="144"/>
      <c r="L61" s="145" t="s">
        <v>34</v>
      </c>
      <c r="M61" s="145"/>
    </row>
    <row r="62" spans="1:13" customFormat="1" ht="90.75" customHeight="1" x14ac:dyDescent="0.25">
      <c r="A62" s="143" t="s">
        <v>35</v>
      </c>
      <c r="B62" s="143"/>
      <c r="C62" s="144" t="s">
        <v>50</v>
      </c>
      <c r="D62" s="144"/>
      <c r="E62" s="144"/>
      <c r="F62" s="144"/>
      <c r="G62" s="144"/>
      <c r="H62" s="144"/>
      <c r="I62" s="144"/>
      <c r="J62" s="144"/>
      <c r="K62" s="144"/>
      <c r="L62" s="145" t="s">
        <v>37</v>
      </c>
      <c r="M62" s="145"/>
    </row>
    <row r="63" spans="1:13" customFormat="1" ht="69.75" customHeight="1" x14ac:dyDescent="0.25">
      <c r="A63" s="146" t="s">
        <v>38</v>
      </c>
      <c r="B63" s="146"/>
      <c r="C63" s="144" t="s">
        <v>51</v>
      </c>
      <c r="D63" s="144"/>
      <c r="E63" s="144"/>
      <c r="F63" s="144"/>
      <c r="G63" s="144"/>
      <c r="H63" s="144"/>
      <c r="I63" s="144"/>
      <c r="J63" s="144"/>
      <c r="K63" s="144"/>
      <c r="L63" s="145" t="s">
        <v>52</v>
      </c>
      <c r="M63" s="145"/>
    </row>
    <row r="64" spans="1:13" customFormat="1" ht="71.25" customHeight="1" x14ac:dyDescent="0.25">
      <c r="A64" s="146" t="s">
        <v>41</v>
      </c>
      <c r="B64" s="146"/>
      <c r="C64" s="144" t="s">
        <v>53</v>
      </c>
      <c r="D64" s="144"/>
      <c r="E64" s="144"/>
      <c r="F64" s="144"/>
      <c r="G64" s="144"/>
      <c r="H64" s="144"/>
      <c r="I64" s="144"/>
      <c r="J64" s="144"/>
      <c r="K64" s="144"/>
      <c r="L64" s="145" t="s">
        <v>43</v>
      </c>
      <c r="M64" s="145"/>
    </row>
    <row r="65" spans="1:13" s="28" customFormat="1" ht="6.75" customHeight="1" x14ac:dyDescent="0.15">
      <c r="A65" s="27"/>
      <c r="B65" s="27"/>
      <c r="C65" s="27"/>
      <c r="D65" s="27"/>
      <c r="E65" s="27"/>
      <c r="F65" s="27"/>
      <c r="G65" s="27"/>
      <c r="H65" s="27"/>
      <c r="I65" s="27"/>
      <c r="J65" s="27"/>
      <c r="K65" s="27"/>
      <c r="L65" s="27"/>
      <c r="M65" s="27"/>
    </row>
    <row r="66" spans="1:13" s="29" customFormat="1" ht="15.75" customHeight="1" x14ac:dyDescent="0.25">
      <c r="A66" s="140"/>
      <c r="B66" s="140"/>
      <c r="C66" s="141" t="s">
        <v>44</v>
      </c>
      <c r="D66" s="141"/>
      <c r="E66" s="141"/>
      <c r="F66" s="141"/>
      <c r="G66" s="141"/>
      <c r="H66" s="141"/>
      <c r="I66" s="141"/>
      <c r="J66" s="141"/>
      <c r="K66" s="141"/>
      <c r="L66" s="159"/>
      <c r="M66" s="160"/>
    </row>
    <row r="67" spans="1:13" s="2" customFormat="1" ht="6.75" x14ac:dyDescent="0.15">
      <c r="A67" s="30"/>
      <c r="B67" s="30"/>
      <c r="C67" s="30"/>
      <c r="D67" s="30"/>
      <c r="E67" s="30"/>
      <c r="F67" s="30"/>
      <c r="G67" s="30"/>
      <c r="H67" s="30"/>
      <c r="I67" s="30"/>
      <c r="J67" s="30"/>
      <c r="K67" s="30"/>
      <c r="L67" s="30"/>
      <c r="M67" s="30"/>
    </row>
    <row r="68" spans="1:13" s="1" customFormat="1" x14ac:dyDescent="0.3">
      <c r="A68" s="132" t="s">
        <v>45</v>
      </c>
      <c r="B68" s="132"/>
      <c r="C68" s="132"/>
      <c r="D68" s="132"/>
      <c r="E68" s="132"/>
      <c r="F68" s="132"/>
      <c r="G68" s="132"/>
      <c r="H68" s="132"/>
      <c r="I68" s="132"/>
      <c r="J68" s="132"/>
      <c r="K68" s="132"/>
      <c r="L68" s="132"/>
      <c r="M68" s="132"/>
    </row>
    <row r="69" spans="1:13" s="2" customFormat="1" ht="0.75" customHeight="1" x14ac:dyDescent="0.15">
      <c r="A69" s="30"/>
      <c r="B69" s="30"/>
      <c r="C69" s="30"/>
      <c r="D69" s="30"/>
      <c r="E69" s="30"/>
      <c r="F69" s="30"/>
      <c r="G69" s="30"/>
      <c r="H69" s="30"/>
      <c r="I69" s="30"/>
      <c r="J69" s="30"/>
      <c r="K69" s="30"/>
      <c r="L69" s="30"/>
      <c r="M69" s="30"/>
    </row>
    <row r="70" spans="1:13" s="31" customFormat="1" ht="12.75" x14ac:dyDescent="0.2">
      <c r="A70" s="133" t="s">
        <v>46</v>
      </c>
      <c r="B70" s="133"/>
      <c r="C70" s="133"/>
      <c r="D70" s="133"/>
      <c r="E70" s="133"/>
      <c r="F70" s="133"/>
      <c r="G70" s="133"/>
      <c r="H70" s="133"/>
      <c r="I70" s="133"/>
      <c r="J70" s="133"/>
      <c r="K70" s="133"/>
      <c r="L70" s="133"/>
      <c r="M70" s="133"/>
    </row>
    <row r="71" spans="1:13" s="2" customFormat="1" ht="6.75" x14ac:dyDescent="0.15">
      <c r="A71" s="30"/>
      <c r="B71" s="30"/>
      <c r="C71" s="30"/>
      <c r="D71" s="30"/>
      <c r="E71" s="30"/>
      <c r="F71" s="30"/>
      <c r="G71" s="30"/>
      <c r="H71" s="30"/>
      <c r="I71" s="30"/>
      <c r="J71" s="30"/>
      <c r="K71" s="30"/>
      <c r="L71" s="30"/>
      <c r="M71" s="30"/>
    </row>
    <row r="72" spans="1:13" s="1" customFormat="1" x14ac:dyDescent="0.3">
      <c r="A72" s="32"/>
      <c r="B72" s="147"/>
      <c r="C72" s="148"/>
      <c r="D72" s="148"/>
      <c r="E72" s="148"/>
      <c r="F72" s="148"/>
      <c r="G72" s="148"/>
      <c r="H72" s="148"/>
      <c r="I72" s="148"/>
      <c r="J72" s="148"/>
      <c r="K72" s="148"/>
      <c r="L72" s="149"/>
      <c r="M72" s="32"/>
    </row>
    <row r="73" spans="1:13" s="1" customFormat="1" x14ac:dyDescent="0.3">
      <c r="A73" s="32"/>
      <c r="B73" s="150"/>
      <c r="C73" s="151"/>
      <c r="D73" s="151"/>
      <c r="E73" s="151"/>
      <c r="F73" s="151"/>
      <c r="G73" s="151"/>
      <c r="H73" s="151"/>
      <c r="I73" s="151"/>
      <c r="J73" s="151"/>
      <c r="K73" s="151"/>
      <c r="L73" s="152"/>
      <c r="M73" s="32"/>
    </row>
    <row r="74" spans="1:13" s="1" customFormat="1" x14ac:dyDescent="0.3">
      <c r="A74" s="32"/>
      <c r="B74" s="150"/>
      <c r="C74" s="151"/>
      <c r="D74" s="151"/>
      <c r="E74" s="151"/>
      <c r="F74" s="151"/>
      <c r="G74" s="151"/>
      <c r="H74" s="151"/>
      <c r="I74" s="151"/>
      <c r="J74" s="151"/>
      <c r="K74" s="151"/>
      <c r="L74" s="152"/>
      <c r="M74" s="32"/>
    </row>
    <row r="75" spans="1:13" s="1" customFormat="1" x14ac:dyDescent="0.3">
      <c r="A75" s="32"/>
      <c r="B75" s="150"/>
      <c r="C75" s="151"/>
      <c r="D75" s="151"/>
      <c r="E75" s="151"/>
      <c r="F75" s="151"/>
      <c r="G75" s="151"/>
      <c r="H75" s="151"/>
      <c r="I75" s="151"/>
      <c r="J75" s="151"/>
      <c r="K75" s="151"/>
      <c r="L75" s="152"/>
      <c r="M75" s="32"/>
    </row>
    <row r="76" spans="1:13" s="1" customFormat="1" x14ac:dyDescent="0.3">
      <c r="A76" s="32"/>
      <c r="B76" s="150"/>
      <c r="C76" s="151"/>
      <c r="D76" s="151"/>
      <c r="E76" s="151"/>
      <c r="F76" s="151"/>
      <c r="G76" s="151"/>
      <c r="H76" s="151"/>
      <c r="I76" s="151"/>
      <c r="J76" s="151"/>
      <c r="K76" s="151"/>
      <c r="L76" s="152"/>
      <c r="M76" s="32"/>
    </row>
    <row r="77" spans="1:13" s="1" customFormat="1" x14ac:dyDescent="0.3">
      <c r="A77" s="32"/>
      <c r="B77" s="150"/>
      <c r="C77" s="151"/>
      <c r="D77" s="151"/>
      <c r="E77" s="151"/>
      <c r="F77" s="151"/>
      <c r="G77" s="151"/>
      <c r="H77" s="151"/>
      <c r="I77" s="151"/>
      <c r="J77" s="151"/>
      <c r="K77" s="151"/>
      <c r="L77" s="152"/>
      <c r="M77" s="32"/>
    </row>
    <row r="78" spans="1:13" s="1" customFormat="1" x14ac:dyDescent="0.3">
      <c r="A78" s="32"/>
      <c r="B78" s="150"/>
      <c r="C78" s="151"/>
      <c r="D78" s="151"/>
      <c r="E78" s="151"/>
      <c r="F78" s="151"/>
      <c r="G78" s="151"/>
      <c r="H78" s="151"/>
      <c r="I78" s="151"/>
      <c r="J78" s="151"/>
      <c r="K78" s="151"/>
      <c r="L78" s="152"/>
      <c r="M78" s="32"/>
    </row>
    <row r="79" spans="1:13" s="1" customFormat="1" x14ac:dyDescent="0.3">
      <c r="A79" s="32"/>
      <c r="B79" s="153"/>
      <c r="C79" s="154"/>
      <c r="D79" s="154"/>
      <c r="E79" s="154"/>
      <c r="F79" s="154"/>
      <c r="G79" s="154"/>
      <c r="H79" s="154"/>
      <c r="I79" s="154"/>
      <c r="J79" s="154"/>
      <c r="K79" s="154"/>
      <c r="L79" s="155"/>
      <c r="M79" s="32"/>
    </row>
    <row r="80" spans="1:13" s="2" customFormat="1" ht="7.5" thickBot="1" x14ac:dyDescent="0.2">
      <c r="A80" s="30"/>
      <c r="B80" s="34"/>
      <c r="C80" s="34"/>
      <c r="D80" s="34"/>
      <c r="E80" s="34"/>
      <c r="F80" s="34"/>
      <c r="G80" s="34"/>
      <c r="H80" s="34"/>
      <c r="I80" s="34"/>
      <c r="J80" s="34"/>
      <c r="K80" s="34"/>
      <c r="L80" s="34"/>
      <c r="M80" s="30"/>
    </row>
    <row r="81" spans="1:13" s="1" customFormat="1" ht="18" x14ac:dyDescent="0.3">
      <c r="A81" s="111" t="s">
        <v>25</v>
      </c>
      <c r="B81" s="112"/>
      <c r="C81" s="112"/>
      <c r="D81" s="112"/>
      <c r="E81" s="112"/>
      <c r="F81" s="112"/>
      <c r="G81" s="112"/>
      <c r="H81" s="112"/>
      <c r="I81" s="112"/>
      <c r="J81" s="112"/>
      <c r="K81" s="112"/>
      <c r="L81" s="112"/>
      <c r="M81" s="113"/>
    </row>
    <row r="82" spans="1:13" s="1" customFormat="1" ht="174.75" customHeight="1" x14ac:dyDescent="0.3">
      <c r="A82" s="156" t="s">
        <v>54</v>
      </c>
      <c r="B82" s="157"/>
      <c r="C82" s="157"/>
      <c r="D82" s="157"/>
      <c r="E82" s="157"/>
      <c r="F82" s="157"/>
      <c r="G82" s="157"/>
      <c r="H82" s="157"/>
      <c r="I82" s="157"/>
      <c r="J82" s="157"/>
      <c r="K82" s="157"/>
      <c r="L82" s="157"/>
      <c r="M82" s="158"/>
    </row>
    <row r="83" spans="1:13" s="2" customFormat="1" ht="2.25" customHeight="1" x14ac:dyDescent="0.15">
      <c r="A83" s="27"/>
      <c r="B83" s="27"/>
      <c r="C83" s="27"/>
      <c r="D83" s="27"/>
      <c r="E83" s="27"/>
      <c r="F83" s="27"/>
      <c r="G83" s="27"/>
      <c r="H83" s="27"/>
      <c r="I83" s="27"/>
      <c r="J83" s="27"/>
      <c r="K83" s="27"/>
      <c r="L83" s="27"/>
      <c r="M83" s="27"/>
    </row>
    <row r="84" spans="1:13" s="1" customFormat="1" x14ac:dyDescent="0.3">
      <c r="A84" s="117" t="s">
        <v>27</v>
      </c>
      <c r="B84" s="117"/>
      <c r="C84" s="117"/>
      <c r="D84" s="117"/>
      <c r="E84" s="117"/>
      <c r="F84" s="117"/>
      <c r="G84" s="117"/>
      <c r="H84" s="117"/>
      <c r="I84" s="117"/>
      <c r="J84" s="117"/>
      <c r="K84" s="117"/>
      <c r="L84" s="117" t="s">
        <v>28</v>
      </c>
      <c r="M84" s="117"/>
    </row>
    <row r="85" spans="1:13" s="1" customFormat="1" ht="130.5" customHeight="1" x14ac:dyDescent="0.3">
      <c r="A85" s="143" t="s">
        <v>29</v>
      </c>
      <c r="B85" s="143"/>
      <c r="C85" s="161" t="s">
        <v>55</v>
      </c>
      <c r="D85" s="161"/>
      <c r="E85" s="161"/>
      <c r="F85" s="161"/>
      <c r="G85" s="161"/>
      <c r="H85" s="161"/>
      <c r="I85" s="161"/>
      <c r="J85" s="161"/>
      <c r="K85" s="161"/>
      <c r="L85" s="162" t="s">
        <v>56</v>
      </c>
      <c r="M85" s="162"/>
    </row>
    <row r="86" spans="1:13" s="1" customFormat="1" ht="117" customHeight="1" x14ac:dyDescent="0.3">
      <c r="A86" s="143" t="s">
        <v>32</v>
      </c>
      <c r="B86" s="143"/>
      <c r="C86" s="161" t="s">
        <v>57</v>
      </c>
      <c r="D86" s="161"/>
      <c r="E86" s="161"/>
      <c r="F86" s="161"/>
      <c r="G86" s="161"/>
      <c r="H86" s="161"/>
      <c r="I86" s="161"/>
      <c r="J86" s="161"/>
      <c r="K86" s="161"/>
      <c r="L86" s="162" t="s">
        <v>58</v>
      </c>
      <c r="M86" s="162"/>
    </row>
    <row r="87" spans="1:13" s="1" customFormat="1" ht="107.25" customHeight="1" x14ac:dyDescent="0.3">
      <c r="A87" s="143" t="s">
        <v>35</v>
      </c>
      <c r="B87" s="143"/>
      <c r="C87" s="161" t="s">
        <v>59</v>
      </c>
      <c r="D87" s="161"/>
      <c r="E87" s="161"/>
      <c r="F87" s="161"/>
      <c r="G87" s="161"/>
      <c r="H87" s="161"/>
      <c r="I87" s="161"/>
      <c r="J87" s="161"/>
      <c r="K87" s="161"/>
      <c r="L87" s="162" t="s">
        <v>60</v>
      </c>
      <c r="M87" s="162"/>
    </row>
    <row r="88" spans="1:13" s="1" customFormat="1" ht="108" customHeight="1" x14ac:dyDescent="0.3">
      <c r="A88" s="143" t="s">
        <v>38</v>
      </c>
      <c r="B88" s="143"/>
      <c r="C88" s="161" t="s">
        <v>61</v>
      </c>
      <c r="D88" s="161"/>
      <c r="E88" s="161"/>
      <c r="F88" s="161"/>
      <c r="G88" s="161"/>
      <c r="H88" s="161"/>
      <c r="I88" s="161"/>
      <c r="J88" s="161"/>
      <c r="K88" s="161"/>
      <c r="L88" s="162" t="s">
        <v>62</v>
      </c>
      <c r="M88" s="162"/>
    </row>
    <row r="89" spans="1:13" s="1" customFormat="1" ht="54.75" customHeight="1" x14ac:dyDescent="0.3">
      <c r="A89" s="143" t="s">
        <v>41</v>
      </c>
      <c r="B89" s="143"/>
      <c r="C89" s="161" t="s">
        <v>63</v>
      </c>
      <c r="D89" s="161"/>
      <c r="E89" s="161"/>
      <c r="F89" s="161"/>
      <c r="G89" s="161"/>
      <c r="H89" s="161"/>
      <c r="I89" s="161"/>
      <c r="J89" s="161"/>
      <c r="K89" s="161"/>
      <c r="L89" s="162" t="s">
        <v>43</v>
      </c>
      <c r="M89" s="162"/>
    </row>
    <row r="90" spans="1:13" s="2" customFormat="1" ht="3.75" customHeight="1" x14ac:dyDescent="0.15">
      <c r="A90" s="27"/>
      <c r="B90" s="27"/>
      <c r="C90" s="27"/>
      <c r="D90" s="27"/>
      <c r="E90" s="27"/>
      <c r="F90" s="27"/>
      <c r="G90" s="27"/>
      <c r="H90" s="27"/>
      <c r="I90" s="27"/>
      <c r="J90" s="27"/>
      <c r="K90" s="27"/>
      <c r="L90" s="27"/>
      <c r="M90" s="27"/>
    </row>
    <row r="91" spans="1:13" s="29" customFormat="1" ht="15" customHeight="1" x14ac:dyDescent="0.25">
      <c r="A91" s="140"/>
      <c r="B91" s="140"/>
      <c r="C91" s="141" t="s">
        <v>64</v>
      </c>
      <c r="D91" s="141"/>
      <c r="E91" s="141"/>
      <c r="F91" s="141"/>
      <c r="G91" s="141"/>
      <c r="H91" s="141"/>
      <c r="I91" s="141"/>
      <c r="J91" s="141"/>
      <c r="K91" s="141"/>
      <c r="L91" s="159"/>
      <c r="M91" s="160"/>
    </row>
    <row r="92" spans="1:13" s="2" customFormat="1" ht="6.75" x14ac:dyDescent="0.15">
      <c r="A92" s="30"/>
      <c r="B92" s="30"/>
      <c r="C92" s="30"/>
      <c r="D92" s="30"/>
      <c r="E92" s="30"/>
      <c r="F92" s="30"/>
      <c r="G92" s="30"/>
      <c r="H92" s="30"/>
      <c r="I92" s="30"/>
      <c r="J92" s="30"/>
      <c r="K92" s="30"/>
      <c r="L92" s="30"/>
      <c r="M92" s="30"/>
    </row>
    <row r="93" spans="1:13" s="1" customFormat="1" x14ac:dyDescent="0.3">
      <c r="A93" s="132" t="s">
        <v>45</v>
      </c>
      <c r="B93" s="132"/>
      <c r="C93" s="132"/>
      <c r="D93" s="132"/>
      <c r="E93" s="132"/>
      <c r="F93" s="132"/>
      <c r="G93" s="132"/>
      <c r="H93" s="132"/>
      <c r="I93" s="132"/>
      <c r="J93" s="132"/>
      <c r="K93" s="132"/>
      <c r="L93" s="132"/>
      <c r="M93" s="132"/>
    </row>
    <row r="94" spans="1:13" s="2" customFormat="1" ht="6.75" x14ac:dyDescent="0.15">
      <c r="A94" s="30"/>
      <c r="B94" s="30"/>
      <c r="C94" s="30"/>
      <c r="D94" s="30"/>
      <c r="E94" s="30"/>
      <c r="F94" s="30"/>
      <c r="G94" s="30"/>
      <c r="H94" s="30"/>
      <c r="I94" s="30"/>
      <c r="J94" s="30"/>
      <c r="K94" s="30"/>
      <c r="L94" s="30"/>
      <c r="M94" s="30"/>
    </row>
    <row r="95" spans="1:13" s="31" customFormat="1" ht="12.75" x14ac:dyDescent="0.2">
      <c r="A95" s="133" t="s">
        <v>46</v>
      </c>
      <c r="B95" s="133"/>
      <c r="C95" s="133"/>
      <c r="D95" s="133"/>
      <c r="E95" s="133"/>
      <c r="F95" s="133"/>
      <c r="G95" s="133"/>
      <c r="H95" s="133"/>
      <c r="I95" s="133"/>
      <c r="J95" s="133"/>
      <c r="K95" s="133"/>
      <c r="L95" s="133"/>
      <c r="M95" s="133"/>
    </row>
    <row r="96" spans="1:13" s="2" customFormat="1" ht="6.75" x14ac:dyDescent="0.15">
      <c r="A96" s="30"/>
      <c r="B96" s="30"/>
      <c r="C96" s="30"/>
      <c r="D96" s="30"/>
      <c r="E96" s="30"/>
      <c r="F96" s="30"/>
      <c r="G96" s="30"/>
      <c r="H96" s="30"/>
      <c r="I96" s="30"/>
      <c r="J96" s="30"/>
      <c r="K96" s="30"/>
      <c r="L96" s="30"/>
      <c r="M96" s="30"/>
    </row>
    <row r="97" spans="1:13" s="1" customFormat="1" x14ac:dyDescent="0.3">
      <c r="A97" s="32"/>
      <c r="B97" s="147"/>
      <c r="C97" s="148"/>
      <c r="D97" s="148"/>
      <c r="E97" s="148"/>
      <c r="F97" s="148"/>
      <c r="G97" s="148"/>
      <c r="H97" s="148"/>
      <c r="I97" s="148"/>
      <c r="J97" s="148"/>
      <c r="K97" s="148"/>
      <c r="L97" s="149"/>
      <c r="M97" s="32"/>
    </row>
    <row r="98" spans="1:13" s="1" customFormat="1" x14ac:dyDescent="0.3">
      <c r="A98" s="32"/>
      <c r="B98" s="150"/>
      <c r="C98" s="151"/>
      <c r="D98" s="151"/>
      <c r="E98" s="151"/>
      <c r="F98" s="151"/>
      <c r="G98" s="151"/>
      <c r="H98" s="151"/>
      <c r="I98" s="151"/>
      <c r="J98" s="151"/>
      <c r="K98" s="151"/>
      <c r="L98" s="152"/>
      <c r="M98" s="32"/>
    </row>
    <row r="99" spans="1:13" s="1" customFormat="1" x14ac:dyDescent="0.3">
      <c r="A99" s="32"/>
      <c r="B99" s="150"/>
      <c r="C99" s="151"/>
      <c r="D99" s="151"/>
      <c r="E99" s="151"/>
      <c r="F99" s="151"/>
      <c r="G99" s="151"/>
      <c r="H99" s="151"/>
      <c r="I99" s="151"/>
      <c r="J99" s="151"/>
      <c r="K99" s="151"/>
      <c r="L99" s="152"/>
      <c r="M99" s="32"/>
    </row>
    <row r="100" spans="1:13" s="1" customFormat="1" x14ac:dyDescent="0.3">
      <c r="A100" s="32"/>
      <c r="B100" s="150"/>
      <c r="C100" s="151"/>
      <c r="D100" s="151"/>
      <c r="E100" s="151"/>
      <c r="F100" s="151"/>
      <c r="G100" s="151"/>
      <c r="H100" s="151"/>
      <c r="I100" s="151"/>
      <c r="J100" s="151"/>
      <c r="K100" s="151"/>
      <c r="L100" s="152"/>
      <c r="M100" s="32"/>
    </row>
    <row r="101" spans="1:13" s="1" customFormat="1" x14ac:dyDescent="0.3">
      <c r="A101" s="32"/>
      <c r="B101" s="150"/>
      <c r="C101" s="151"/>
      <c r="D101" s="151"/>
      <c r="E101" s="151"/>
      <c r="F101" s="151"/>
      <c r="G101" s="151"/>
      <c r="H101" s="151"/>
      <c r="I101" s="151"/>
      <c r="J101" s="151"/>
      <c r="K101" s="151"/>
      <c r="L101" s="152"/>
      <c r="M101" s="32"/>
    </row>
    <row r="102" spans="1:13" s="1" customFormat="1" x14ac:dyDescent="0.3">
      <c r="A102" s="32"/>
      <c r="B102" s="150"/>
      <c r="C102" s="151"/>
      <c r="D102" s="151"/>
      <c r="E102" s="151"/>
      <c r="F102" s="151"/>
      <c r="G102" s="151"/>
      <c r="H102" s="151"/>
      <c r="I102" s="151"/>
      <c r="J102" s="151"/>
      <c r="K102" s="151"/>
      <c r="L102" s="152"/>
      <c r="M102" s="32"/>
    </row>
    <row r="103" spans="1:13" s="1" customFormat="1" x14ac:dyDescent="0.3">
      <c r="A103" s="32"/>
      <c r="B103" s="150"/>
      <c r="C103" s="151"/>
      <c r="D103" s="151"/>
      <c r="E103" s="151"/>
      <c r="F103" s="151"/>
      <c r="G103" s="151"/>
      <c r="H103" s="151"/>
      <c r="I103" s="151"/>
      <c r="J103" s="151"/>
      <c r="K103" s="151"/>
      <c r="L103" s="152"/>
      <c r="M103" s="32"/>
    </row>
    <row r="104" spans="1:13" s="1" customFormat="1" x14ac:dyDescent="0.3">
      <c r="A104" s="32"/>
      <c r="B104" s="153"/>
      <c r="C104" s="154"/>
      <c r="D104" s="154"/>
      <c r="E104" s="154"/>
      <c r="F104" s="154"/>
      <c r="G104" s="154"/>
      <c r="H104" s="154"/>
      <c r="I104" s="154"/>
      <c r="J104" s="154"/>
      <c r="K104" s="154"/>
      <c r="L104" s="155"/>
      <c r="M104" s="32"/>
    </row>
    <row r="105" spans="1:13" s="2" customFormat="1" ht="7.5" thickBot="1" x14ac:dyDescent="0.2">
      <c r="A105" s="30"/>
      <c r="B105" s="30"/>
      <c r="C105" s="30"/>
      <c r="D105" s="30"/>
      <c r="E105" s="30"/>
      <c r="F105" s="30"/>
      <c r="G105" s="30"/>
      <c r="H105" s="30"/>
      <c r="I105" s="30"/>
      <c r="J105" s="30"/>
      <c r="K105" s="30"/>
      <c r="L105" s="30"/>
      <c r="M105" s="30"/>
    </row>
    <row r="106" spans="1:13" s="1" customFormat="1" ht="18" x14ac:dyDescent="0.3">
      <c r="A106" s="111" t="s">
        <v>25</v>
      </c>
      <c r="B106" s="112"/>
      <c r="C106" s="112"/>
      <c r="D106" s="112"/>
      <c r="E106" s="112"/>
      <c r="F106" s="112"/>
      <c r="G106" s="112"/>
      <c r="H106" s="112"/>
      <c r="I106" s="112"/>
      <c r="J106" s="112"/>
      <c r="K106" s="112"/>
      <c r="L106" s="112"/>
      <c r="M106" s="113"/>
    </row>
    <row r="107" spans="1:13" s="1" customFormat="1" ht="225.75" customHeight="1" x14ac:dyDescent="0.3">
      <c r="A107" s="156" t="s">
        <v>65</v>
      </c>
      <c r="B107" s="157"/>
      <c r="C107" s="157"/>
      <c r="D107" s="157"/>
      <c r="E107" s="157"/>
      <c r="F107" s="157"/>
      <c r="G107" s="157"/>
      <c r="H107" s="157"/>
      <c r="I107" s="157"/>
      <c r="J107" s="157"/>
      <c r="K107" s="157"/>
      <c r="L107" s="157"/>
      <c r="M107" s="158"/>
    </row>
    <row r="108" spans="1:13" s="2" customFormat="1" ht="2.25" customHeight="1" x14ac:dyDescent="0.15">
      <c r="A108" s="27"/>
      <c r="B108" s="27"/>
      <c r="C108" s="27"/>
      <c r="D108" s="27"/>
      <c r="E108" s="27"/>
      <c r="F108" s="27"/>
      <c r="G108" s="27"/>
      <c r="H108" s="27"/>
      <c r="I108" s="27"/>
      <c r="J108" s="27"/>
      <c r="K108" s="27"/>
      <c r="L108" s="27"/>
      <c r="M108" s="27"/>
    </row>
    <row r="109" spans="1:13" s="1" customFormat="1" x14ac:dyDescent="0.3">
      <c r="A109" s="117" t="s">
        <v>27</v>
      </c>
      <c r="B109" s="117"/>
      <c r="C109" s="117"/>
      <c r="D109" s="117"/>
      <c r="E109" s="117"/>
      <c r="F109" s="117"/>
      <c r="G109" s="117"/>
      <c r="H109" s="117"/>
      <c r="I109" s="117"/>
      <c r="J109" s="117"/>
      <c r="K109" s="117"/>
      <c r="L109" s="117" t="s">
        <v>28</v>
      </c>
      <c r="M109" s="117"/>
    </row>
    <row r="110" spans="1:13" s="1" customFormat="1" ht="126" customHeight="1" x14ac:dyDescent="0.3">
      <c r="A110" s="143" t="s">
        <v>29</v>
      </c>
      <c r="B110" s="143"/>
      <c r="C110" s="163" t="s">
        <v>66</v>
      </c>
      <c r="D110" s="163"/>
      <c r="E110" s="163"/>
      <c r="F110" s="163"/>
      <c r="G110" s="163"/>
      <c r="H110" s="163"/>
      <c r="I110" s="163"/>
      <c r="J110" s="163"/>
      <c r="K110" s="163"/>
      <c r="L110" s="162" t="s">
        <v>31</v>
      </c>
      <c r="M110" s="162"/>
    </row>
    <row r="111" spans="1:13" s="1" customFormat="1" ht="109.5" customHeight="1" x14ac:dyDescent="0.3">
      <c r="A111" s="143" t="s">
        <v>32</v>
      </c>
      <c r="B111" s="143"/>
      <c r="C111" s="163" t="s">
        <v>67</v>
      </c>
      <c r="D111" s="163"/>
      <c r="E111" s="163"/>
      <c r="F111" s="163"/>
      <c r="G111" s="163"/>
      <c r="H111" s="163"/>
      <c r="I111" s="163"/>
      <c r="J111" s="163"/>
      <c r="K111" s="163"/>
      <c r="L111" s="162" t="s">
        <v>34</v>
      </c>
      <c r="M111" s="162"/>
    </row>
    <row r="112" spans="1:13" s="1" customFormat="1" ht="94.5" customHeight="1" x14ac:dyDescent="0.3">
      <c r="A112" s="143" t="s">
        <v>35</v>
      </c>
      <c r="B112" s="143"/>
      <c r="C112" s="163" t="s">
        <v>68</v>
      </c>
      <c r="D112" s="163"/>
      <c r="E112" s="163"/>
      <c r="F112" s="163"/>
      <c r="G112" s="163"/>
      <c r="H112" s="163"/>
      <c r="I112" s="163"/>
      <c r="J112" s="163"/>
      <c r="K112" s="163"/>
      <c r="L112" s="162" t="s">
        <v>37</v>
      </c>
      <c r="M112" s="145"/>
    </row>
    <row r="113" spans="1:13" s="1" customFormat="1" ht="98.25" customHeight="1" x14ac:dyDescent="0.3">
      <c r="A113" s="143" t="s">
        <v>38</v>
      </c>
      <c r="B113" s="143"/>
      <c r="C113" s="163" t="s">
        <v>69</v>
      </c>
      <c r="D113" s="163"/>
      <c r="E113" s="163"/>
      <c r="F113" s="163"/>
      <c r="G113" s="163"/>
      <c r="H113" s="163"/>
      <c r="I113" s="163"/>
      <c r="J113" s="163"/>
      <c r="K113" s="163"/>
      <c r="L113" s="162" t="s">
        <v>52</v>
      </c>
      <c r="M113" s="145"/>
    </row>
    <row r="114" spans="1:13" s="1" customFormat="1" ht="65.25" customHeight="1" x14ac:dyDescent="0.3">
      <c r="A114" s="143" t="s">
        <v>41</v>
      </c>
      <c r="B114" s="143"/>
      <c r="C114" s="163" t="s">
        <v>70</v>
      </c>
      <c r="D114" s="163"/>
      <c r="E114" s="163"/>
      <c r="F114" s="163"/>
      <c r="G114" s="163"/>
      <c r="H114" s="163"/>
      <c r="I114" s="163"/>
      <c r="J114" s="163"/>
      <c r="K114" s="163"/>
      <c r="L114" s="145" t="s">
        <v>43</v>
      </c>
      <c r="M114" s="145"/>
    </row>
    <row r="115" spans="1:13" s="2" customFormat="1" ht="6.75" hidden="1" x14ac:dyDescent="0.15">
      <c r="A115" s="27"/>
      <c r="B115" s="27"/>
      <c r="C115" s="27"/>
      <c r="D115" s="27"/>
      <c r="E115" s="27"/>
      <c r="F115" s="27"/>
      <c r="G115" s="27"/>
      <c r="H115" s="27"/>
      <c r="I115" s="27"/>
      <c r="J115" s="27"/>
      <c r="K115" s="27"/>
      <c r="L115" s="27"/>
      <c r="M115" s="27"/>
    </row>
    <row r="116" spans="1:13" s="29" customFormat="1" ht="15" customHeight="1" x14ac:dyDescent="0.25">
      <c r="A116" s="140"/>
      <c r="B116" s="140"/>
      <c r="C116" s="141" t="s">
        <v>71</v>
      </c>
      <c r="D116" s="141"/>
      <c r="E116" s="141"/>
      <c r="F116" s="141"/>
      <c r="G116" s="141"/>
      <c r="H116" s="141"/>
      <c r="I116" s="141"/>
      <c r="J116" s="141"/>
      <c r="K116" s="141"/>
      <c r="L116" s="159"/>
      <c r="M116" s="160"/>
    </row>
    <row r="117" spans="1:13" s="28" customFormat="1" ht="6.75" x14ac:dyDescent="0.15">
      <c r="A117" s="27"/>
      <c r="B117" s="27"/>
      <c r="C117" s="27"/>
      <c r="D117" s="27"/>
      <c r="E117" s="27"/>
      <c r="F117" s="27"/>
      <c r="G117" s="27"/>
      <c r="H117" s="27"/>
      <c r="I117" s="27"/>
      <c r="J117" s="27"/>
      <c r="K117" s="27"/>
      <c r="L117" s="27"/>
      <c r="M117" s="27"/>
    </row>
    <row r="118" spans="1:13" s="1" customFormat="1" x14ac:dyDescent="0.3">
      <c r="A118" s="132" t="s">
        <v>45</v>
      </c>
      <c r="B118" s="132"/>
      <c r="C118" s="132"/>
      <c r="D118" s="132"/>
      <c r="E118" s="132"/>
      <c r="F118" s="132"/>
      <c r="G118" s="132"/>
      <c r="H118" s="132"/>
      <c r="I118" s="132"/>
      <c r="J118" s="132"/>
      <c r="K118" s="132"/>
      <c r="L118" s="132"/>
      <c r="M118" s="132"/>
    </row>
    <row r="119" spans="1:13" s="2" customFormat="1" ht="6.75" x14ac:dyDescent="0.15">
      <c r="A119" s="30"/>
      <c r="B119" s="30"/>
      <c r="C119" s="30"/>
      <c r="D119" s="30"/>
      <c r="E119" s="30"/>
      <c r="F119" s="30"/>
      <c r="G119" s="30"/>
      <c r="H119" s="30"/>
      <c r="I119" s="30"/>
      <c r="J119" s="30"/>
      <c r="K119" s="30"/>
      <c r="L119" s="30"/>
      <c r="M119" s="30"/>
    </row>
    <row r="120" spans="1:13" s="31" customFormat="1" ht="12.75" x14ac:dyDescent="0.2">
      <c r="A120" s="133" t="s">
        <v>46</v>
      </c>
      <c r="B120" s="133"/>
      <c r="C120" s="133"/>
      <c r="D120" s="133"/>
      <c r="E120" s="133"/>
      <c r="F120" s="133"/>
      <c r="G120" s="133"/>
      <c r="H120" s="133"/>
      <c r="I120" s="133"/>
      <c r="J120" s="133"/>
      <c r="K120" s="133"/>
      <c r="L120" s="133"/>
      <c r="M120" s="133"/>
    </row>
    <row r="121" spans="1:13" s="7" customFormat="1" ht="6.75" x14ac:dyDescent="0.15">
      <c r="A121" s="30"/>
      <c r="B121" s="30"/>
      <c r="C121" s="30"/>
      <c r="D121" s="30"/>
      <c r="E121" s="30"/>
      <c r="F121" s="30"/>
      <c r="G121" s="30"/>
      <c r="H121" s="30"/>
      <c r="I121" s="30"/>
      <c r="J121" s="30"/>
      <c r="K121" s="30"/>
      <c r="L121" s="30"/>
      <c r="M121" s="30"/>
    </row>
    <row r="122" spans="1:13" s="1" customFormat="1" x14ac:dyDescent="0.3">
      <c r="A122" s="32"/>
      <c r="B122" s="164"/>
      <c r="C122" s="165"/>
      <c r="D122" s="165"/>
      <c r="E122" s="165"/>
      <c r="F122" s="165"/>
      <c r="G122" s="165"/>
      <c r="H122" s="165"/>
      <c r="I122" s="165"/>
      <c r="J122" s="165"/>
      <c r="K122" s="165"/>
      <c r="L122" s="166"/>
      <c r="M122" s="32"/>
    </row>
    <row r="123" spans="1:13" s="1" customFormat="1" x14ac:dyDescent="0.3">
      <c r="A123" s="32"/>
      <c r="B123" s="167"/>
      <c r="C123" s="168"/>
      <c r="D123" s="168"/>
      <c r="E123" s="168"/>
      <c r="F123" s="168"/>
      <c r="G123" s="168"/>
      <c r="H123" s="168"/>
      <c r="I123" s="168"/>
      <c r="J123" s="168"/>
      <c r="K123" s="168"/>
      <c r="L123" s="169"/>
      <c r="M123" s="32"/>
    </row>
    <row r="124" spans="1:13" s="1" customFormat="1" x14ac:dyDescent="0.3">
      <c r="A124" s="32"/>
      <c r="B124" s="167"/>
      <c r="C124" s="168"/>
      <c r="D124" s="168"/>
      <c r="E124" s="168"/>
      <c r="F124" s="168"/>
      <c r="G124" s="168"/>
      <c r="H124" s="168"/>
      <c r="I124" s="168"/>
      <c r="J124" s="168"/>
      <c r="K124" s="168"/>
      <c r="L124" s="169"/>
      <c r="M124" s="32"/>
    </row>
    <row r="125" spans="1:13" s="1" customFormat="1" x14ac:dyDescent="0.3">
      <c r="A125" s="32"/>
      <c r="B125" s="167"/>
      <c r="C125" s="168"/>
      <c r="D125" s="168"/>
      <c r="E125" s="168"/>
      <c r="F125" s="168"/>
      <c r="G125" s="168"/>
      <c r="H125" s="168"/>
      <c r="I125" s="168"/>
      <c r="J125" s="168"/>
      <c r="K125" s="168"/>
      <c r="L125" s="169"/>
      <c r="M125" s="32"/>
    </row>
    <row r="126" spans="1:13" s="1" customFormat="1" x14ac:dyDescent="0.3">
      <c r="A126" s="32"/>
      <c r="B126" s="167"/>
      <c r="C126" s="168"/>
      <c r="D126" s="168"/>
      <c r="E126" s="168"/>
      <c r="F126" s="168"/>
      <c r="G126" s="168"/>
      <c r="H126" s="168"/>
      <c r="I126" s="168"/>
      <c r="J126" s="168"/>
      <c r="K126" s="168"/>
      <c r="L126" s="169"/>
      <c r="M126" s="32"/>
    </row>
    <row r="127" spans="1:13" s="1" customFormat="1" x14ac:dyDescent="0.3">
      <c r="A127" s="32"/>
      <c r="B127" s="167"/>
      <c r="C127" s="168"/>
      <c r="D127" s="168"/>
      <c r="E127" s="168"/>
      <c r="F127" s="168"/>
      <c r="G127" s="168"/>
      <c r="H127" s="168"/>
      <c r="I127" s="168"/>
      <c r="J127" s="168"/>
      <c r="K127" s="168"/>
      <c r="L127" s="169"/>
      <c r="M127" s="32"/>
    </row>
    <row r="128" spans="1:13" s="1" customFormat="1" x14ac:dyDescent="0.3">
      <c r="A128" s="32"/>
      <c r="B128" s="167"/>
      <c r="C128" s="168"/>
      <c r="D128" s="168"/>
      <c r="E128" s="168"/>
      <c r="F128" s="168"/>
      <c r="G128" s="168"/>
      <c r="H128" s="168"/>
      <c r="I128" s="168"/>
      <c r="J128" s="168"/>
      <c r="K128" s="168"/>
      <c r="L128" s="169"/>
      <c r="M128" s="32"/>
    </row>
    <row r="129" spans="1:13" s="1" customFormat="1" x14ac:dyDescent="0.3">
      <c r="A129" s="32"/>
      <c r="B129" s="170"/>
      <c r="C129" s="171"/>
      <c r="D129" s="171"/>
      <c r="E129" s="171"/>
      <c r="F129" s="171"/>
      <c r="G129" s="171"/>
      <c r="H129" s="171"/>
      <c r="I129" s="171"/>
      <c r="J129" s="171"/>
      <c r="K129" s="171"/>
      <c r="L129" s="172"/>
      <c r="M129" s="32"/>
    </row>
    <row r="130" spans="1:13" s="1" customFormat="1" ht="1.5" customHeight="1" x14ac:dyDescent="0.3">
      <c r="A130" s="32"/>
      <c r="B130" s="32"/>
      <c r="C130" s="32"/>
      <c r="D130" s="32"/>
      <c r="E130" s="32"/>
      <c r="F130" s="32"/>
      <c r="G130" s="32"/>
      <c r="H130" s="32"/>
      <c r="I130" s="32"/>
      <c r="J130" s="32"/>
      <c r="K130" s="32"/>
      <c r="L130" s="32"/>
      <c r="M130" s="32"/>
    </row>
    <row r="131" spans="1:13" s="7" customFormat="1" ht="7.5" thickBot="1" x14ac:dyDescent="0.2">
      <c r="A131" s="30"/>
      <c r="B131" s="30"/>
      <c r="C131" s="30"/>
      <c r="D131" s="30"/>
      <c r="E131" s="30"/>
      <c r="F131" s="30"/>
      <c r="G131" s="30"/>
      <c r="H131" s="30"/>
      <c r="I131" s="30"/>
      <c r="J131" s="30"/>
      <c r="K131" s="30"/>
      <c r="L131" s="30"/>
      <c r="M131" s="30"/>
    </row>
    <row r="132" spans="1:13" s="1" customFormat="1" ht="18" x14ac:dyDescent="0.3">
      <c r="A132" s="111" t="s">
        <v>25</v>
      </c>
      <c r="B132" s="112"/>
      <c r="C132" s="112"/>
      <c r="D132" s="112"/>
      <c r="E132" s="112"/>
      <c r="F132" s="112"/>
      <c r="G132" s="112"/>
      <c r="H132" s="112"/>
      <c r="I132" s="112"/>
      <c r="J132" s="112"/>
      <c r="K132" s="112"/>
      <c r="L132" s="112"/>
      <c r="M132" s="113"/>
    </row>
    <row r="133" spans="1:13" s="1" customFormat="1" ht="186.75" customHeight="1" x14ac:dyDescent="0.3">
      <c r="A133" s="173" t="s">
        <v>72</v>
      </c>
      <c r="B133" s="174"/>
      <c r="C133" s="174"/>
      <c r="D133" s="174"/>
      <c r="E133" s="174"/>
      <c r="F133" s="174"/>
      <c r="G133" s="174"/>
      <c r="H133" s="174"/>
      <c r="I133" s="174"/>
      <c r="J133" s="174"/>
      <c r="K133" s="174"/>
      <c r="L133" s="174"/>
      <c r="M133" s="175"/>
    </row>
    <row r="134" spans="1:13" s="2" customFormat="1" ht="6.75" x14ac:dyDescent="0.15">
      <c r="A134" s="27"/>
      <c r="B134" s="27"/>
      <c r="C134" s="27"/>
      <c r="D134" s="27"/>
      <c r="E134" s="27"/>
      <c r="F134" s="27"/>
      <c r="G134" s="27"/>
      <c r="H134" s="27"/>
      <c r="I134" s="27"/>
      <c r="J134" s="27"/>
      <c r="K134" s="27"/>
      <c r="L134" s="27"/>
      <c r="M134" s="27"/>
    </row>
    <row r="135" spans="1:13" s="1" customFormat="1" x14ac:dyDescent="0.3">
      <c r="A135" s="117" t="s">
        <v>27</v>
      </c>
      <c r="B135" s="117"/>
      <c r="C135" s="117"/>
      <c r="D135" s="117"/>
      <c r="E135" s="117"/>
      <c r="F135" s="117"/>
      <c r="G135" s="117"/>
      <c r="H135" s="117"/>
      <c r="I135" s="117"/>
      <c r="J135" s="117"/>
      <c r="K135" s="117"/>
      <c r="L135" s="117" t="s">
        <v>28</v>
      </c>
      <c r="M135" s="117"/>
    </row>
    <row r="136" spans="1:13" s="1" customFormat="1" ht="139.5" customHeight="1" x14ac:dyDescent="0.3">
      <c r="A136" s="143" t="s">
        <v>29</v>
      </c>
      <c r="B136" s="143"/>
      <c r="C136" s="161" t="s">
        <v>73</v>
      </c>
      <c r="D136" s="161"/>
      <c r="E136" s="161"/>
      <c r="F136" s="161"/>
      <c r="G136" s="161"/>
      <c r="H136" s="161"/>
      <c r="I136" s="161"/>
      <c r="J136" s="161"/>
      <c r="K136" s="161"/>
      <c r="L136" s="162" t="s">
        <v>74</v>
      </c>
      <c r="M136" s="145"/>
    </row>
    <row r="137" spans="1:13" s="1" customFormat="1" ht="141" customHeight="1" x14ac:dyDescent="0.3">
      <c r="A137" s="143" t="s">
        <v>32</v>
      </c>
      <c r="B137" s="143"/>
      <c r="C137" s="161" t="s">
        <v>75</v>
      </c>
      <c r="D137" s="161"/>
      <c r="E137" s="161"/>
      <c r="F137" s="161"/>
      <c r="G137" s="161"/>
      <c r="H137" s="161"/>
      <c r="I137" s="161"/>
      <c r="J137" s="161"/>
      <c r="K137" s="161"/>
      <c r="L137" s="162" t="s">
        <v>76</v>
      </c>
      <c r="M137" s="145"/>
    </row>
    <row r="138" spans="1:13" s="1" customFormat="1" ht="150.75" customHeight="1" x14ac:dyDescent="0.3">
      <c r="A138" s="143" t="s">
        <v>35</v>
      </c>
      <c r="B138" s="143"/>
      <c r="C138" s="161" t="s">
        <v>77</v>
      </c>
      <c r="D138" s="161"/>
      <c r="E138" s="161"/>
      <c r="F138" s="161"/>
      <c r="G138" s="161"/>
      <c r="H138" s="161"/>
      <c r="I138" s="161"/>
      <c r="J138" s="161"/>
      <c r="K138" s="161"/>
      <c r="L138" s="162" t="s">
        <v>78</v>
      </c>
      <c r="M138" s="145"/>
    </row>
    <row r="139" spans="1:13" s="1" customFormat="1" ht="126" customHeight="1" x14ac:dyDescent="0.3">
      <c r="A139" s="143" t="s">
        <v>38</v>
      </c>
      <c r="B139" s="143"/>
      <c r="C139" s="161" t="s">
        <v>79</v>
      </c>
      <c r="D139" s="161"/>
      <c r="E139" s="161"/>
      <c r="F139" s="161"/>
      <c r="G139" s="161"/>
      <c r="H139" s="161"/>
      <c r="I139" s="161"/>
      <c r="J139" s="161"/>
      <c r="K139" s="161"/>
      <c r="L139" s="162" t="s">
        <v>80</v>
      </c>
      <c r="M139" s="145"/>
    </row>
    <row r="140" spans="1:13" s="1" customFormat="1" ht="93" customHeight="1" x14ac:dyDescent="0.3">
      <c r="A140" s="143" t="s">
        <v>41</v>
      </c>
      <c r="B140" s="143"/>
      <c r="C140" s="161" t="s">
        <v>81</v>
      </c>
      <c r="D140" s="161"/>
      <c r="E140" s="161"/>
      <c r="F140" s="161"/>
      <c r="G140" s="161"/>
      <c r="H140" s="161"/>
      <c r="I140" s="161"/>
      <c r="J140" s="161"/>
      <c r="K140" s="161"/>
      <c r="L140" s="162" t="s">
        <v>43</v>
      </c>
      <c r="M140" s="162"/>
    </row>
    <row r="141" spans="1:13" s="2" customFormat="1" ht="0.75" customHeight="1" x14ac:dyDescent="0.15">
      <c r="A141" s="27"/>
      <c r="B141" s="27"/>
      <c r="C141" s="27"/>
      <c r="D141" s="27"/>
      <c r="E141" s="27"/>
      <c r="F141" s="27"/>
      <c r="G141" s="27"/>
      <c r="H141" s="27"/>
      <c r="I141" s="27"/>
      <c r="J141" s="27"/>
      <c r="K141" s="27"/>
      <c r="L141" s="27"/>
      <c r="M141" s="27"/>
    </row>
    <row r="142" spans="1:13" s="29" customFormat="1" ht="15" customHeight="1" x14ac:dyDescent="0.25">
      <c r="A142" s="140"/>
      <c r="B142" s="140"/>
      <c r="C142" s="177" t="s">
        <v>82</v>
      </c>
      <c r="D142" s="141"/>
      <c r="E142" s="141"/>
      <c r="F142" s="141"/>
      <c r="G142" s="141"/>
      <c r="H142" s="141"/>
      <c r="I142" s="141"/>
      <c r="J142" s="141"/>
      <c r="K142" s="141"/>
      <c r="L142" s="159"/>
      <c r="M142" s="160"/>
    </row>
    <row r="143" spans="1:13" s="7" customFormat="1" ht="2.25" customHeight="1" x14ac:dyDescent="0.15">
      <c r="A143" s="30"/>
      <c r="B143" s="30"/>
      <c r="C143" s="30"/>
      <c r="D143" s="30"/>
      <c r="E143" s="30"/>
      <c r="F143" s="30"/>
      <c r="G143" s="30"/>
      <c r="H143" s="30"/>
      <c r="I143" s="30"/>
      <c r="J143" s="30"/>
      <c r="K143" s="30"/>
      <c r="L143" s="30"/>
      <c r="M143" s="30"/>
    </row>
    <row r="144" spans="1:13" s="1" customFormat="1" x14ac:dyDescent="0.3">
      <c r="A144" s="132" t="s">
        <v>45</v>
      </c>
      <c r="B144" s="132"/>
      <c r="C144" s="132"/>
      <c r="D144" s="132"/>
      <c r="E144" s="132"/>
      <c r="F144" s="132"/>
      <c r="G144" s="132"/>
      <c r="H144" s="132"/>
      <c r="I144" s="132"/>
      <c r="J144" s="132"/>
      <c r="K144" s="132"/>
      <c r="L144" s="132"/>
      <c r="M144" s="132"/>
    </row>
    <row r="145" spans="1:13" s="2" customFormat="1" ht="2.25" customHeight="1" x14ac:dyDescent="0.15">
      <c r="A145" s="30"/>
      <c r="B145" s="30"/>
      <c r="C145" s="30"/>
      <c r="D145" s="30"/>
      <c r="E145" s="30"/>
      <c r="F145" s="30"/>
      <c r="G145" s="30"/>
      <c r="H145" s="30"/>
      <c r="I145" s="30"/>
      <c r="J145" s="30"/>
      <c r="K145" s="30"/>
      <c r="L145" s="30"/>
      <c r="M145" s="30"/>
    </row>
    <row r="146" spans="1:13" s="31" customFormat="1" ht="12.75" x14ac:dyDescent="0.2">
      <c r="A146" s="133" t="s">
        <v>46</v>
      </c>
      <c r="B146" s="133"/>
      <c r="C146" s="133"/>
      <c r="D146" s="133"/>
      <c r="E146" s="133"/>
      <c r="F146" s="133"/>
      <c r="G146" s="133"/>
      <c r="H146" s="133"/>
      <c r="I146" s="133"/>
      <c r="J146" s="133"/>
      <c r="K146" s="133"/>
      <c r="L146" s="133"/>
      <c r="M146" s="133"/>
    </row>
    <row r="147" spans="1:13" s="2" customFormat="1" ht="6.75" x14ac:dyDescent="0.15">
      <c r="A147" s="35"/>
      <c r="B147" s="35"/>
      <c r="C147" s="35"/>
      <c r="D147" s="35"/>
      <c r="E147" s="35"/>
      <c r="F147" s="35"/>
      <c r="G147" s="35"/>
      <c r="H147" s="35"/>
      <c r="I147" s="35"/>
      <c r="J147" s="35"/>
      <c r="K147" s="35"/>
      <c r="L147" s="35"/>
      <c r="M147" s="35"/>
    </row>
    <row r="148" spans="1:13" s="1" customFormat="1" x14ac:dyDescent="0.3">
      <c r="A148" s="36"/>
      <c r="B148" s="176" t="s">
        <v>84</v>
      </c>
      <c r="C148" s="148"/>
      <c r="D148" s="148"/>
      <c r="E148" s="148"/>
      <c r="F148" s="148"/>
      <c r="G148" s="148"/>
      <c r="H148" s="148"/>
      <c r="I148" s="148"/>
      <c r="J148" s="148"/>
      <c r="K148" s="148"/>
      <c r="L148" s="149"/>
      <c r="M148" s="36"/>
    </row>
    <row r="149" spans="1:13" s="1" customFormat="1" x14ac:dyDescent="0.3">
      <c r="A149" s="36"/>
      <c r="B149" s="150"/>
      <c r="C149" s="151"/>
      <c r="D149" s="151"/>
      <c r="E149" s="151"/>
      <c r="F149" s="151"/>
      <c r="G149" s="151"/>
      <c r="H149" s="151"/>
      <c r="I149" s="151"/>
      <c r="J149" s="151"/>
      <c r="K149" s="151"/>
      <c r="L149" s="152"/>
      <c r="M149" s="36"/>
    </row>
    <row r="150" spans="1:13" s="1" customFormat="1" x14ac:dyDescent="0.3">
      <c r="A150" s="36"/>
      <c r="B150" s="150"/>
      <c r="C150" s="151"/>
      <c r="D150" s="151"/>
      <c r="E150" s="151"/>
      <c r="F150" s="151"/>
      <c r="G150" s="151"/>
      <c r="H150" s="151"/>
      <c r="I150" s="151"/>
      <c r="J150" s="151"/>
      <c r="K150" s="151"/>
      <c r="L150" s="152"/>
      <c r="M150" s="36"/>
    </row>
    <row r="151" spans="1:13" s="1" customFormat="1" x14ac:dyDescent="0.3">
      <c r="A151" s="36"/>
      <c r="B151" s="150"/>
      <c r="C151" s="151"/>
      <c r="D151" s="151"/>
      <c r="E151" s="151"/>
      <c r="F151" s="151"/>
      <c r="G151" s="151"/>
      <c r="H151" s="151"/>
      <c r="I151" s="151"/>
      <c r="J151" s="151"/>
      <c r="K151" s="151"/>
      <c r="L151" s="152"/>
      <c r="M151" s="36"/>
    </row>
    <row r="152" spans="1:13" s="1" customFormat="1" x14ac:dyDescent="0.3">
      <c r="A152" s="36"/>
      <c r="B152" s="150"/>
      <c r="C152" s="151"/>
      <c r="D152" s="151"/>
      <c r="E152" s="151"/>
      <c r="F152" s="151"/>
      <c r="G152" s="151"/>
      <c r="H152" s="151"/>
      <c r="I152" s="151"/>
      <c r="J152" s="151"/>
      <c r="K152" s="151"/>
      <c r="L152" s="152"/>
      <c r="M152" s="36"/>
    </row>
    <row r="153" spans="1:13" s="1" customFormat="1" x14ac:dyDescent="0.3">
      <c r="A153" s="36"/>
      <c r="B153" s="150"/>
      <c r="C153" s="151"/>
      <c r="D153" s="151"/>
      <c r="E153" s="151"/>
      <c r="F153" s="151"/>
      <c r="G153" s="151"/>
      <c r="H153" s="151"/>
      <c r="I153" s="151"/>
      <c r="J153" s="151"/>
      <c r="K153" s="151"/>
      <c r="L153" s="152"/>
      <c r="M153" s="36"/>
    </row>
    <row r="154" spans="1:13" s="1" customFormat="1" x14ac:dyDescent="0.3">
      <c r="A154" s="36"/>
      <c r="B154" s="150"/>
      <c r="C154" s="151"/>
      <c r="D154" s="151"/>
      <c r="E154" s="151"/>
      <c r="F154" s="151"/>
      <c r="G154" s="151"/>
      <c r="H154" s="151"/>
      <c r="I154" s="151"/>
      <c r="J154" s="151"/>
      <c r="K154" s="151"/>
      <c r="L154" s="152"/>
      <c r="M154" s="36"/>
    </row>
    <row r="155" spans="1:13" s="1" customFormat="1" x14ac:dyDescent="0.3">
      <c r="A155" s="36"/>
      <c r="B155" s="153"/>
      <c r="C155" s="154"/>
      <c r="D155" s="154"/>
      <c r="E155" s="154"/>
      <c r="F155" s="154"/>
      <c r="G155" s="154"/>
      <c r="H155" s="154"/>
      <c r="I155" s="154"/>
      <c r="J155" s="154"/>
      <c r="K155" s="154"/>
      <c r="L155" s="155"/>
      <c r="M155" s="36"/>
    </row>
    <row r="156" spans="1:13" s="2" customFormat="1" ht="6.75" hidden="1" x14ac:dyDescent="0.15"/>
    <row r="157" spans="1:13" hidden="1" x14ac:dyDescent="0.3"/>
    <row r="158" spans="1:13" hidden="1" x14ac:dyDescent="0.3"/>
    <row r="159" spans="1:13" hidden="1" x14ac:dyDescent="0.3"/>
    <row r="160" spans="1:13" hidden="1" x14ac:dyDescent="0.3"/>
    <row r="161" hidden="1" x14ac:dyDescent="0.3"/>
    <row r="162" hidden="1" x14ac:dyDescent="0.3"/>
    <row r="163" hidden="1" x14ac:dyDescent="0.3"/>
    <row r="164" hidden="1" x14ac:dyDescent="0.3"/>
    <row r="165" hidden="1" x14ac:dyDescent="0.3"/>
    <row r="166" hidden="1" x14ac:dyDescent="0.3"/>
    <row r="167" hidden="1" x14ac:dyDescent="0.3"/>
    <row r="168" hidden="1" x14ac:dyDescent="0.3"/>
    <row r="169" hidden="1" x14ac:dyDescent="0.3"/>
    <row r="170" hidden="1" x14ac:dyDescent="0.3"/>
    <row r="171" hidden="1" x14ac:dyDescent="0.3"/>
    <row r="172" hidden="1" x14ac:dyDescent="0.3"/>
    <row r="173" hidden="1" x14ac:dyDescent="0.3"/>
    <row r="174" hidden="1" x14ac:dyDescent="0.3"/>
    <row r="175" hidden="1" x14ac:dyDescent="0.3"/>
    <row r="176" hidden="1" x14ac:dyDescent="0.3"/>
    <row r="177" hidden="1" x14ac:dyDescent="0.3"/>
    <row r="178" hidden="1" x14ac:dyDescent="0.3"/>
    <row r="179" hidden="1" x14ac:dyDescent="0.3"/>
    <row r="180" hidden="1" x14ac:dyDescent="0.3"/>
    <row r="181" hidden="1" x14ac:dyDescent="0.3"/>
    <row r="182" hidden="1" x14ac:dyDescent="0.3"/>
    <row r="183" hidden="1" x14ac:dyDescent="0.3"/>
    <row r="184" hidden="1" x14ac:dyDescent="0.3"/>
    <row r="185" hidden="1" x14ac:dyDescent="0.3"/>
    <row r="186" hidden="1" x14ac:dyDescent="0.3"/>
    <row r="187" hidden="1" x14ac:dyDescent="0.3"/>
    <row r="188" hidden="1" x14ac:dyDescent="0.3"/>
    <row r="189" hidden="1" x14ac:dyDescent="0.3"/>
    <row r="190" hidden="1" x14ac:dyDescent="0.3"/>
    <row r="191" hidden="1" x14ac:dyDescent="0.3"/>
    <row r="192" hidden="1" x14ac:dyDescent="0.3"/>
    <row r="193" hidden="1" x14ac:dyDescent="0.3"/>
    <row r="194" hidden="1" x14ac:dyDescent="0.3"/>
    <row r="195" hidden="1" x14ac:dyDescent="0.3"/>
    <row r="196" hidden="1" x14ac:dyDescent="0.3"/>
    <row r="197" hidden="1" x14ac:dyDescent="0.3"/>
    <row r="198" hidden="1" x14ac:dyDescent="0.3"/>
    <row r="199" hidden="1" x14ac:dyDescent="0.3"/>
    <row r="200" hidden="1" x14ac:dyDescent="0.3"/>
    <row r="201" hidden="1" x14ac:dyDescent="0.3"/>
    <row r="202" hidden="1" x14ac:dyDescent="0.3"/>
    <row r="203" hidden="1" x14ac:dyDescent="0.3"/>
    <row r="204" hidden="1" x14ac:dyDescent="0.3"/>
    <row r="205" hidden="1" x14ac:dyDescent="0.3"/>
    <row r="206" hidden="1" x14ac:dyDescent="0.3"/>
    <row r="207" hidden="1" x14ac:dyDescent="0.3"/>
    <row r="208" hidden="1" x14ac:dyDescent="0.3"/>
    <row r="209" hidden="1" x14ac:dyDescent="0.3"/>
    <row r="210" hidden="1" x14ac:dyDescent="0.3"/>
    <row r="211" hidden="1" x14ac:dyDescent="0.3"/>
    <row r="212" hidden="1" x14ac:dyDescent="0.3"/>
    <row r="213" hidden="1" x14ac:dyDescent="0.3"/>
    <row r="214" hidden="1" x14ac:dyDescent="0.3"/>
    <row r="215" hidden="1" x14ac:dyDescent="0.3"/>
    <row r="216" hidden="1" x14ac:dyDescent="0.3"/>
    <row r="217" hidden="1" x14ac:dyDescent="0.3"/>
    <row r="218" hidden="1" x14ac:dyDescent="0.3"/>
    <row r="219" hidden="1" x14ac:dyDescent="0.3"/>
    <row r="220" hidden="1" x14ac:dyDescent="0.3"/>
    <row r="221" hidden="1" x14ac:dyDescent="0.3"/>
    <row r="222" hidden="1" x14ac:dyDescent="0.3"/>
    <row r="223" hidden="1" x14ac:dyDescent="0.3"/>
    <row r="224" hidden="1" x14ac:dyDescent="0.3"/>
    <row r="225" hidden="1" x14ac:dyDescent="0.3"/>
    <row r="226" hidden="1" x14ac:dyDescent="0.3"/>
    <row r="227" hidden="1" x14ac:dyDescent="0.3"/>
    <row r="228" hidden="1" x14ac:dyDescent="0.3"/>
    <row r="229" hidden="1" x14ac:dyDescent="0.3"/>
    <row r="230" hidden="1" x14ac:dyDescent="0.3"/>
    <row r="231" hidden="1" x14ac:dyDescent="0.3"/>
    <row r="232" hidden="1" x14ac:dyDescent="0.3"/>
    <row r="233" hidden="1" x14ac:dyDescent="0.3"/>
    <row r="234" hidden="1" x14ac:dyDescent="0.3"/>
    <row r="235" hidden="1" x14ac:dyDescent="0.3"/>
    <row r="236" hidden="1" x14ac:dyDescent="0.3"/>
    <row r="237" hidden="1" x14ac:dyDescent="0.3"/>
    <row r="238" hidden="1" x14ac:dyDescent="0.3"/>
    <row r="239" hidden="1" x14ac:dyDescent="0.3"/>
    <row r="240" hidden="1" x14ac:dyDescent="0.3"/>
    <row r="241" hidden="1" x14ac:dyDescent="0.3"/>
    <row r="242" hidden="1" x14ac:dyDescent="0.3"/>
    <row r="243" hidden="1" x14ac:dyDescent="0.3"/>
    <row r="244" hidden="1" x14ac:dyDescent="0.3"/>
    <row r="245" hidden="1" x14ac:dyDescent="0.3"/>
    <row r="246" hidden="1" x14ac:dyDescent="0.3"/>
    <row r="247" hidden="1" x14ac:dyDescent="0.3"/>
    <row r="248" hidden="1" x14ac:dyDescent="0.3"/>
    <row r="249" hidden="1" x14ac:dyDescent="0.3"/>
    <row r="250" hidden="1" x14ac:dyDescent="0.3"/>
    <row r="251" hidden="1" x14ac:dyDescent="0.3"/>
    <row r="252" hidden="1" x14ac:dyDescent="0.3"/>
    <row r="253" hidden="1" x14ac:dyDescent="0.3"/>
    <row r="254" hidden="1" x14ac:dyDescent="0.3"/>
    <row r="255" hidden="1" x14ac:dyDescent="0.3"/>
    <row r="256" hidden="1" x14ac:dyDescent="0.3"/>
    <row r="257" hidden="1" x14ac:dyDescent="0.3"/>
    <row r="258" hidden="1" x14ac:dyDescent="0.3"/>
    <row r="259" hidden="1" x14ac:dyDescent="0.3"/>
    <row r="260" hidden="1" x14ac:dyDescent="0.3"/>
    <row r="261" hidden="1" x14ac:dyDescent="0.3"/>
    <row r="262" hidden="1" x14ac:dyDescent="0.3"/>
    <row r="263" hidden="1" x14ac:dyDescent="0.3"/>
    <row r="264" hidden="1" x14ac:dyDescent="0.3"/>
    <row r="265" hidden="1" x14ac:dyDescent="0.3"/>
    <row r="266" hidden="1" x14ac:dyDescent="0.3"/>
    <row r="267" hidden="1" x14ac:dyDescent="0.3"/>
    <row r="268" hidden="1" x14ac:dyDescent="0.3"/>
    <row r="269" hidden="1" x14ac:dyDescent="0.3"/>
    <row r="270" hidden="1" x14ac:dyDescent="0.3"/>
    <row r="271" hidden="1" x14ac:dyDescent="0.3"/>
    <row r="272" hidden="1" x14ac:dyDescent="0.3"/>
    <row r="273" hidden="1" x14ac:dyDescent="0.3"/>
    <row r="274" hidden="1" x14ac:dyDescent="0.3"/>
    <row r="275" hidden="1" x14ac:dyDescent="0.3"/>
    <row r="276" hidden="1" x14ac:dyDescent="0.3"/>
    <row r="277" hidden="1" x14ac:dyDescent="0.3"/>
  </sheetData>
  <mergeCells count="178">
    <mergeCell ref="A144:M144"/>
    <mergeCell ref="A146:M146"/>
    <mergeCell ref="B148:L155"/>
    <mergeCell ref="A140:B140"/>
    <mergeCell ref="C140:K140"/>
    <mergeCell ref="L140:M140"/>
    <mergeCell ref="A142:B142"/>
    <mergeCell ref="C142:K142"/>
    <mergeCell ref="L142:M142"/>
    <mergeCell ref="A138:B138"/>
    <mergeCell ref="C138:K138"/>
    <mergeCell ref="L138:M138"/>
    <mergeCell ref="A139:B139"/>
    <mergeCell ref="C139:K139"/>
    <mergeCell ref="L139:M139"/>
    <mergeCell ref="A136:B136"/>
    <mergeCell ref="C136:K136"/>
    <mergeCell ref="L136:M136"/>
    <mergeCell ref="A137:B137"/>
    <mergeCell ref="C137:K137"/>
    <mergeCell ref="L137:M137"/>
    <mergeCell ref="A118:M118"/>
    <mergeCell ref="A120:M120"/>
    <mergeCell ref="B122:L129"/>
    <mergeCell ref="A132:M132"/>
    <mergeCell ref="A133:M133"/>
    <mergeCell ref="A135:B135"/>
    <mergeCell ref="C135:K135"/>
    <mergeCell ref="L135:M135"/>
    <mergeCell ref="A114:B114"/>
    <mergeCell ref="C114:K114"/>
    <mergeCell ref="L114:M114"/>
    <mergeCell ref="A116:B116"/>
    <mergeCell ref="C116:K116"/>
    <mergeCell ref="L116:M116"/>
    <mergeCell ref="A112:B112"/>
    <mergeCell ref="C112:K112"/>
    <mergeCell ref="L112:M112"/>
    <mergeCell ref="A113:B113"/>
    <mergeCell ref="C113:K113"/>
    <mergeCell ref="L113:M113"/>
    <mergeCell ref="A110:B110"/>
    <mergeCell ref="C110:K110"/>
    <mergeCell ref="L110:M110"/>
    <mergeCell ref="A111:B111"/>
    <mergeCell ref="C111:K111"/>
    <mergeCell ref="L111:M111"/>
    <mergeCell ref="A93:M93"/>
    <mergeCell ref="A95:M95"/>
    <mergeCell ref="B97:L104"/>
    <mergeCell ref="A106:M106"/>
    <mergeCell ref="A107:M107"/>
    <mergeCell ref="A109:B109"/>
    <mergeCell ref="C109:K109"/>
    <mergeCell ref="L109:M109"/>
    <mergeCell ref="A89:B89"/>
    <mergeCell ref="C89:K89"/>
    <mergeCell ref="L89:M89"/>
    <mergeCell ref="A91:B91"/>
    <mergeCell ref="C91:K91"/>
    <mergeCell ref="L91:M91"/>
    <mergeCell ref="A87:B87"/>
    <mergeCell ref="C87:K87"/>
    <mergeCell ref="L87:M87"/>
    <mergeCell ref="A88:B88"/>
    <mergeCell ref="C88:K88"/>
    <mergeCell ref="L88:M88"/>
    <mergeCell ref="A85:B85"/>
    <mergeCell ref="C85:K85"/>
    <mergeCell ref="L85:M85"/>
    <mergeCell ref="A86:B86"/>
    <mergeCell ref="C86:K86"/>
    <mergeCell ref="L86:M86"/>
    <mergeCell ref="A68:M68"/>
    <mergeCell ref="A70:M70"/>
    <mergeCell ref="B72:L79"/>
    <mergeCell ref="A81:M81"/>
    <mergeCell ref="A82:M82"/>
    <mergeCell ref="A84:B84"/>
    <mergeCell ref="C84:K84"/>
    <mergeCell ref="L84:M84"/>
    <mergeCell ref="A64:B64"/>
    <mergeCell ref="C64:K64"/>
    <mergeCell ref="L64:M64"/>
    <mergeCell ref="A66:B66"/>
    <mergeCell ref="C66:K66"/>
    <mergeCell ref="L66:M66"/>
    <mergeCell ref="A62:B62"/>
    <mergeCell ref="C62:K62"/>
    <mergeCell ref="L62:M62"/>
    <mergeCell ref="A63:B63"/>
    <mergeCell ref="C63:K63"/>
    <mergeCell ref="L63:M63"/>
    <mergeCell ref="A60:B60"/>
    <mergeCell ref="C60:K60"/>
    <mergeCell ref="L60:M60"/>
    <mergeCell ref="A61:B61"/>
    <mergeCell ref="C61:K61"/>
    <mergeCell ref="L61:M61"/>
    <mergeCell ref="A43:M43"/>
    <mergeCell ref="A45:M45"/>
    <mergeCell ref="B47:L54"/>
    <mergeCell ref="A56:M56"/>
    <mergeCell ref="A57:M57"/>
    <mergeCell ref="A59:B59"/>
    <mergeCell ref="C59:K59"/>
    <mergeCell ref="L59:M59"/>
    <mergeCell ref="A39:B39"/>
    <mergeCell ref="C39:K39"/>
    <mergeCell ref="L39:M39"/>
    <mergeCell ref="A41:B41"/>
    <mergeCell ref="C41:K41"/>
    <mergeCell ref="L41:M41"/>
    <mergeCell ref="A37:B37"/>
    <mergeCell ref="C37:K37"/>
    <mergeCell ref="L37:M37"/>
    <mergeCell ref="A38:B38"/>
    <mergeCell ref="C38:K38"/>
    <mergeCell ref="L38:M38"/>
    <mergeCell ref="A35:B35"/>
    <mergeCell ref="C35:K35"/>
    <mergeCell ref="L35:M35"/>
    <mergeCell ref="A36:B36"/>
    <mergeCell ref="C36:K36"/>
    <mergeCell ref="L36:M36"/>
    <mergeCell ref="B29:L29"/>
    <mergeCell ref="A31:M31"/>
    <mergeCell ref="A32:M32"/>
    <mergeCell ref="A34:B34"/>
    <mergeCell ref="C34:K34"/>
    <mergeCell ref="L34:M34"/>
    <mergeCell ref="D26:F26"/>
    <mergeCell ref="G26:H26"/>
    <mergeCell ref="I26:J26"/>
    <mergeCell ref="D27:F27"/>
    <mergeCell ref="G27:H27"/>
    <mergeCell ref="I27:J27"/>
    <mergeCell ref="D23:F23"/>
    <mergeCell ref="G23:H23"/>
    <mergeCell ref="I23:J23"/>
    <mergeCell ref="D24:F24"/>
    <mergeCell ref="G24:H24"/>
    <mergeCell ref="I24:J24"/>
    <mergeCell ref="D21:F21"/>
    <mergeCell ref="G21:H21"/>
    <mergeCell ref="I21:J21"/>
    <mergeCell ref="D22:F22"/>
    <mergeCell ref="G22:H22"/>
    <mergeCell ref="I22:J22"/>
    <mergeCell ref="D19:F19"/>
    <mergeCell ref="G19:H19"/>
    <mergeCell ref="I19:J19"/>
    <mergeCell ref="D20:F20"/>
    <mergeCell ref="G20:H20"/>
    <mergeCell ref="I20:J20"/>
    <mergeCell ref="A12:B12"/>
    <mergeCell ref="C12:D12"/>
    <mergeCell ref="A14:B14"/>
    <mergeCell ref="C14:L14"/>
    <mergeCell ref="A16:M16"/>
    <mergeCell ref="D18:F18"/>
    <mergeCell ref="G18:H18"/>
    <mergeCell ref="I18:J18"/>
    <mergeCell ref="A6:B6"/>
    <mergeCell ref="C6:L6"/>
    <mergeCell ref="A8:B8"/>
    <mergeCell ref="C8:L8"/>
    <mergeCell ref="A10:B10"/>
    <mergeCell ref="C10:D10"/>
    <mergeCell ref="F10:H10"/>
    <mergeCell ref="I10:J10"/>
    <mergeCell ref="A2:M2"/>
    <mergeCell ref="A4:B4"/>
    <mergeCell ref="C4:D4"/>
    <mergeCell ref="F4:G4"/>
    <mergeCell ref="H4:I4"/>
    <mergeCell ref="J4:K4"/>
    <mergeCell ref="L4:M4"/>
  </mergeCells>
  <dataValidations count="11">
    <dataValidation allowBlank="1" showInputMessage="1" showErrorMessage="1" promptTitle="Reviewer:" prompt="Enter notes to justify your score for the evaluation criteria that will be used during your team's consensus review discussion." sqref="B47:L54 IX47:JH54 ST47:TD54 ACP47:ACZ54 AML47:AMV54 AWH47:AWR54 BGD47:BGN54 BPZ47:BQJ54 BZV47:CAF54 CJR47:CKB54 CTN47:CTX54 DDJ47:DDT54 DNF47:DNP54 DXB47:DXL54 EGX47:EHH54 EQT47:ERD54 FAP47:FAZ54 FKL47:FKV54 FUH47:FUR54 GED47:GEN54 GNZ47:GOJ54 GXV47:GYF54 HHR47:HIB54 HRN47:HRX54 IBJ47:IBT54 ILF47:ILP54 IVB47:IVL54 JEX47:JFH54 JOT47:JPD54 JYP47:JYZ54 KIL47:KIV54 KSH47:KSR54 LCD47:LCN54 LLZ47:LMJ54 LVV47:LWF54 MFR47:MGB54 MPN47:MPX54 MZJ47:MZT54 NJF47:NJP54 NTB47:NTL54 OCX47:ODH54 OMT47:OND54 OWP47:OWZ54 PGL47:PGV54 PQH47:PQR54 QAD47:QAN54 QJZ47:QKJ54 QTV47:QUF54 RDR47:REB54 RNN47:RNX54 RXJ47:RXT54 SHF47:SHP54 SRB47:SRL54 TAX47:TBH54 TKT47:TLD54 TUP47:TUZ54 UEL47:UEV54 UOH47:UOR54 UYD47:UYN54 VHZ47:VIJ54 VRV47:VSF54 WBR47:WCB54 WLN47:WLX54 WVJ47:WVT54 B65583:L65590 IX65583:JH65590 ST65583:TD65590 ACP65583:ACZ65590 AML65583:AMV65590 AWH65583:AWR65590 BGD65583:BGN65590 BPZ65583:BQJ65590 BZV65583:CAF65590 CJR65583:CKB65590 CTN65583:CTX65590 DDJ65583:DDT65590 DNF65583:DNP65590 DXB65583:DXL65590 EGX65583:EHH65590 EQT65583:ERD65590 FAP65583:FAZ65590 FKL65583:FKV65590 FUH65583:FUR65590 GED65583:GEN65590 GNZ65583:GOJ65590 GXV65583:GYF65590 HHR65583:HIB65590 HRN65583:HRX65590 IBJ65583:IBT65590 ILF65583:ILP65590 IVB65583:IVL65590 JEX65583:JFH65590 JOT65583:JPD65590 JYP65583:JYZ65590 KIL65583:KIV65590 KSH65583:KSR65590 LCD65583:LCN65590 LLZ65583:LMJ65590 LVV65583:LWF65590 MFR65583:MGB65590 MPN65583:MPX65590 MZJ65583:MZT65590 NJF65583:NJP65590 NTB65583:NTL65590 OCX65583:ODH65590 OMT65583:OND65590 OWP65583:OWZ65590 PGL65583:PGV65590 PQH65583:PQR65590 QAD65583:QAN65590 QJZ65583:QKJ65590 QTV65583:QUF65590 RDR65583:REB65590 RNN65583:RNX65590 RXJ65583:RXT65590 SHF65583:SHP65590 SRB65583:SRL65590 TAX65583:TBH65590 TKT65583:TLD65590 TUP65583:TUZ65590 UEL65583:UEV65590 UOH65583:UOR65590 UYD65583:UYN65590 VHZ65583:VIJ65590 VRV65583:VSF65590 WBR65583:WCB65590 WLN65583:WLX65590 WVJ65583:WVT65590 B131119:L131126 IX131119:JH131126 ST131119:TD131126 ACP131119:ACZ131126 AML131119:AMV131126 AWH131119:AWR131126 BGD131119:BGN131126 BPZ131119:BQJ131126 BZV131119:CAF131126 CJR131119:CKB131126 CTN131119:CTX131126 DDJ131119:DDT131126 DNF131119:DNP131126 DXB131119:DXL131126 EGX131119:EHH131126 EQT131119:ERD131126 FAP131119:FAZ131126 FKL131119:FKV131126 FUH131119:FUR131126 GED131119:GEN131126 GNZ131119:GOJ131126 GXV131119:GYF131126 HHR131119:HIB131126 HRN131119:HRX131126 IBJ131119:IBT131126 ILF131119:ILP131126 IVB131119:IVL131126 JEX131119:JFH131126 JOT131119:JPD131126 JYP131119:JYZ131126 KIL131119:KIV131126 KSH131119:KSR131126 LCD131119:LCN131126 LLZ131119:LMJ131126 LVV131119:LWF131126 MFR131119:MGB131126 MPN131119:MPX131126 MZJ131119:MZT131126 NJF131119:NJP131126 NTB131119:NTL131126 OCX131119:ODH131126 OMT131119:OND131126 OWP131119:OWZ131126 PGL131119:PGV131126 PQH131119:PQR131126 QAD131119:QAN131126 QJZ131119:QKJ131126 QTV131119:QUF131126 RDR131119:REB131126 RNN131119:RNX131126 RXJ131119:RXT131126 SHF131119:SHP131126 SRB131119:SRL131126 TAX131119:TBH131126 TKT131119:TLD131126 TUP131119:TUZ131126 UEL131119:UEV131126 UOH131119:UOR131126 UYD131119:UYN131126 VHZ131119:VIJ131126 VRV131119:VSF131126 WBR131119:WCB131126 WLN131119:WLX131126 WVJ131119:WVT131126 B196655:L196662 IX196655:JH196662 ST196655:TD196662 ACP196655:ACZ196662 AML196655:AMV196662 AWH196655:AWR196662 BGD196655:BGN196662 BPZ196655:BQJ196662 BZV196655:CAF196662 CJR196655:CKB196662 CTN196655:CTX196662 DDJ196655:DDT196662 DNF196655:DNP196662 DXB196655:DXL196662 EGX196655:EHH196662 EQT196655:ERD196662 FAP196655:FAZ196662 FKL196655:FKV196662 FUH196655:FUR196662 GED196655:GEN196662 GNZ196655:GOJ196662 GXV196655:GYF196662 HHR196655:HIB196662 HRN196655:HRX196662 IBJ196655:IBT196662 ILF196655:ILP196662 IVB196655:IVL196662 JEX196655:JFH196662 JOT196655:JPD196662 JYP196655:JYZ196662 KIL196655:KIV196662 KSH196655:KSR196662 LCD196655:LCN196662 LLZ196655:LMJ196662 LVV196655:LWF196662 MFR196655:MGB196662 MPN196655:MPX196662 MZJ196655:MZT196662 NJF196655:NJP196662 NTB196655:NTL196662 OCX196655:ODH196662 OMT196655:OND196662 OWP196655:OWZ196662 PGL196655:PGV196662 PQH196655:PQR196662 QAD196655:QAN196662 QJZ196655:QKJ196662 QTV196655:QUF196662 RDR196655:REB196662 RNN196655:RNX196662 RXJ196655:RXT196662 SHF196655:SHP196662 SRB196655:SRL196662 TAX196655:TBH196662 TKT196655:TLD196662 TUP196655:TUZ196662 UEL196655:UEV196662 UOH196655:UOR196662 UYD196655:UYN196662 VHZ196655:VIJ196662 VRV196655:VSF196662 WBR196655:WCB196662 WLN196655:WLX196662 WVJ196655:WVT196662 B262191:L262198 IX262191:JH262198 ST262191:TD262198 ACP262191:ACZ262198 AML262191:AMV262198 AWH262191:AWR262198 BGD262191:BGN262198 BPZ262191:BQJ262198 BZV262191:CAF262198 CJR262191:CKB262198 CTN262191:CTX262198 DDJ262191:DDT262198 DNF262191:DNP262198 DXB262191:DXL262198 EGX262191:EHH262198 EQT262191:ERD262198 FAP262191:FAZ262198 FKL262191:FKV262198 FUH262191:FUR262198 GED262191:GEN262198 GNZ262191:GOJ262198 GXV262191:GYF262198 HHR262191:HIB262198 HRN262191:HRX262198 IBJ262191:IBT262198 ILF262191:ILP262198 IVB262191:IVL262198 JEX262191:JFH262198 JOT262191:JPD262198 JYP262191:JYZ262198 KIL262191:KIV262198 KSH262191:KSR262198 LCD262191:LCN262198 LLZ262191:LMJ262198 LVV262191:LWF262198 MFR262191:MGB262198 MPN262191:MPX262198 MZJ262191:MZT262198 NJF262191:NJP262198 NTB262191:NTL262198 OCX262191:ODH262198 OMT262191:OND262198 OWP262191:OWZ262198 PGL262191:PGV262198 PQH262191:PQR262198 QAD262191:QAN262198 QJZ262191:QKJ262198 QTV262191:QUF262198 RDR262191:REB262198 RNN262191:RNX262198 RXJ262191:RXT262198 SHF262191:SHP262198 SRB262191:SRL262198 TAX262191:TBH262198 TKT262191:TLD262198 TUP262191:TUZ262198 UEL262191:UEV262198 UOH262191:UOR262198 UYD262191:UYN262198 VHZ262191:VIJ262198 VRV262191:VSF262198 WBR262191:WCB262198 WLN262191:WLX262198 WVJ262191:WVT262198 B327727:L327734 IX327727:JH327734 ST327727:TD327734 ACP327727:ACZ327734 AML327727:AMV327734 AWH327727:AWR327734 BGD327727:BGN327734 BPZ327727:BQJ327734 BZV327727:CAF327734 CJR327727:CKB327734 CTN327727:CTX327734 DDJ327727:DDT327734 DNF327727:DNP327734 DXB327727:DXL327734 EGX327727:EHH327734 EQT327727:ERD327734 FAP327727:FAZ327734 FKL327727:FKV327734 FUH327727:FUR327734 GED327727:GEN327734 GNZ327727:GOJ327734 GXV327727:GYF327734 HHR327727:HIB327734 HRN327727:HRX327734 IBJ327727:IBT327734 ILF327727:ILP327734 IVB327727:IVL327734 JEX327727:JFH327734 JOT327727:JPD327734 JYP327727:JYZ327734 KIL327727:KIV327734 KSH327727:KSR327734 LCD327727:LCN327734 LLZ327727:LMJ327734 LVV327727:LWF327734 MFR327727:MGB327734 MPN327727:MPX327734 MZJ327727:MZT327734 NJF327727:NJP327734 NTB327727:NTL327734 OCX327727:ODH327734 OMT327727:OND327734 OWP327727:OWZ327734 PGL327727:PGV327734 PQH327727:PQR327734 QAD327727:QAN327734 QJZ327727:QKJ327734 QTV327727:QUF327734 RDR327727:REB327734 RNN327727:RNX327734 RXJ327727:RXT327734 SHF327727:SHP327734 SRB327727:SRL327734 TAX327727:TBH327734 TKT327727:TLD327734 TUP327727:TUZ327734 UEL327727:UEV327734 UOH327727:UOR327734 UYD327727:UYN327734 VHZ327727:VIJ327734 VRV327727:VSF327734 WBR327727:WCB327734 WLN327727:WLX327734 WVJ327727:WVT327734 B393263:L393270 IX393263:JH393270 ST393263:TD393270 ACP393263:ACZ393270 AML393263:AMV393270 AWH393263:AWR393270 BGD393263:BGN393270 BPZ393263:BQJ393270 BZV393263:CAF393270 CJR393263:CKB393270 CTN393263:CTX393270 DDJ393263:DDT393270 DNF393263:DNP393270 DXB393263:DXL393270 EGX393263:EHH393270 EQT393263:ERD393270 FAP393263:FAZ393270 FKL393263:FKV393270 FUH393263:FUR393270 GED393263:GEN393270 GNZ393263:GOJ393270 GXV393263:GYF393270 HHR393263:HIB393270 HRN393263:HRX393270 IBJ393263:IBT393270 ILF393263:ILP393270 IVB393263:IVL393270 JEX393263:JFH393270 JOT393263:JPD393270 JYP393263:JYZ393270 KIL393263:KIV393270 KSH393263:KSR393270 LCD393263:LCN393270 LLZ393263:LMJ393270 LVV393263:LWF393270 MFR393263:MGB393270 MPN393263:MPX393270 MZJ393263:MZT393270 NJF393263:NJP393270 NTB393263:NTL393270 OCX393263:ODH393270 OMT393263:OND393270 OWP393263:OWZ393270 PGL393263:PGV393270 PQH393263:PQR393270 QAD393263:QAN393270 QJZ393263:QKJ393270 QTV393263:QUF393270 RDR393263:REB393270 RNN393263:RNX393270 RXJ393263:RXT393270 SHF393263:SHP393270 SRB393263:SRL393270 TAX393263:TBH393270 TKT393263:TLD393270 TUP393263:TUZ393270 UEL393263:UEV393270 UOH393263:UOR393270 UYD393263:UYN393270 VHZ393263:VIJ393270 VRV393263:VSF393270 WBR393263:WCB393270 WLN393263:WLX393270 WVJ393263:WVT393270 B458799:L458806 IX458799:JH458806 ST458799:TD458806 ACP458799:ACZ458806 AML458799:AMV458806 AWH458799:AWR458806 BGD458799:BGN458806 BPZ458799:BQJ458806 BZV458799:CAF458806 CJR458799:CKB458806 CTN458799:CTX458806 DDJ458799:DDT458806 DNF458799:DNP458806 DXB458799:DXL458806 EGX458799:EHH458806 EQT458799:ERD458806 FAP458799:FAZ458806 FKL458799:FKV458806 FUH458799:FUR458806 GED458799:GEN458806 GNZ458799:GOJ458806 GXV458799:GYF458806 HHR458799:HIB458806 HRN458799:HRX458806 IBJ458799:IBT458806 ILF458799:ILP458806 IVB458799:IVL458806 JEX458799:JFH458806 JOT458799:JPD458806 JYP458799:JYZ458806 KIL458799:KIV458806 KSH458799:KSR458806 LCD458799:LCN458806 LLZ458799:LMJ458806 LVV458799:LWF458806 MFR458799:MGB458806 MPN458799:MPX458806 MZJ458799:MZT458806 NJF458799:NJP458806 NTB458799:NTL458806 OCX458799:ODH458806 OMT458799:OND458806 OWP458799:OWZ458806 PGL458799:PGV458806 PQH458799:PQR458806 QAD458799:QAN458806 QJZ458799:QKJ458806 QTV458799:QUF458806 RDR458799:REB458806 RNN458799:RNX458806 RXJ458799:RXT458806 SHF458799:SHP458806 SRB458799:SRL458806 TAX458799:TBH458806 TKT458799:TLD458806 TUP458799:TUZ458806 UEL458799:UEV458806 UOH458799:UOR458806 UYD458799:UYN458806 VHZ458799:VIJ458806 VRV458799:VSF458806 WBR458799:WCB458806 WLN458799:WLX458806 WVJ458799:WVT458806 B524335:L524342 IX524335:JH524342 ST524335:TD524342 ACP524335:ACZ524342 AML524335:AMV524342 AWH524335:AWR524342 BGD524335:BGN524342 BPZ524335:BQJ524342 BZV524335:CAF524342 CJR524335:CKB524342 CTN524335:CTX524342 DDJ524335:DDT524342 DNF524335:DNP524342 DXB524335:DXL524342 EGX524335:EHH524342 EQT524335:ERD524342 FAP524335:FAZ524342 FKL524335:FKV524342 FUH524335:FUR524342 GED524335:GEN524342 GNZ524335:GOJ524342 GXV524335:GYF524342 HHR524335:HIB524342 HRN524335:HRX524342 IBJ524335:IBT524342 ILF524335:ILP524342 IVB524335:IVL524342 JEX524335:JFH524342 JOT524335:JPD524342 JYP524335:JYZ524342 KIL524335:KIV524342 KSH524335:KSR524342 LCD524335:LCN524342 LLZ524335:LMJ524342 LVV524335:LWF524342 MFR524335:MGB524342 MPN524335:MPX524342 MZJ524335:MZT524342 NJF524335:NJP524342 NTB524335:NTL524342 OCX524335:ODH524342 OMT524335:OND524342 OWP524335:OWZ524342 PGL524335:PGV524342 PQH524335:PQR524342 QAD524335:QAN524342 QJZ524335:QKJ524342 QTV524335:QUF524342 RDR524335:REB524342 RNN524335:RNX524342 RXJ524335:RXT524342 SHF524335:SHP524342 SRB524335:SRL524342 TAX524335:TBH524342 TKT524335:TLD524342 TUP524335:TUZ524342 UEL524335:UEV524342 UOH524335:UOR524342 UYD524335:UYN524342 VHZ524335:VIJ524342 VRV524335:VSF524342 WBR524335:WCB524342 WLN524335:WLX524342 WVJ524335:WVT524342 B589871:L589878 IX589871:JH589878 ST589871:TD589878 ACP589871:ACZ589878 AML589871:AMV589878 AWH589871:AWR589878 BGD589871:BGN589878 BPZ589871:BQJ589878 BZV589871:CAF589878 CJR589871:CKB589878 CTN589871:CTX589878 DDJ589871:DDT589878 DNF589871:DNP589878 DXB589871:DXL589878 EGX589871:EHH589878 EQT589871:ERD589878 FAP589871:FAZ589878 FKL589871:FKV589878 FUH589871:FUR589878 GED589871:GEN589878 GNZ589871:GOJ589878 GXV589871:GYF589878 HHR589871:HIB589878 HRN589871:HRX589878 IBJ589871:IBT589878 ILF589871:ILP589878 IVB589871:IVL589878 JEX589871:JFH589878 JOT589871:JPD589878 JYP589871:JYZ589878 KIL589871:KIV589878 KSH589871:KSR589878 LCD589871:LCN589878 LLZ589871:LMJ589878 LVV589871:LWF589878 MFR589871:MGB589878 MPN589871:MPX589878 MZJ589871:MZT589878 NJF589871:NJP589878 NTB589871:NTL589878 OCX589871:ODH589878 OMT589871:OND589878 OWP589871:OWZ589878 PGL589871:PGV589878 PQH589871:PQR589878 QAD589871:QAN589878 QJZ589871:QKJ589878 QTV589871:QUF589878 RDR589871:REB589878 RNN589871:RNX589878 RXJ589871:RXT589878 SHF589871:SHP589878 SRB589871:SRL589878 TAX589871:TBH589878 TKT589871:TLD589878 TUP589871:TUZ589878 UEL589871:UEV589878 UOH589871:UOR589878 UYD589871:UYN589878 VHZ589871:VIJ589878 VRV589871:VSF589878 WBR589871:WCB589878 WLN589871:WLX589878 WVJ589871:WVT589878 B655407:L655414 IX655407:JH655414 ST655407:TD655414 ACP655407:ACZ655414 AML655407:AMV655414 AWH655407:AWR655414 BGD655407:BGN655414 BPZ655407:BQJ655414 BZV655407:CAF655414 CJR655407:CKB655414 CTN655407:CTX655414 DDJ655407:DDT655414 DNF655407:DNP655414 DXB655407:DXL655414 EGX655407:EHH655414 EQT655407:ERD655414 FAP655407:FAZ655414 FKL655407:FKV655414 FUH655407:FUR655414 GED655407:GEN655414 GNZ655407:GOJ655414 GXV655407:GYF655414 HHR655407:HIB655414 HRN655407:HRX655414 IBJ655407:IBT655414 ILF655407:ILP655414 IVB655407:IVL655414 JEX655407:JFH655414 JOT655407:JPD655414 JYP655407:JYZ655414 KIL655407:KIV655414 KSH655407:KSR655414 LCD655407:LCN655414 LLZ655407:LMJ655414 LVV655407:LWF655414 MFR655407:MGB655414 MPN655407:MPX655414 MZJ655407:MZT655414 NJF655407:NJP655414 NTB655407:NTL655414 OCX655407:ODH655414 OMT655407:OND655414 OWP655407:OWZ655414 PGL655407:PGV655414 PQH655407:PQR655414 QAD655407:QAN655414 QJZ655407:QKJ655414 QTV655407:QUF655414 RDR655407:REB655414 RNN655407:RNX655414 RXJ655407:RXT655414 SHF655407:SHP655414 SRB655407:SRL655414 TAX655407:TBH655414 TKT655407:TLD655414 TUP655407:TUZ655414 UEL655407:UEV655414 UOH655407:UOR655414 UYD655407:UYN655414 VHZ655407:VIJ655414 VRV655407:VSF655414 WBR655407:WCB655414 WLN655407:WLX655414 WVJ655407:WVT655414 B720943:L720950 IX720943:JH720950 ST720943:TD720950 ACP720943:ACZ720950 AML720943:AMV720950 AWH720943:AWR720950 BGD720943:BGN720950 BPZ720943:BQJ720950 BZV720943:CAF720950 CJR720943:CKB720950 CTN720943:CTX720950 DDJ720943:DDT720950 DNF720943:DNP720950 DXB720943:DXL720950 EGX720943:EHH720950 EQT720943:ERD720950 FAP720943:FAZ720950 FKL720943:FKV720950 FUH720943:FUR720950 GED720943:GEN720950 GNZ720943:GOJ720950 GXV720943:GYF720950 HHR720943:HIB720950 HRN720943:HRX720950 IBJ720943:IBT720950 ILF720943:ILP720950 IVB720943:IVL720950 JEX720943:JFH720950 JOT720943:JPD720950 JYP720943:JYZ720950 KIL720943:KIV720950 KSH720943:KSR720950 LCD720943:LCN720950 LLZ720943:LMJ720950 LVV720943:LWF720950 MFR720943:MGB720950 MPN720943:MPX720950 MZJ720943:MZT720950 NJF720943:NJP720950 NTB720943:NTL720950 OCX720943:ODH720950 OMT720943:OND720950 OWP720943:OWZ720950 PGL720943:PGV720950 PQH720943:PQR720950 QAD720943:QAN720950 QJZ720943:QKJ720950 QTV720943:QUF720950 RDR720943:REB720950 RNN720943:RNX720950 RXJ720943:RXT720950 SHF720943:SHP720950 SRB720943:SRL720950 TAX720943:TBH720950 TKT720943:TLD720950 TUP720943:TUZ720950 UEL720943:UEV720950 UOH720943:UOR720950 UYD720943:UYN720950 VHZ720943:VIJ720950 VRV720943:VSF720950 WBR720943:WCB720950 WLN720943:WLX720950 WVJ720943:WVT720950 B786479:L786486 IX786479:JH786486 ST786479:TD786486 ACP786479:ACZ786486 AML786479:AMV786486 AWH786479:AWR786486 BGD786479:BGN786486 BPZ786479:BQJ786486 BZV786479:CAF786486 CJR786479:CKB786486 CTN786479:CTX786486 DDJ786479:DDT786486 DNF786479:DNP786486 DXB786479:DXL786486 EGX786479:EHH786486 EQT786479:ERD786486 FAP786479:FAZ786486 FKL786479:FKV786486 FUH786479:FUR786486 GED786479:GEN786486 GNZ786479:GOJ786486 GXV786479:GYF786486 HHR786479:HIB786486 HRN786479:HRX786486 IBJ786479:IBT786486 ILF786479:ILP786486 IVB786479:IVL786486 JEX786479:JFH786486 JOT786479:JPD786486 JYP786479:JYZ786486 KIL786479:KIV786486 KSH786479:KSR786486 LCD786479:LCN786486 LLZ786479:LMJ786486 LVV786479:LWF786486 MFR786479:MGB786486 MPN786479:MPX786486 MZJ786479:MZT786486 NJF786479:NJP786486 NTB786479:NTL786486 OCX786479:ODH786486 OMT786479:OND786486 OWP786479:OWZ786486 PGL786479:PGV786486 PQH786479:PQR786486 QAD786479:QAN786486 QJZ786479:QKJ786486 QTV786479:QUF786486 RDR786479:REB786486 RNN786479:RNX786486 RXJ786479:RXT786486 SHF786479:SHP786486 SRB786479:SRL786486 TAX786479:TBH786486 TKT786479:TLD786486 TUP786479:TUZ786486 UEL786479:UEV786486 UOH786479:UOR786486 UYD786479:UYN786486 VHZ786479:VIJ786486 VRV786479:VSF786486 WBR786479:WCB786486 WLN786479:WLX786486 WVJ786479:WVT786486 B852015:L852022 IX852015:JH852022 ST852015:TD852022 ACP852015:ACZ852022 AML852015:AMV852022 AWH852015:AWR852022 BGD852015:BGN852022 BPZ852015:BQJ852022 BZV852015:CAF852022 CJR852015:CKB852022 CTN852015:CTX852022 DDJ852015:DDT852022 DNF852015:DNP852022 DXB852015:DXL852022 EGX852015:EHH852022 EQT852015:ERD852022 FAP852015:FAZ852022 FKL852015:FKV852022 FUH852015:FUR852022 GED852015:GEN852022 GNZ852015:GOJ852022 GXV852015:GYF852022 HHR852015:HIB852022 HRN852015:HRX852022 IBJ852015:IBT852022 ILF852015:ILP852022 IVB852015:IVL852022 JEX852015:JFH852022 JOT852015:JPD852022 JYP852015:JYZ852022 KIL852015:KIV852022 KSH852015:KSR852022 LCD852015:LCN852022 LLZ852015:LMJ852022 LVV852015:LWF852022 MFR852015:MGB852022 MPN852015:MPX852022 MZJ852015:MZT852022 NJF852015:NJP852022 NTB852015:NTL852022 OCX852015:ODH852022 OMT852015:OND852022 OWP852015:OWZ852022 PGL852015:PGV852022 PQH852015:PQR852022 QAD852015:QAN852022 QJZ852015:QKJ852022 QTV852015:QUF852022 RDR852015:REB852022 RNN852015:RNX852022 RXJ852015:RXT852022 SHF852015:SHP852022 SRB852015:SRL852022 TAX852015:TBH852022 TKT852015:TLD852022 TUP852015:TUZ852022 UEL852015:UEV852022 UOH852015:UOR852022 UYD852015:UYN852022 VHZ852015:VIJ852022 VRV852015:VSF852022 WBR852015:WCB852022 WLN852015:WLX852022 WVJ852015:WVT852022 B917551:L917558 IX917551:JH917558 ST917551:TD917558 ACP917551:ACZ917558 AML917551:AMV917558 AWH917551:AWR917558 BGD917551:BGN917558 BPZ917551:BQJ917558 BZV917551:CAF917558 CJR917551:CKB917558 CTN917551:CTX917558 DDJ917551:DDT917558 DNF917551:DNP917558 DXB917551:DXL917558 EGX917551:EHH917558 EQT917551:ERD917558 FAP917551:FAZ917558 FKL917551:FKV917558 FUH917551:FUR917558 GED917551:GEN917558 GNZ917551:GOJ917558 GXV917551:GYF917558 HHR917551:HIB917558 HRN917551:HRX917558 IBJ917551:IBT917558 ILF917551:ILP917558 IVB917551:IVL917558 JEX917551:JFH917558 JOT917551:JPD917558 JYP917551:JYZ917558 KIL917551:KIV917558 KSH917551:KSR917558 LCD917551:LCN917558 LLZ917551:LMJ917558 LVV917551:LWF917558 MFR917551:MGB917558 MPN917551:MPX917558 MZJ917551:MZT917558 NJF917551:NJP917558 NTB917551:NTL917558 OCX917551:ODH917558 OMT917551:OND917558 OWP917551:OWZ917558 PGL917551:PGV917558 PQH917551:PQR917558 QAD917551:QAN917558 QJZ917551:QKJ917558 QTV917551:QUF917558 RDR917551:REB917558 RNN917551:RNX917558 RXJ917551:RXT917558 SHF917551:SHP917558 SRB917551:SRL917558 TAX917551:TBH917558 TKT917551:TLD917558 TUP917551:TUZ917558 UEL917551:UEV917558 UOH917551:UOR917558 UYD917551:UYN917558 VHZ917551:VIJ917558 VRV917551:VSF917558 WBR917551:WCB917558 WLN917551:WLX917558 WVJ917551:WVT917558 B983087:L983094 IX983087:JH983094 ST983087:TD983094 ACP983087:ACZ983094 AML983087:AMV983094 AWH983087:AWR983094 BGD983087:BGN983094 BPZ983087:BQJ983094 BZV983087:CAF983094 CJR983087:CKB983094 CTN983087:CTX983094 DDJ983087:DDT983094 DNF983087:DNP983094 DXB983087:DXL983094 EGX983087:EHH983094 EQT983087:ERD983094 FAP983087:FAZ983094 FKL983087:FKV983094 FUH983087:FUR983094 GED983087:GEN983094 GNZ983087:GOJ983094 GXV983087:GYF983094 HHR983087:HIB983094 HRN983087:HRX983094 IBJ983087:IBT983094 ILF983087:ILP983094 IVB983087:IVL983094 JEX983087:JFH983094 JOT983087:JPD983094 JYP983087:JYZ983094 KIL983087:KIV983094 KSH983087:KSR983094 LCD983087:LCN983094 LLZ983087:LMJ983094 LVV983087:LWF983094 MFR983087:MGB983094 MPN983087:MPX983094 MZJ983087:MZT983094 NJF983087:NJP983094 NTB983087:NTL983094 OCX983087:ODH983094 OMT983087:OND983094 OWP983087:OWZ983094 PGL983087:PGV983094 PQH983087:PQR983094 QAD983087:QAN983094 QJZ983087:QKJ983094 QTV983087:QUF983094 RDR983087:REB983094 RNN983087:RNX983094 RXJ983087:RXT983094 SHF983087:SHP983094 SRB983087:SRL983094 TAX983087:TBH983094 TKT983087:TLD983094 TUP983087:TUZ983094 UEL983087:UEV983094 UOH983087:UOR983094 UYD983087:UYN983094 VHZ983087:VIJ983094 VRV983087:VSF983094 WBR983087:WCB983094 WLN983087:WLX983094 WVJ983087:WVT983094 B72:L79 IX72:JH79 ST72:TD79 ACP72:ACZ79 AML72:AMV79 AWH72:AWR79 BGD72:BGN79 BPZ72:BQJ79 BZV72:CAF79 CJR72:CKB79 CTN72:CTX79 DDJ72:DDT79 DNF72:DNP79 DXB72:DXL79 EGX72:EHH79 EQT72:ERD79 FAP72:FAZ79 FKL72:FKV79 FUH72:FUR79 GED72:GEN79 GNZ72:GOJ79 GXV72:GYF79 HHR72:HIB79 HRN72:HRX79 IBJ72:IBT79 ILF72:ILP79 IVB72:IVL79 JEX72:JFH79 JOT72:JPD79 JYP72:JYZ79 KIL72:KIV79 KSH72:KSR79 LCD72:LCN79 LLZ72:LMJ79 LVV72:LWF79 MFR72:MGB79 MPN72:MPX79 MZJ72:MZT79 NJF72:NJP79 NTB72:NTL79 OCX72:ODH79 OMT72:OND79 OWP72:OWZ79 PGL72:PGV79 PQH72:PQR79 QAD72:QAN79 QJZ72:QKJ79 QTV72:QUF79 RDR72:REB79 RNN72:RNX79 RXJ72:RXT79 SHF72:SHP79 SRB72:SRL79 TAX72:TBH79 TKT72:TLD79 TUP72:TUZ79 UEL72:UEV79 UOH72:UOR79 UYD72:UYN79 VHZ72:VIJ79 VRV72:VSF79 WBR72:WCB79 WLN72:WLX79 WVJ72:WVT79 B65608:L65615 IX65608:JH65615 ST65608:TD65615 ACP65608:ACZ65615 AML65608:AMV65615 AWH65608:AWR65615 BGD65608:BGN65615 BPZ65608:BQJ65615 BZV65608:CAF65615 CJR65608:CKB65615 CTN65608:CTX65615 DDJ65608:DDT65615 DNF65608:DNP65615 DXB65608:DXL65615 EGX65608:EHH65615 EQT65608:ERD65615 FAP65608:FAZ65615 FKL65608:FKV65615 FUH65608:FUR65615 GED65608:GEN65615 GNZ65608:GOJ65615 GXV65608:GYF65615 HHR65608:HIB65615 HRN65608:HRX65615 IBJ65608:IBT65615 ILF65608:ILP65615 IVB65608:IVL65615 JEX65608:JFH65615 JOT65608:JPD65615 JYP65608:JYZ65615 KIL65608:KIV65615 KSH65608:KSR65615 LCD65608:LCN65615 LLZ65608:LMJ65615 LVV65608:LWF65615 MFR65608:MGB65615 MPN65608:MPX65615 MZJ65608:MZT65615 NJF65608:NJP65615 NTB65608:NTL65615 OCX65608:ODH65615 OMT65608:OND65615 OWP65608:OWZ65615 PGL65608:PGV65615 PQH65608:PQR65615 QAD65608:QAN65615 QJZ65608:QKJ65615 QTV65608:QUF65615 RDR65608:REB65615 RNN65608:RNX65615 RXJ65608:RXT65615 SHF65608:SHP65615 SRB65608:SRL65615 TAX65608:TBH65615 TKT65608:TLD65615 TUP65608:TUZ65615 UEL65608:UEV65615 UOH65608:UOR65615 UYD65608:UYN65615 VHZ65608:VIJ65615 VRV65608:VSF65615 WBR65608:WCB65615 WLN65608:WLX65615 WVJ65608:WVT65615 B131144:L131151 IX131144:JH131151 ST131144:TD131151 ACP131144:ACZ131151 AML131144:AMV131151 AWH131144:AWR131151 BGD131144:BGN131151 BPZ131144:BQJ131151 BZV131144:CAF131151 CJR131144:CKB131151 CTN131144:CTX131151 DDJ131144:DDT131151 DNF131144:DNP131151 DXB131144:DXL131151 EGX131144:EHH131151 EQT131144:ERD131151 FAP131144:FAZ131151 FKL131144:FKV131151 FUH131144:FUR131151 GED131144:GEN131151 GNZ131144:GOJ131151 GXV131144:GYF131151 HHR131144:HIB131151 HRN131144:HRX131151 IBJ131144:IBT131151 ILF131144:ILP131151 IVB131144:IVL131151 JEX131144:JFH131151 JOT131144:JPD131151 JYP131144:JYZ131151 KIL131144:KIV131151 KSH131144:KSR131151 LCD131144:LCN131151 LLZ131144:LMJ131151 LVV131144:LWF131151 MFR131144:MGB131151 MPN131144:MPX131151 MZJ131144:MZT131151 NJF131144:NJP131151 NTB131144:NTL131151 OCX131144:ODH131151 OMT131144:OND131151 OWP131144:OWZ131151 PGL131144:PGV131151 PQH131144:PQR131151 QAD131144:QAN131151 QJZ131144:QKJ131151 QTV131144:QUF131151 RDR131144:REB131151 RNN131144:RNX131151 RXJ131144:RXT131151 SHF131144:SHP131151 SRB131144:SRL131151 TAX131144:TBH131151 TKT131144:TLD131151 TUP131144:TUZ131151 UEL131144:UEV131151 UOH131144:UOR131151 UYD131144:UYN131151 VHZ131144:VIJ131151 VRV131144:VSF131151 WBR131144:WCB131151 WLN131144:WLX131151 WVJ131144:WVT131151 B196680:L196687 IX196680:JH196687 ST196680:TD196687 ACP196680:ACZ196687 AML196680:AMV196687 AWH196680:AWR196687 BGD196680:BGN196687 BPZ196680:BQJ196687 BZV196680:CAF196687 CJR196680:CKB196687 CTN196680:CTX196687 DDJ196680:DDT196687 DNF196680:DNP196687 DXB196680:DXL196687 EGX196680:EHH196687 EQT196680:ERD196687 FAP196680:FAZ196687 FKL196680:FKV196687 FUH196680:FUR196687 GED196680:GEN196687 GNZ196680:GOJ196687 GXV196680:GYF196687 HHR196680:HIB196687 HRN196680:HRX196687 IBJ196680:IBT196687 ILF196680:ILP196687 IVB196680:IVL196687 JEX196680:JFH196687 JOT196680:JPD196687 JYP196680:JYZ196687 KIL196680:KIV196687 KSH196680:KSR196687 LCD196680:LCN196687 LLZ196680:LMJ196687 LVV196680:LWF196687 MFR196680:MGB196687 MPN196680:MPX196687 MZJ196680:MZT196687 NJF196680:NJP196687 NTB196680:NTL196687 OCX196680:ODH196687 OMT196680:OND196687 OWP196680:OWZ196687 PGL196680:PGV196687 PQH196680:PQR196687 QAD196680:QAN196687 QJZ196680:QKJ196687 QTV196680:QUF196687 RDR196680:REB196687 RNN196680:RNX196687 RXJ196680:RXT196687 SHF196680:SHP196687 SRB196680:SRL196687 TAX196680:TBH196687 TKT196680:TLD196687 TUP196680:TUZ196687 UEL196680:UEV196687 UOH196680:UOR196687 UYD196680:UYN196687 VHZ196680:VIJ196687 VRV196680:VSF196687 WBR196680:WCB196687 WLN196680:WLX196687 WVJ196680:WVT196687 B262216:L262223 IX262216:JH262223 ST262216:TD262223 ACP262216:ACZ262223 AML262216:AMV262223 AWH262216:AWR262223 BGD262216:BGN262223 BPZ262216:BQJ262223 BZV262216:CAF262223 CJR262216:CKB262223 CTN262216:CTX262223 DDJ262216:DDT262223 DNF262216:DNP262223 DXB262216:DXL262223 EGX262216:EHH262223 EQT262216:ERD262223 FAP262216:FAZ262223 FKL262216:FKV262223 FUH262216:FUR262223 GED262216:GEN262223 GNZ262216:GOJ262223 GXV262216:GYF262223 HHR262216:HIB262223 HRN262216:HRX262223 IBJ262216:IBT262223 ILF262216:ILP262223 IVB262216:IVL262223 JEX262216:JFH262223 JOT262216:JPD262223 JYP262216:JYZ262223 KIL262216:KIV262223 KSH262216:KSR262223 LCD262216:LCN262223 LLZ262216:LMJ262223 LVV262216:LWF262223 MFR262216:MGB262223 MPN262216:MPX262223 MZJ262216:MZT262223 NJF262216:NJP262223 NTB262216:NTL262223 OCX262216:ODH262223 OMT262216:OND262223 OWP262216:OWZ262223 PGL262216:PGV262223 PQH262216:PQR262223 QAD262216:QAN262223 QJZ262216:QKJ262223 QTV262216:QUF262223 RDR262216:REB262223 RNN262216:RNX262223 RXJ262216:RXT262223 SHF262216:SHP262223 SRB262216:SRL262223 TAX262216:TBH262223 TKT262216:TLD262223 TUP262216:TUZ262223 UEL262216:UEV262223 UOH262216:UOR262223 UYD262216:UYN262223 VHZ262216:VIJ262223 VRV262216:VSF262223 WBR262216:WCB262223 WLN262216:WLX262223 WVJ262216:WVT262223 B327752:L327759 IX327752:JH327759 ST327752:TD327759 ACP327752:ACZ327759 AML327752:AMV327759 AWH327752:AWR327759 BGD327752:BGN327759 BPZ327752:BQJ327759 BZV327752:CAF327759 CJR327752:CKB327759 CTN327752:CTX327759 DDJ327752:DDT327759 DNF327752:DNP327759 DXB327752:DXL327759 EGX327752:EHH327759 EQT327752:ERD327759 FAP327752:FAZ327759 FKL327752:FKV327759 FUH327752:FUR327759 GED327752:GEN327759 GNZ327752:GOJ327759 GXV327752:GYF327759 HHR327752:HIB327759 HRN327752:HRX327759 IBJ327752:IBT327759 ILF327752:ILP327759 IVB327752:IVL327759 JEX327752:JFH327759 JOT327752:JPD327759 JYP327752:JYZ327759 KIL327752:KIV327759 KSH327752:KSR327759 LCD327752:LCN327759 LLZ327752:LMJ327759 LVV327752:LWF327759 MFR327752:MGB327759 MPN327752:MPX327759 MZJ327752:MZT327759 NJF327752:NJP327759 NTB327752:NTL327759 OCX327752:ODH327759 OMT327752:OND327759 OWP327752:OWZ327759 PGL327752:PGV327759 PQH327752:PQR327759 QAD327752:QAN327759 QJZ327752:QKJ327759 QTV327752:QUF327759 RDR327752:REB327759 RNN327752:RNX327759 RXJ327752:RXT327759 SHF327752:SHP327759 SRB327752:SRL327759 TAX327752:TBH327759 TKT327752:TLD327759 TUP327752:TUZ327759 UEL327752:UEV327759 UOH327752:UOR327759 UYD327752:UYN327759 VHZ327752:VIJ327759 VRV327752:VSF327759 WBR327752:WCB327759 WLN327752:WLX327759 WVJ327752:WVT327759 B393288:L393295 IX393288:JH393295 ST393288:TD393295 ACP393288:ACZ393295 AML393288:AMV393295 AWH393288:AWR393295 BGD393288:BGN393295 BPZ393288:BQJ393295 BZV393288:CAF393295 CJR393288:CKB393295 CTN393288:CTX393295 DDJ393288:DDT393295 DNF393288:DNP393295 DXB393288:DXL393295 EGX393288:EHH393295 EQT393288:ERD393295 FAP393288:FAZ393295 FKL393288:FKV393295 FUH393288:FUR393295 GED393288:GEN393295 GNZ393288:GOJ393295 GXV393288:GYF393295 HHR393288:HIB393295 HRN393288:HRX393295 IBJ393288:IBT393295 ILF393288:ILP393295 IVB393288:IVL393295 JEX393288:JFH393295 JOT393288:JPD393295 JYP393288:JYZ393295 KIL393288:KIV393295 KSH393288:KSR393295 LCD393288:LCN393295 LLZ393288:LMJ393295 LVV393288:LWF393295 MFR393288:MGB393295 MPN393288:MPX393295 MZJ393288:MZT393295 NJF393288:NJP393295 NTB393288:NTL393295 OCX393288:ODH393295 OMT393288:OND393295 OWP393288:OWZ393295 PGL393288:PGV393295 PQH393288:PQR393295 QAD393288:QAN393295 QJZ393288:QKJ393295 QTV393288:QUF393295 RDR393288:REB393295 RNN393288:RNX393295 RXJ393288:RXT393295 SHF393288:SHP393295 SRB393288:SRL393295 TAX393288:TBH393295 TKT393288:TLD393295 TUP393288:TUZ393295 UEL393288:UEV393295 UOH393288:UOR393295 UYD393288:UYN393295 VHZ393288:VIJ393295 VRV393288:VSF393295 WBR393288:WCB393295 WLN393288:WLX393295 WVJ393288:WVT393295 B458824:L458831 IX458824:JH458831 ST458824:TD458831 ACP458824:ACZ458831 AML458824:AMV458831 AWH458824:AWR458831 BGD458824:BGN458831 BPZ458824:BQJ458831 BZV458824:CAF458831 CJR458824:CKB458831 CTN458824:CTX458831 DDJ458824:DDT458831 DNF458824:DNP458831 DXB458824:DXL458831 EGX458824:EHH458831 EQT458824:ERD458831 FAP458824:FAZ458831 FKL458824:FKV458831 FUH458824:FUR458831 GED458824:GEN458831 GNZ458824:GOJ458831 GXV458824:GYF458831 HHR458824:HIB458831 HRN458824:HRX458831 IBJ458824:IBT458831 ILF458824:ILP458831 IVB458824:IVL458831 JEX458824:JFH458831 JOT458824:JPD458831 JYP458824:JYZ458831 KIL458824:KIV458831 KSH458824:KSR458831 LCD458824:LCN458831 LLZ458824:LMJ458831 LVV458824:LWF458831 MFR458824:MGB458831 MPN458824:MPX458831 MZJ458824:MZT458831 NJF458824:NJP458831 NTB458824:NTL458831 OCX458824:ODH458831 OMT458824:OND458831 OWP458824:OWZ458831 PGL458824:PGV458831 PQH458824:PQR458831 QAD458824:QAN458831 QJZ458824:QKJ458831 QTV458824:QUF458831 RDR458824:REB458831 RNN458824:RNX458831 RXJ458824:RXT458831 SHF458824:SHP458831 SRB458824:SRL458831 TAX458824:TBH458831 TKT458824:TLD458831 TUP458824:TUZ458831 UEL458824:UEV458831 UOH458824:UOR458831 UYD458824:UYN458831 VHZ458824:VIJ458831 VRV458824:VSF458831 WBR458824:WCB458831 WLN458824:WLX458831 WVJ458824:WVT458831 B524360:L524367 IX524360:JH524367 ST524360:TD524367 ACP524360:ACZ524367 AML524360:AMV524367 AWH524360:AWR524367 BGD524360:BGN524367 BPZ524360:BQJ524367 BZV524360:CAF524367 CJR524360:CKB524367 CTN524360:CTX524367 DDJ524360:DDT524367 DNF524360:DNP524367 DXB524360:DXL524367 EGX524360:EHH524367 EQT524360:ERD524367 FAP524360:FAZ524367 FKL524360:FKV524367 FUH524360:FUR524367 GED524360:GEN524367 GNZ524360:GOJ524367 GXV524360:GYF524367 HHR524360:HIB524367 HRN524360:HRX524367 IBJ524360:IBT524367 ILF524360:ILP524367 IVB524360:IVL524367 JEX524360:JFH524367 JOT524360:JPD524367 JYP524360:JYZ524367 KIL524360:KIV524367 KSH524360:KSR524367 LCD524360:LCN524367 LLZ524360:LMJ524367 LVV524360:LWF524367 MFR524360:MGB524367 MPN524360:MPX524367 MZJ524360:MZT524367 NJF524360:NJP524367 NTB524360:NTL524367 OCX524360:ODH524367 OMT524360:OND524367 OWP524360:OWZ524367 PGL524360:PGV524367 PQH524360:PQR524367 QAD524360:QAN524367 QJZ524360:QKJ524367 QTV524360:QUF524367 RDR524360:REB524367 RNN524360:RNX524367 RXJ524360:RXT524367 SHF524360:SHP524367 SRB524360:SRL524367 TAX524360:TBH524367 TKT524360:TLD524367 TUP524360:TUZ524367 UEL524360:UEV524367 UOH524360:UOR524367 UYD524360:UYN524367 VHZ524360:VIJ524367 VRV524360:VSF524367 WBR524360:WCB524367 WLN524360:WLX524367 WVJ524360:WVT524367 B589896:L589903 IX589896:JH589903 ST589896:TD589903 ACP589896:ACZ589903 AML589896:AMV589903 AWH589896:AWR589903 BGD589896:BGN589903 BPZ589896:BQJ589903 BZV589896:CAF589903 CJR589896:CKB589903 CTN589896:CTX589903 DDJ589896:DDT589903 DNF589896:DNP589903 DXB589896:DXL589903 EGX589896:EHH589903 EQT589896:ERD589903 FAP589896:FAZ589903 FKL589896:FKV589903 FUH589896:FUR589903 GED589896:GEN589903 GNZ589896:GOJ589903 GXV589896:GYF589903 HHR589896:HIB589903 HRN589896:HRX589903 IBJ589896:IBT589903 ILF589896:ILP589903 IVB589896:IVL589903 JEX589896:JFH589903 JOT589896:JPD589903 JYP589896:JYZ589903 KIL589896:KIV589903 KSH589896:KSR589903 LCD589896:LCN589903 LLZ589896:LMJ589903 LVV589896:LWF589903 MFR589896:MGB589903 MPN589896:MPX589903 MZJ589896:MZT589903 NJF589896:NJP589903 NTB589896:NTL589903 OCX589896:ODH589903 OMT589896:OND589903 OWP589896:OWZ589903 PGL589896:PGV589903 PQH589896:PQR589903 QAD589896:QAN589903 QJZ589896:QKJ589903 QTV589896:QUF589903 RDR589896:REB589903 RNN589896:RNX589903 RXJ589896:RXT589903 SHF589896:SHP589903 SRB589896:SRL589903 TAX589896:TBH589903 TKT589896:TLD589903 TUP589896:TUZ589903 UEL589896:UEV589903 UOH589896:UOR589903 UYD589896:UYN589903 VHZ589896:VIJ589903 VRV589896:VSF589903 WBR589896:WCB589903 WLN589896:WLX589903 WVJ589896:WVT589903 B655432:L655439 IX655432:JH655439 ST655432:TD655439 ACP655432:ACZ655439 AML655432:AMV655439 AWH655432:AWR655439 BGD655432:BGN655439 BPZ655432:BQJ655439 BZV655432:CAF655439 CJR655432:CKB655439 CTN655432:CTX655439 DDJ655432:DDT655439 DNF655432:DNP655439 DXB655432:DXL655439 EGX655432:EHH655439 EQT655432:ERD655439 FAP655432:FAZ655439 FKL655432:FKV655439 FUH655432:FUR655439 GED655432:GEN655439 GNZ655432:GOJ655439 GXV655432:GYF655439 HHR655432:HIB655439 HRN655432:HRX655439 IBJ655432:IBT655439 ILF655432:ILP655439 IVB655432:IVL655439 JEX655432:JFH655439 JOT655432:JPD655439 JYP655432:JYZ655439 KIL655432:KIV655439 KSH655432:KSR655439 LCD655432:LCN655439 LLZ655432:LMJ655439 LVV655432:LWF655439 MFR655432:MGB655439 MPN655432:MPX655439 MZJ655432:MZT655439 NJF655432:NJP655439 NTB655432:NTL655439 OCX655432:ODH655439 OMT655432:OND655439 OWP655432:OWZ655439 PGL655432:PGV655439 PQH655432:PQR655439 QAD655432:QAN655439 QJZ655432:QKJ655439 QTV655432:QUF655439 RDR655432:REB655439 RNN655432:RNX655439 RXJ655432:RXT655439 SHF655432:SHP655439 SRB655432:SRL655439 TAX655432:TBH655439 TKT655432:TLD655439 TUP655432:TUZ655439 UEL655432:UEV655439 UOH655432:UOR655439 UYD655432:UYN655439 VHZ655432:VIJ655439 VRV655432:VSF655439 WBR655432:WCB655439 WLN655432:WLX655439 WVJ655432:WVT655439 B720968:L720975 IX720968:JH720975 ST720968:TD720975 ACP720968:ACZ720975 AML720968:AMV720975 AWH720968:AWR720975 BGD720968:BGN720975 BPZ720968:BQJ720975 BZV720968:CAF720975 CJR720968:CKB720975 CTN720968:CTX720975 DDJ720968:DDT720975 DNF720968:DNP720975 DXB720968:DXL720975 EGX720968:EHH720975 EQT720968:ERD720975 FAP720968:FAZ720975 FKL720968:FKV720975 FUH720968:FUR720975 GED720968:GEN720975 GNZ720968:GOJ720975 GXV720968:GYF720975 HHR720968:HIB720975 HRN720968:HRX720975 IBJ720968:IBT720975 ILF720968:ILP720975 IVB720968:IVL720975 JEX720968:JFH720975 JOT720968:JPD720975 JYP720968:JYZ720975 KIL720968:KIV720975 KSH720968:KSR720975 LCD720968:LCN720975 LLZ720968:LMJ720975 LVV720968:LWF720975 MFR720968:MGB720975 MPN720968:MPX720975 MZJ720968:MZT720975 NJF720968:NJP720975 NTB720968:NTL720975 OCX720968:ODH720975 OMT720968:OND720975 OWP720968:OWZ720975 PGL720968:PGV720975 PQH720968:PQR720975 QAD720968:QAN720975 QJZ720968:QKJ720975 QTV720968:QUF720975 RDR720968:REB720975 RNN720968:RNX720975 RXJ720968:RXT720975 SHF720968:SHP720975 SRB720968:SRL720975 TAX720968:TBH720975 TKT720968:TLD720975 TUP720968:TUZ720975 UEL720968:UEV720975 UOH720968:UOR720975 UYD720968:UYN720975 VHZ720968:VIJ720975 VRV720968:VSF720975 WBR720968:WCB720975 WLN720968:WLX720975 WVJ720968:WVT720975 B786504:L786511 IX786504:JH786511 ST786504:TD786511 ACP786504:ACZ786511 AML786504:AMV786511 AWH786504:AWR786511 BGD786504:BGN786511 BPZ786504:BQJ786511 BZV786504:CAF786511 CJR786504:CKB786511 CTN786504:CTX786511 DDJ786504:DDT786511 DNF786504:DNP786511 DXB786504:DXL786511 EGX786504:EHH786511 EQT786504:ERD786511 FAP786504:FAZ786511 FKL786504:FKV786511 FUH786504:FUR786511 GED786504:GEN786511 GNZ786504:GOJ786511 GXV786504:GYF786511 HHR786504:HIB786511 HRN786504:HRX786511 IBJ786504:IBT786511 ILF786504:ILP786511 IVB786504:IVL786511 JEX786504:JFH786511 JOT786504:JPD786511 JYP786504:JYZ786511 KIL786504:KIV786511 KSH786504:KSR786511 LCD786504:LCN786511 LLZ786504:LMJ786511 LVV786504:LWF786511 MFR786504:MGB786511 MPN786504:MPX786511 MZJ786504:MZT786511 NJF786504:NJP786511 NTB786504:NTL786511 OCX786504:ODH786511 OMT786504:OND786511 OWP786504:OWZ786511 PGL786504:PGV786511 PQH786504:PQR786511 QAD786504:QAN786511 QJZ786504:QKJ786511 QTV786504:QUF786511 RDR786504:REB786511 RNN786504:RNX786511 RXJ786504:RXT786511 SHF786504:SHP786511 SRB786504:SRL786511 TAX786504:TBH786511 TKT786504:TLD786511 TUP786504:TUZ786511 UEL786504:UEV786511 UOH786504:UOR786511 UYD786504:UYN786511 VHZ786504:VIJ786511 VRV786504:VSF786511 WBR786504:WCB786511 WLN786504:WLX786511 WVJ786504:WVT786511 B852040:L852047 IX852040:JH852047 ST852040:TD852047 ACP852040:ACZ852047 AML852040:AMV852047 AWH852040:AWR852047 BGD852040:BGN852047 BPZ852040:BQJ852047 BZV852040:CAF852047 CJR852040:CKB852047 CTN852040:CTX852047 DDJ852040:DDT852047 DNF852040:DNP852047 DXB852040:DXL852047 EGX852040:EHH852047 EQT852040:ERD852047 FAP852040:FAZ852047 FKL852040:FKV852047 FUH852040:FUR852047 GED852040:GEN852047 GNZ852040:GOJ852047 GXV852040:GYF852047 HHR852040:HIB852047 HRN852040:HRX852047 IBJ852040:IBT852047 ILF852040:ILP852047 IVB852040:IVL852047 JEX852040:JFH852047 JOT852040:JPD852047 JYP852040:JYZ852047 KIL852040:KIV852047 KSH852040:KSR852047 LCD852040:LCN852047 LLZ852040:LMJ852047 LVV852040:LWF852047 MFR852040:MGB852047 MPN852040:MPX852047 MZJ852040:MZT852047 NJF852040:NJP852047 NTB852040:NTL852047 OCX852040:ODH852047 OMT852040:OND852047 OWP852040:OWZ852047 PGL852040:PGV852047 PQH852040:PQR852047 QAD852040:QAN852047 QJZ852040:QKJ852047 QTV852040:QUF852047 RDR852040:REB852047 RNN852040:RNX852047 RXJ852040:RXT852047 SHF852040:SHP852047 SRB852040:SRL852047 TAX852040:TBH852047 TKT852040:TLD852047 TUP852040:TUZ852047 UEL852040:UEV852047 UOH852040:UOR852047 UYD852040:UYN852047 VHZ852040:VIJ852047 VRV852040:VSF852047 WBR852040:WCB852047 WLN852040:WLX852047 WVJ852040:WVT852047 B917576:L917583 IX917576:JH917583 ST917576:TD917583 ACP917576:ACZ917583 AML917576:AMV917583 AWH917576:AWR917583 BGD917576:BGN917583 BPZ917576:BQJ917583 BZV917576:CAF917583 CJR917576:CKB917583 CTN917576:CTX917583 DDJ917576:DDT917583 DNF917576:DNP917583 DXB917576:DXL917583 EGX917576:EHH917583 EQT917576:ERD917583 FAP917576:FAZ917583 FKL917576:FKV917583 FUH917576:FUR917583 GED917576:GEN917583 GNZ917576:GOJ917583 GXV917576:GYF917583 HHR917576:HIB917583 HRN917576:HRX917583 IBJ917576:IBT917583 ILF917576:ILP917583 IVB917576:IVL917583 JEX917576:JFH917583 JOT917576:JPD917583 JYP917576:JYZ917583 KIL917576:KIV917583 KSH917576:KSR917583 LCD917576:LCN917583 LLZ917576:LMJ917583 LVV917576:LWF917583 MFR917576:MGB917583 MPN917576:MPX917583 MZJ917576:MZT917583 NJF917576:NJP917583 NTB917576:NTL917583 OCX917576:ODH917583 OMT917576:OND917583 OWP917576:OWZ917583 PGL917576:PGV917583 PQH917576:PQR917583 QAD917576:QAN917583 QJZ917576:QKJ917583 QTV917576:QUF917583 RDR917576:REB917583 RNN917576:RNX917583 RXJ917576:RXT917583 SHF917576:SHP917583 SRB917576:SRL917583 TAX917576:TBH917583 TKT917576:TLD917583 TUP917576:TUZ917583 UEL917576:UEV917583 UOH917576:UOR917583 UYD917576:UYN917583 VHZ917576:VIJ917583 VRV917576:VSF917583 WBR917576:WCB917583 WLN917576:WLX917583 WVJ917576:WVT917583 B983112:L983119 IX983112:JH983119 ST983112:TD983119 ACP983112:ACZ983119 AML983112:AMV983119 AWH983112:AWR983119 BGD983112:BGN983119 BPZ983112:BQJ983119 BZV983112:CAF983119 CJR983112:CKB983119 CTN983112:CTX983119 DDJ983112:DDT983119 DNF983112:DNP983119 DXB983112:DXL983119 EGX983112:EHH983119 EQT983112:ERD983119 FAP983112:FAZ983119 FKL983112:FKV983119 FUH983112:FUR983119 GED983112:GEN983119 GNZ983112:GOJ983119 GXV983112:GYF983119 HHR983112:HIB983119 HRN983112:HRX983119 IBJ983112:IBT983119 ILF983112:ILP983119 IVB983112:IVL983119 JEX983112:JFH983119 JOT983112:JPD983119 JYP983112:JYZ983119 KIL983112:KIV983119 KSH983112:KSR983119 LCD983112:LCN983119 LLZ983112:LMJ983119 LVV983112:LWF983119 MFR983112:MGB983119 MPN983112:MPX983119 MZJ983112:MZT983119 NJF983112:NJP983119 NTB983112:NTL983119 OCX983112:ODH983119 OMT983112:OND983119 OWP983112:OWZ983119 PGL983112:PGV983119 PQH983112:PQR983119 QAD983112:QAN983119 QJZ983112:QKJ983119 QTV983112:QUF983119 RDR983112:REB983119 RNN983112:RNX983119 RXJ983112:RXT983119 SHF983112:SHP983119 SRB983112:SRL983119 TAX983112:TBH983119 TKT983112:TLD983119 TUP983112:TUZ983119 UEL983112:UEV983119 UOH983112:UOR983119 UYD983112:UYN983119 VHZ983112:VIJ983119 VRV983112:VSF983119 WBR983112:WCB983119 WLN983112:WLX983119 WVJ983112:WVT983119 B97:L104 IX97:JH104 ST97:TD104 ACP97:ACZ104 AML97:AMV104 AWH97:AWR104 BGD97:BGN104 BPZ97:BQJ104 BZV97:CAF104 CJR97:CKB104 CTN97:CTX104 DDJ97:DDT104 DNF97:DNP104 DXB97:DXL104 EGX97:EHH104 EQT97:ERD104 FAP97:FAZ104 FKL97:FKV104 FUH97:FUR104 GED97:GEN104 GNZ97:GOJ104 GXV97:GYF104 HHR97:HIB104 HRN97:HRX104 IBJ97:IBT104 ILF97:ILP104 IVB97:IVL104 JEX97:JFH104 JOT97:JPD104 JYP97:JYZ104 KIL97:KIV104 KSH97:KSR104 LCD97:LCN104 LLZ97:LMJ104 LVV97:LWF104 MFR97:MGB104 MPN97:MPX104 MZJ97:MZT104 NJF97:NJP104 NTB97:NTL104 OCX97:ODH104 OMT97:OND104 OWP97:OWZ104 PGL97:PGV104 PQH97:PQR104 QAD97:QAN104 QJZ97:QKJ104 QTV97:QUF104 RDR97:REB104 RNN97:RNX104 RXJ97:RXT104 SHF97:SHP104 SRB97:SRL104 TAX97:TBH104 TKT97:TLD104 TUP97:TUZ104 UEL97:UEV104 UOH97:UOR104 UYD97:UYN104 VHZ97:VIJ104 VRV97:VSF104 WBR97:WCB104 WLN97:WLX104 WVJ97:WVT104 B65633:L65640 IX65633:JH65640 ST65633:TD65640 ACP65633:ACZ65640 AML65633:AMV65640 AWH65633:AWR65640 BGD65633:BGN65640 BPZ65633:BQJ65640 BZV65633:CAF65640 CJR65633:CKB65640 CTN65633:CTX65640 DDJ65633:DDT65640 DNF65633:DNP65640 DXB65633:DXL65640 EGX65633:EHH65640 EQT65633:ERD65640 FAP65633:FAZ65640 FKL65633:FKV65640 FUH65633:FUR65640 GED65633:GEN65640 GNZ65633:GOJ65640 GXV65633:GYF65640 HHR65633:HIB65640 HRN65633:HRX65640 IBJ65633:IBT65640 ILF65633:ILP65640 IVB65633:IVL65640 JEX65633:JFH65640 JOT65633:JPD65640 JYP65633:JYZ65640 KIL65633:KIV65640 KSH65633:KSR65640 LCD65633:LCN65640 LLZ65633:LMJ65640 LVV65633:LWF65640 MFR65633:MGB65640 MPN65633:MPX65640 MZJ65633:MZT65640 NJF65633:NJP65640 NTB65633:NTL65640 OCX65633:ODH65640 OMT65633:OND65640 OWP65633:OWZ65640 PGL65633:PGV65640 PQH65633:PQR65640 QAD65633:QAN65640 QJZ65633:QKJ65640 QTV65633:QUF65640 RDR65633:REB65640 RNN65633:RNX65640 RXJ65633:RXT65640 SHF65633:SHP65640 SRB65633:SRL65640 TAX65633:TBH65640 TKT65633:TLD65640 TUP65633:TUZ65640 UEL65633:UEV65640 UOH65633:UOR65640 UYD65633:UYN65640 VHZ65633:VIJ65640 VRV65633:VSF65640 WBR65633:WCB65640 WLN65633:WLX65640 WVJ65633:WVT65640 B131169:L131176 IX131169:JH131176 ST131169:TD131176 ACP131169:ACZ131176 AML131169:AMV131176 AWH131169:AWR131176 BGD131169:BGN131176 BPZ131169:BQJ131176 BZV131169:CAF131176 CJR131169:CKB131176 CTN131169:CTX131176 DDJ131169:DDT131176 DNF131169:DNP131176 DXB131169:DXL131176 EGX131169:EHH131176 EQT131169:ERD131176 FAP131169:FAZ131176 FKL131169:FKV131176 FUH131169:FUR131176 GED131169:GEN131176 GNZ131169:GOJ131176 GXV131169:GYF131176 HHR131169:HIB131176 HRN131169:HRX131176 IBJ131169:IBT131176 ILF131169:ILP131176 IVB131169:IVL131176 JEX131169:JFH131176 JOT131169:JPD131176 JYP131169:JYZ131176 KIL131169:KIV131176 KSH131169:KSR131176 LCD131169:LCN131176 LLZ131169:LMJ131176 LVV131169:LWF131176 MFR131169:MGB131176 MPN131169:MPX131176 MZJ131169:MZT131176 NJF131169:NJP131176 NTB131169:NTL131176 OCX131169:ODH131176 OMT131169:OND131176 OWP131169:OWZ131176 PGL131169:PGV131176 PQH131169:PQR131176 QAD131169:QAN131176 QJZ131169:QKJ131176 QTV131169:QUF131176 RDR131169:REB131176 RNN131169:RNX131176 RXJ131169:RXT131176 SHF131169:SHP131176 SRB131169:SRL131176 TAX131169:TBH131176 TKT131169:TLD131176 TUP131169:TUZ131176 UEL131169:UEV131176 UOH131169:UOR131176 UYD131169:UYN131176 VHZ131169:VIJ131176 VRV131169:VSF131176 WBR131169:WCB131176 WLN131169:WLX131176 WVJ131169:WVT131176 B196705:L196712 IX196705:JH196712 ST196705:TD196712 ACP196705:ACZ196712 AML196705:AMV196712 AWH196705:AWR196712 BGD196705:BGN196712 BPZ196705:BQJ196712 BZV196705:CAF196712 CJR196705:CKB196712 CTN196705:CTX196712 DDJ196705:DDT196712 DNF196705:DNP196712 DXB196705:DXL196712 EGX196705:EHH196712 EQT196705:ERD196712 FAP196705:FAZ196712 FKL196705:FKV196712 FUH196705:FUR196712 GED196705:GEN196712 GNZ196705:GOJ196712 GXV196705:GYF196712 HHR196705:HIB196712 HRN196705:HRX196712 IBJ196705:IBT196712 ILF196705:ILP196712 IVB196705:IVL196712 JEX196705:JFH196712 JOT196705:JPD196712 JYP196705:JYZ196712 KIL196705:KIV196712 KSH196705:KSR196712 LCD196705:LCN196712 LLZ196705:LMJ196712 LVV196705:LWF196712 MFR196705:MGB196712 MPN196705:MPX196712 MZJ196705:MZT196712 NJF196705:NJP196712 NTB196705:NTL196712 OCX196705:ODH196712 OMT196705:OND196712 OWP196705:OWZ196712 PGL196705:PGV196712 PQH196705:PQR196712 QAD196705:QAN196712 QJZ196705:QKJ196712 QTV196705:QUF196712 RDR196705:REB196712 RNN196705:RNX196712 RXJ196705:RXT196712 SHF196705:SHP196712 SRB196705:SRL196712 TAX196705:TBH196712 TKT196705:TLD196712 TUP196705:TUZ196712 UEL196705:UEV196712 UOH196705:UOR196712 UYD196705:UYN196712 VHZ196705:VIJ196712 VRV196705:VSF196712 WBR196705:WCB196712 WLN196705:WLX196712 WVJ196705:WVT196712 B262241:L262248 IX262241:JH262248 ST262241:TD262248 ACP262241:ACZ262248 AML262241:AMV262248 AWH262241:AWR262248 BGD262241:BGN262248 BPZ262241:BQJ262248 BZV262241:CAF262248 CJR262241:CKB262248 CTN262241:CTX262248 DDJ262241:DDT262248 DNF262241:DNP262248 DXB262241:DXL262248 EGX262241:EHH262248 EQT262241:ERD262248 FAP262241:FAZ262248 FKL262241:FKV262248 FUH262241:FUR262248 GED262241:GEN262248 GNZ262241:GOJ262248 GXV262241:GYF262248 HHR262241:HIB262248 HRN262241:HRX262248 IBJ262241:IBT262248 ILF262241:ILP262248 IVB262241:IVL262248 JEX262241:JFH262248 JOT262241:JPD262248 JYP262241:JYZ262248 KIL262241:KIV262248 KSH262241:KSR262248 LCD262241:LCN262248 LLZ262241:LMJ262248 LVV262241:LWF262248 MFR262241:MGB262248 MPN262241:MPX262248 MZJ262241:MZT262248 NJF262241:NJP262248 NTB262241:NTL262248 OCX262241:ODH262248 OMT262241:OND262248 OWP262241:OWZ262248 PGL262241:PGV262248 PQH262241:PQR262248 QAD262241:QAN262248 QJZ262241:QKJ262248 QTV262241:QUF262248 RDR262241:REB262248 RNN262241:RNX262248 RXJ262241:RXT262248 SHF262241:SHP262248 SRB262241:SRL262248 TAX262241:TBH262248 TKT262241:TLD262248 TUP262241:TUZ262248 UEL262241:UEV262248 UOH262241:UOR262248 UYD262241:UYN262248 VHZ262241:VIJ262248 VRV262241:VSF262248 WBR262241:WCB262248 WLN262241:WLX262248 WVJ262241:WVT262248 B327777:L327784 IX327777:JH327784 ST327777:TD327784 ACP327777:ACZ327784 AML327777:AMV327784 AWH327777:AWR327784 BGD327777:BGN327784 BPZ327777:BQJ327784 BZV327777:CAF327784 CJR327777:CKB327784 CTN327777:CTX327784 DDJ327777:DDT327784 DNF327777:DNP327784 DXB327777:DXL327784 EGX327777:EHH327784 EQT327777:ERD327784 FAP327777:FAZ327784 FKL327777:FKV327784 FUH327777:FUR327784 GED327777:GEN327784 GNZ327777:GOJ327784 GXV327777:GYF327784 HHR327777:HIB327784 HRN327777:HRX327784 IBJ327777:IBT327784 ILF327777:ILP327784 IVB327777:IVL327784 JEX327777:JFH327784 JOT327777:JPD327784 JYP327777:JYZ327784 KIL327777:KIV327784 KSH327777:KSR327784 LCD327777:LCN327784 LLZ327777:LMJ327784 LVV327777:LWF327784 MFR327777:MGB327784 MPN327777:MPX327784 MZJ327777:MZT327784 NJF327777:NJP327784 NTB327777:NTL327784 OCX327777:ODH327784 OMT327777:OND327784 OWP327777:OWZ327784 PGL327777:PGV327784 PQH327777:PQR327784 QAD327777:QAN327784 QJZ327777:QKJ327784 QTV327777:QUF327784 RDR327777:REB327784 RNN327777:RNX327784 RXJ327777:RXT327784 SHF327777:SHP327784 SRB327777:SRL327784 TAX327777:TBH327784 TKT327777:TLD327784 TUP327777:TUZ327784 UEL327777:UEV327784 UOH327777:UOR327784 UYD327777:UYN327784 VHZ327777:VIJ327784 VRV327777:VSF327784 WBR327777:WCB327784 WLN327777:WLX327784 WVJ327777:WVT327784 B393313:L393320 IX393313:JH393320 ST393313:TD393320 ACP393313:ACZ393320 AML393313:AMV393320 AWH393313:AWR393320 BGD393313:BGN393320 BPZ393313:BQJ393320 BZV393313:CAF393320 CJR393313:CKB393320 CTN393313:CTX393320 DDJ393313:DDT393320 DNF393313:DNP393320 DXB393313:DXL393320 EGX393313:EHH393320 EQT393313:ERD393320 FAP393313:FAZ393320 FKL393313:FKV393320 FUH393313:FUR393320 GED393313:GEN393320 GNZ393313:GOJ393320 GXV393313:GYF393320 HHR393313:HIB393320 HRN393313:HRX393320 IBJ393313:IBT393320 ILF393313:ILP393320 IVB393313:IVL393320 JEX393313:JFH393320 JOT393313:JPD393320 JYP393313:JYZ393320 KIL393313:KIV393320 KSH393313:KSR393320 LCD393313:LCN393320 LLZ393313:LMJ393320 LVV393313:LWF393320 MFR393313:MGB393320 MPN393313:MPX393320 MZJ393313:MZT393320 NJF393313:NJP393320 NTB393313:NTL393320 OCX393313:ODH393320 OMT393313:OND393320 OWP393313:OWZ393320 PGL393313:PGV393320 PQH393313:PQR393320 QAD393313:QAN393320 QJZ393313:QKJ393320 QTV393313:QUF393320 RDR393313:REB393320 RNN393313:RNX393320 RXJ393313:RXT393320 SHF393313:SHP393320 SRB393313:SRL393320 TAX393313:TBH393320 TKT393313:TLD393320 TUP393313:TUZ393320 UEL393313:UEV393320 UOH393313:UOR393320 UYD393313:UYN393320 VHZ393313:VIJ393320 VRV393313:VSF393320 WBR393313:WCB393320 WLN393313:WLX393320 WVJ393313:WVT393320 B458849:L458856 IX458849:JH458856 ST458849:TD458856 ACP458849:ACZ458856 AML458849:AMV458856 AWH458849:AWR458856 BGD458849:BGN458856 BPZ458849:BQJ458856 BZV458849:CAF458856 CJR458849:CKB458856 CTN458849:CTX458856 DDJ458849:DDT458856 DNF458849:DNP458856 DXB458849:DXL458856 EGX458849:EHH458856 EQT458849:ERD458856 FAP458849:FAZ458856 FKL458849:FKV458856 FUH458849:FUR458856 GED458849:GEN458856 GNZ458849:GOJ458856 GXV458849:GYF458856 HHR458849:HIB458856 HRN458849:HRX458856 IBJ458849:IBT458856 ILF458849:ILP458856 IVB458849:IVL458856 JEX458849:JFH458856 JOT458849:JPD458856 JYP458849:JYZ458856 KIL458849:KIV458856 KSH458849:KSR458856 LCD458849:LCN458856 LLZ458849:LMJ458856 LVV458849:LWF458856 MFR458849:MGB458856 MPN458849:MPX458856 MZJ458849:MZT458856 NJF458849:NJP458856 NTB458849:NTL458856 OCX458849:ODH458856 OMT458849:OND458856 OWP458849:OWZ458856 PGL458849:PGV458856 PQH458849:PQR458856 QAD458849:QAN458856 QJZ458849:QKJ458856 QTV458849:QUF458856 RDR458849:REB458856 RNN458849:RNX458856 RXJ458849:RXT458856 SHF458849:SHP458856 SRB458849:SRL458856 TAX458849:TBH458856 TKT458849:TLD458856 TUP458849:TUZ458856 UEL458849:UEV458856 UOH458849:UOR458856 UYD458849:UYN458856 VHZ458849:VIJ458856 VRV458849:VSF458856 WBR458849:WCB458856 WLN458849:WLX458856 WVJ458849:WVT458856 B524385:L524392 IX524385:JH524392 ST524385:TD524392 ACP524385:ACZ524392 AML524385:AMV524392 AWH524385:AWR524392 BGD524385:BGN524392 BPZ524385:BQJ524392 BZV524385:CAF524392 CJR524385:CKB524392 CTN524385:CTX524392 DDJ524385:DDT524392 DNF524385:DNP524392 DXB524385:DXL524392 EGX524385:EHH524392 EQT524385:ERD524392 FAP524385:FAZ524392 FKL524385:FKV524392 FUH524385:FUR524392 GED524385:GEN524392 GNZ524385:GOJ524392 GXV524385:GYF524392 HHR524385:HIB524392 HRN524385:HRX524392 IBJ524385:IBT524392 ILF524385:ILP524392 IVB524385:IVL524392 JEX524385:JFH524392 JOT524385:JPD524392 JYP524385:JYZ524392 KIL524385:KIV524392 KSH524385:KSR524392 LCD524385:LCN524392 LLZ524385:LMJ524392 LVV524385:LWF524392 MFR524385:MGB524392 MPN524385:MPX524392 MZJ524385:MZT524392 NJF524385:NJP524392 NTB524385:NTL524392 OCX524385:ODH524392 OMT524385:OND524392 OWP524385:OWZ524392 PGL524385:PGV524392 PQH524385:PQR524392 QAD524385:QAN524392 QJZ524385:QKJ524392 QTV524385:QUF524392 RDR524385:REB524392 RNN524385:RNX524392 RXJ524385:RXT524392 SHF524385:SHP524392 SRB524385:SRL524392 TAX524385:TBH524392 TKT524385:TLD524392 TUP524385:TUZ524392 UEL524385:UEV524392 UOH524385:UOR524392 UYD524385:UYN524392 VHZ524385:VIJ524392 VRV524385:VSF524392 WBR524385:WCB524392 WLN524385:WLX524392 WVJ524385:WVT524392 B589921:L589928 IX589921:JH589928 ST589921:TD589928 ACP589921:ACZ589928 AML589921:AMV589928 AWH589921:AWR589928 BGD589921:BGN589928 BPZ589921:BQJ589928 BZV589921:CAF589928 CJR589921:CKB589928 CTN589921:CTX589928 DDJ589921:DDT589928 DNF589921:DNP589928 DXB589921:DXL589928 EGX589921:EHH589928 EQT589921:ERD589928 FAP589921:FAZ589928 FKL589921:FKV589928 FUH589921:FUR589928 GED589921:GEN589928 GNZ589921:GOJ589928 GXV589921:GYF589928 HHR589921:HIB589928 HRN589921:HRX589928 IBJ589921:IBT589928 ILF589921:ILP589928 IVB589921:IVL589928 JEX589921:JFH589928 JOT589921:JPD589928 JYP589921:JYZ589928 KIL589921:KIV589928 KSH589921:KSR589928 LCD589921:LCN589928 LLZ589921:LMJ589928 LVV589921:LWF589928 MFR589921:MGB589928 MPN589921:MPX589928 MZJ589921:MZT589928 NJF589921:NJP589928 NTB589921:NTL589928 OCX589921:ODH589928 OMT589921:OND589928 OWP589921:OWZ589928 PGL589921:PGV589928 PQH589921:PQR589928 QAD589921:QAN589928 QJZ589921:QKJ589928 QTV589921:QUF589928 RDR589921:REB589928 RNN589921:RNX589928 RXJ589921:RXT589928 SHF589921:SHP589928 SRB589921:SRL589928 TAX589921:TBH589928 TKT589921:TLD589928 TUP589921:TUZ589928 UEL589921:UEV589928 UOH589921:UOR589928 UYD589921:UYN589928 VHZ589921:VIJ589928 VRV589921:VSF589928 WBR589921:WCB589928 WLN589921:WLX589928 WVJ589921:WVT589928 B655457:L655464 IX655457:JH655464 ST655457:TD655464 ACP655457:ACZ655464 AML655457:AMV655464 AWH655457:AWR655464 BGD655457:BGN655464 BPZ655457:BQJ655464 BZV655457:CAF655464 CJR655457:CKB655464 CTN655457:CTX655464 DDJ655457:DDT655464 DNF655457:DNP655464 DXB655457:DXL655464 EGX655457:EHH655464 EQT655457:ERD655464 FAP655457:FAZ655464 FKL655457:FKV655464 FUH655457:FUR655464 GED655457:GEN655464 GNZ655457:GOJ655464 GXV655457:GYF655464 HHR655457:HIB655464 HRN655457:HRX655464 IBJ655457:IBT655464 ILF655457:ILP655464 IVB655457:IVL655464 JEX655457:JFH655464 JOT655457:JPD655464 JYP655457:JYZ655464 KIL655457:KIV655464 KSH655457:KSR655464 LCD655457:LCN655464 LLZ655457:LMJ655464 LVV655457:LWF655464 MFR655457:MGB655464 MPN655457:MPX655464 MZJ655457:MZT655464 NJF655457:NJP655464 NTB655457:NTL655464 OCX655457:ODH655464 OMT655457:OND655464 OWP655457:OWZ655464 PGL655457:PGV655464 PQH655457:PQR655464 QAD655457:QAN655464 QJZ655457:QKJ655464 QTV655457:QUF655464 RDR655457:REB655464 RNN655457:RNX655464 RXJ655457:RXT655464 SHF655457:SHP655464 SRB655457:SRL655464 TAX655457:TBH655464 TKT655457:TLD655464 TUP655457:TUZ655464 UEL655457:UEV655464 UOH655457:UOR655464 UYD655457:UYN655464 VHZ655457:VIJ655464 VRV655457:VSF655464 WBR655457:WCB655464 WLN655457:WLX655464 WVJ655457:WVT655464 B720993:L721000 IX720993:JH721000 ST720993:TD721000 ACP720993:ACZ721000 AML720993:AMV721000 AWH720993:AWR721000 BGD720993:BGN721000 BPZ720993:BQJ721000 BZV720993:CAF721000 CJR720993:CKB721000 CTN720993:CTX721000 DDJ720993:DDT721000 DNF720993:DNP721000 DXB720993:DXL721000 EGX720993:EHH721000 EQT720993:ERD721000 FAP720993:FAZ721000 FKL720993:FKV721000 FUH720993:FUR721000 GED720993:GEN721000 GNZ720993:GOJ721000 GXV720993:GYF721000 HHR720993:HIB721000 HRN720993:HRX721000 IBJ720993:IBT721000 ILF720993:ILP721000 IVB720993:IVL721000 JEX720993:JFH721000 JOT720993:JPD721000 JYP720993:JYZ721000 KIL720993:KIV721000 KSH720993:KSR721000 LCD720993:LCN721000 LLZ720993:LMJ721000 LVV720993:LWF721000 MFR720993:MGB721000 MPN720993:MPX721000 MZJ720993:MZT721000 NJF720993:NJP721000 NTB720993:NTL721000 OCX720993:ODH721000 OMT720993:OND721000 OWP720993:OWZ721000 PGL720993:PGV721000 PQH720993:PQR721000 QAD720993:QAN721000 QJZ720993:QKJ721000 QTV720993:QUF721000 RDR720993:REB721000 RNN720993:RNX721000 RXJ720993:RXT721000 SHF720993:SHP721000 SRB720993:SRL721000 TAX720993:TBH721000 TKT720993:TLD721000 TUP720993:TUZ721000 UEL720993:UEV721000 UOH720993:UOR721000 UYD720993:UYN721000 VHZ720993:VIJ721000 VRV720993:VSF721000 WBR720993:WCB721000 WLN720993:WLX721000 WVJ720993:WVT721000 B786529:L786536 IX786529:JH786536 ST786529:TD786536 ACP786529:ACZ786536 AML786529:AMV786536 AWH786529:AWR786536 BGD786529:BGN786536 BPZ786529:BQJ786536 BZV786529:CAF786536 CJR786529:CKB786536 CTN786529:CTX786536 DDJ786529:DDT786536 DNF786529:DNP786536 DXB786529:DXL786536 EGX786529:EHH786536 EQT786529:ERD786536 FAP786529:FAZ786536 FKL786529:FKV786536 FUH786529:FUR786536 GED786529:GEN786536 GNZ786529:GOJ786536 GXV786529:GYF786536 HHR786529:HIB786536 HRN786529:HRX786536 IBJ786529:IBT786536 ILF786529:ILP786536 IVB786529:IVL786536 JEX786529:JFH786536 JOT786529:JPD786536 JYP786529:JYZ786536 KIL786529:KIV786536 KSH786529:KSR786536 LCD786529:LCN786536 LLZ786529:LMJ786536 LVV786529:LWF786536 MFR786529:MGB786536 MPN786529:MPX786536 MZJ786529:MZT786536 NJF786529:NJP786536 NTB786529:NTL786536 OCX786529:ODH786536 OMT786529:OND786536 OWP786529:OWZ786536 PGL786529:PGV786536 PQH786529:PQR786536 QAD786529:QAN786536 QJZ786529:QKJ786536 QTV786529:QUF786536 RDR786529:REB786536 RNN786529:RNX786536 RXJ786529:RXT786536 SHF786529:SHP786536 SRB786529:SRL786536 TAX786529:TBH786536 TKT786529:TLD786536 TUP786529:TUZ786536 UEL786529:UEV786536 UOH786529:UOR786536 UYD786529:UYN786536 VHZ786529:VIJ786536 VRV786529:VSF786536 WBR786529:WCB786536 WLN786529:WLX786536 WVJ786529:WVT786536 B852065:L852072 IX852065:JH852072 ST852065:TD852072 ACP852065:ACZ852072 AML852065:AMV852072 AWH852065:AWR852072 BGD852065:BGN852072 BPZ852065:BQJ852072 BZV852065:CAF852072 CJR852065:CKB852072 CTN852065:CTX852072 DDJ852065:DDT852072 DNF852065:DNP852072 DXB852065:DXL852072 EGX852065:EHH852072 EQT852065:ERD852072 FAP852065:FAZ852072 FKL852065:FKV852072 FUH852065:FUR852072 GED852065:GEN852072 GNZ852065:GOJ852072 GXV852065:GYF852072 HHR852065:HIB852072 HRN852065:HRX852072 IBJ852065:IBT852072 ILF852065:ILP852072 IVB852065:IVL852072 JEX852065:JFH852072 JOT852065:JPD852072 JYP852065:JYZ852072 KIL852065:KIV852072 KSH852065:KSR852072 LCD852065:LCN852072 LLZ852065:LMJ852072 LVV852065:LWF852072 MFR852065:MGB852072 MPN852065:MPX852072 MZJ852065:MZT852072 NJF852065:NJP852072 NTB852065:NTL852072 OCX852065:ODH852072 OMT852065:OND852072 OWP852065:OWZ852072 PGL852065:PGV852072 PQH852065:PQR852072 QAD852065:QAN852072 QJZ852065:QKJ852072 QTV852065:QUF852072 RDR852065:REB852072 RNN852065:RNX852072 RXJ852065:RXT852072 SHF852065:SHP852072 SRB852065:SRL852072 TAX852065:TBH852072 TKT852065:TLD852072 TUP852065:TUZ852072 UEL852065:UEV852072 UOH852065:UOR852072 UYD852065:UYN852072 VHZ852065:VIJ852072 VRV852065:VSF852072 WBR852065:WCB852072 WLN852065:WLX852072 WVJ852065:WVT852072 B917601:L917608 IX917601:JH917608 ST917601:TD917608 ACP917601:ACZ917608 AML917601:AMV917608 AWH917601:AWR917608 BGD917601:BGN917608 BPZ917601:BQJ917608 BZV917601:CAF917608 CJR917601:CKB917608 CTN917601:CTX917608 DDJ917601:DDT917608 DNF917601:DNP917608 DXB917601:DXL917608 EGX917601:EHH917608 EQT917601:ERD917608 FAP917601:FAZ917608 FKL917601:FKV917608 FUH917601:FUR917608 GED917601:GEN917608 GNZ917601:GOJ917608 GXV917601:GYF917608 HHR917601:HIB917608 HRN917601:HRX917608 IBJ917601:IBT917608 ILF917601:ILP917608 IVB917601:IVL917608 JEX917601:JFH917608 JOT917601:JPD917608 JYP917601:JYZ917608 KIL917601:KIV917608 KSH917601:KSR917608 LCD917601:LCN917608 LLZ917601:LMJ917608 LVV917601:LWF917608 MFR917601:MGB917608 MPN917601:MPX917608 MZJ917601:MZT917608 NJF917601:NJP917608 NTB917601:NTL917608 OCX917601:ODH917608 OMT917601:OND917608 OWP917601:OWZ917608 PGL917601:PGV917608 PQH917601:PQR917608 QAD917601:QAN917608 QJZ917601:QKJ917608 QTV917601:QUF917608 RDR917601:REB917608 RNN917601:RNX917608 RXJ917601:RXT917608 SHF917601:SHP917608 SRB917601:SRL917608 TAX917601:TBH917608 TKT917601:TLD917608 TUP917601:TUZ917608 UEL917601:UEV917608 UOH917601:UOR917608 UYD917601:UYN917608 VHZ917601:VIJ917608 VRV917601:VSF917608 WBR917601:WCB917608 WLN917601:WLX917608 WVJ917601:WVT917608 B983137:L983144 IX983137:JH983144 ST983137:TD983144 ACP983137:ACZ983144 AML983137:AMV983144 AWH983137:AWR983144 BGD983137:BGN983144 BPZ983137:BQJ983144 BZV983137:CAF983144 CJR983137:CKB983144 CTN983137:CTX983144 DDJ983137:DDT983144 DNF983137:DNP983144 DXB983137:DXL983144 EGX983137:EHH983144 EQT983137:ERD983144 FAP983137:FAZ983144 FKL983137:FKV983144 FUH983137:FUR983144 GED983137:GEN983144 GNZ983137:GOJ983144 GXV983137:GYF983144 HHR983137:HIB983144 HRN983137:HRX983144 IBJ983137:IBT983144 ILF983137:ILP983144 IVB983137:IVL983144 JEX983137:JFH983144 JOT983137:JPD983144 JYP983137:JYZ983144 KIL983137:KIV983144 KSH983137:KSR983144 LCD983137:LCN983144 LLZ983137:LMJ983144 LVV983137:LWF983144 MFR983137:MGB983144 MPN983137:MPX983144 MZJ983137:MZT983144 NJF983137:NJP983144 NTB983137:NTL983144 OCX983137:ODH983144 OMT983137:OND983144 OWP983137:OWZ983144 PGL983137:PGV983144 PQH983137:PQR983144 QAD983137:QAN983144 QJZ983137:QKJ983144 QTV983137:QUF983144 RDR983137:REB983144 RNN983137:RNX983144 RXJ983137:RXT983144 SHF983137:SHP983144 SRB983137:SRL983144 TAX983137:TBH983144 TKT983137:TLD983144 TUP983137:TUZ983144 UEL983137:UEV983144 UOH983137:UOR983144 UYD983137:UYN983144 VHZ983137:VIJ983144 VRV983137:VSF983144 WBR983137:WCB983144 WLN983137:WLX983144 WVJ983137:WVT983144 B122:L129 IX122:JH129 ST122:TD129 ACP122:ACZ129 AML122:AMV129 AWH122:AWR129 BGD122:BGN129 BPZ122:BQJ129 BZV122:CAF129 CJR122:CKB129 CTN122:CTX129 DDJ122:DDT129 DNF122:DNP129 DXB122:DXL129 EGX122:EHH129 EQT122:ERD129 FAP122:FAZ129 FKL122:FKV129 FUH122:FUR129 GED122:GEN129 GNZ122:GOJ129 GXV122:GYF129 HHR122:HIB129 HRN122:HRX129 IBJ122:IBT129 ILF122:ILP129 IVB122:IVL129 JEX122:JFH129 JOT122:JPD129 JYP122:JYZ129 KIL122:KIV129 KSH122:KSR129 LCD122:LCN129 LLZ122:LMJ129 LVV122:LWF129 MFR122:MGB129 MPN122:MPX129 MZJ122:MZT129 NJF122:NJP129 NTB122:NTL129 OCX122:ODH129 OMT122:OND129 OWP122:OWZ129 PGL122:PGV129 PQH122:PQR129 QAD122:QAN129 QJZ122:QKJ129 QTV122:QUF129 RDR122:REB129 RNN122:RNX129 RXJ122:RXT129 SHF122:SHP129 SRB122:SRL129 TAX122:TBH129 TKT122:TLD129 TUP122:TUZ129 UEL122:UEV129 UOH122:UOR129 UYD122:UYN129 VHZ122:VIJ129 VRV122:VSF129 WBR122:WCB129 WLN122:WLX129 WVJ122:WVT129 B65658:L65665 IX65658:JH65665 ST65658:TD65665 ACP65658:ACZ65665 AML65658:AMV65665 AWH65658:AWR65665 BGD65658:BGN65665 BPZ65658:BQJ65665 BZV65658:CAF65665 CJR65658:CKB65665 CTN65658:CTX65665 DDJ65658:DDT65665 DNF65658:DNP65665 DXB65658:DXL65665 EGX65658:EHH65665 EQT65658:ERD65665 FAP65658:FAZ65665 FKL65658:FKV65665 FUH65658:FUR65665 GED65658:GEN65665 GNZ65658:GOJ65665 GXV65658:GYF65665 HHR65658:HIB65665 HRN65658:HRX65665 IBJ65658:IBT65665 ILF65658:ILP65665 IVB65658:IVL65665 JEX65658:JFH65665 JOT65658:JPD65665 JYP65658:JYZ65665 KIL65658:KIV65665 KSH65658:KSR65665 LCD65658:LCN65665 LLZ65658:LMJ65665 LVV65658:LWF65665 MFR65658:MGB65665 MPN65658:MPX65665 MZJ65658:MZT65665 NJF65658:NJP65665 NTB65658:NTL65665 OCX65658:ODH65665 OMT65658:OND65665 OWP65658:OWZ65665 PGL65658:PGV65665 PQH65658:PQR65665 QAD65658:QAN65665 QJZ65658:QKJ65665 QTV65658:QUF65665 RDR65658:REB65665 RNN65658:RNX65665 RXJ65658:RXT65665 SHF65658:SHP65665 SRB65658:SRL65665 TAX65658:TBH65665 TKT65658:TLD65665 TUP65658:TUZ65665 UEL65658:UEV65665 UOH65658:UOR65665 UYD65658:UYN65665 VHZ65658:VIJ65665 VRV65658:VSF65665 WBR65658:WCB65665 WLN65658:WLX65665 WVJ65658:WVT65665 B131194:L131201 IX131194:JH131201 ST131194:TD131201 ACP131194:ACZ131201 AML131194:AMV131201 AWH131194:AWR131201 BGD131194:BGN131201 BPZ131194:BQJ131201 BZV131194:CAF131201 CJR131194:CKB131201 CTN131194:CTX131201 DDJ131194:DDT131201 DNF131194:DNP131201 DXB131194:DXL131201 EGX131194:EHH131201 EQT131194:ERD131201 FAP131194:FAZ131201 FKL131194:FKV131201 FUH131194:FUR131201 GED131194:GEN131201 GNZ131194:GOJ131201 GXV131194:GYF131201 HHR131194:HIB131201 HRN131194:HRX131201 IBJ131194:IBT131201 ILF131194:ILP131201 IVB131194:IVL131201 JEX131194:JFH131201 JOT131194:JPD131201 JYP131194:JYZ131201 KIL131194:KIV131201 KSH131194:KSR131201 LCD131194:LCN131201 LLZ131194:LMJ131201 LVV131194:LWF131201 MFR131194:MGB131201 MPN131194:MPX131201 MZJ131194:MZT131201 NJF131194:NJP131201 NTB131194:NTL131201 OCX131194:ODH131201 OMT131194:OND131201 OWP131194:OWZ131201 PGL131194:PGV131201 PQH131194:PQR131201 QAD131194:QAN131201 QJZ131194:QKJ131201 QTV131194:QUF131201 RDR131194:REB131201 RNN131194:RNX131201 RXJ131194:RXT131201 SHF131194:SHP131201 SRB131194:SRL131201 TAX131194:TBH131201 TKT131194:TLD131201 TUP131194:TUZ131201 UEL131194:UEV131201 UOH131194:UOR131201 UYD131194:UYN131201 VHZ131194:VIJ131201 VRV131194:VSF131201 WBR131194:WCB131201 WLN131194:WLX131201 WVJ131194:WVT131201 B196730:L196737 IX196730:JH196737 ST196730:TD196737 ACP196730:ACZ196737 AML196730:AMV196737 AWH196730:AWR196737 BGD196730:BGN196737 BPZ196730:BQJ196737 BZV196730:CAF196737 CJR196730:CKB196737 CTN196730:CTX196737 DDJ196730:DDT196737 DNF196730:DNP196737 DXB196730:DXL196737 EGX196730:EHH196737 EQT196730:ERD196737 FAP196730:FAZ196737 FKL196730:FKV196737 FUH196730:FUR196737 GED196730:GEN196737 GNZ196730:GOJ196737 GXV196730:GYF196737 HHR196730:HIB196737 HRN196730:HRX196737 IBJ196730:IBT196737 ILF196730:ILP196737 IVB196730:IVL196737 JEX196730:JFH196737 JOT196730:JPD196737 JYP196730:JYZ196737 KIL196730:KIV196737 KSH196730:KSR196737 LCD196730:LCN196737 LLZ196730:LMJ196737 LVV196730:LWF196737 MFR196730:MGB196737 MPN196730:MPX196737 MZJ196730:MZT196737 NJF196730:NJP196737 NTB196730:NTL196737 OCX196730:ODH196737 OMT196730:OND196737 OWP196730:OWZ196737 PGL196730:PGV196737 PQH196730:PQR196737 QAD196730:QAN196737 QJZ196730:QKJ196737 QTV196730:QUF196737 RDR196730:REB196737 RNN196730:RNX196737 RXJ196730:RXT196737 SHF196730:SHP196737 SRB196730:SRL196737 TAX196730:TBH196737 TKT196730:TLD196737 TUP196730:TUZ196737 UEL196730:UEV196737 UOH196730:UOR196737 UYD196730:UYN196737 VHZ196730:VIJ196737 VRV196730:VSF196737 WBR196730:WCB196737 WLN196730:WLX196737 WVJ196730:WVT196737 B262266:L262273 IX262266:JH262273 ST262266:TD262273 ACP262266:ACZ262273 AML262266:AMV262273 AWH262266:AWR262273 BGD262266:BGN262273 BPZ262266:BQJ262273 BZV262266:CAF262273 CJR262266:CKB262273 CTN262266:CTX262273 DDJ262266:DDT262273 DNF262266:DNP262273 DXB262266:DXL262273 EGX262266:EHH262273 EQT262266:ERD262273 FAP262266:FAZ262273 FKL262266:FKV262273 FUH262266:FUR262273 GED262266:GEN262273 GNZ262266:GOJ262273 GXV262266:GYF262273 HHR262266:HIB262273 HRN262266:HRX262273 IBJ262266:IBT262273 ILF262266:ILP262273 IVB262266:IVL262273 JEX262266:JFH262273 JOT262266:JPD262273 JYP262266:JYZ262273 KIL262266:KIV262273 KSH262266:KSR262273 LCD262266:LCN262273 LLZ262266:LMJ262273 LVV262266:LWF262273 MFR262266:MGB262273 MPN262266:MPX262273 MZJ262266:MZT262273 NJF262266:NJP262273 NTB262266:NTL262273 OCX262266:ODH262273 OMT262266:OND262273 OWP262266:OWZ262273 PGL262266:PGV262273 PQH262266:PQR262273 QAD262266:QAN262273 QJZ262266:QKJ262273 QTV262266:QUF262273 RDR262266:REB262273 RNN262266:RNX262273 RXJ262266:RXT262273 SHF262266:SHP262273 SRB262266:SRL262273 TAX262266:TBH262273 TKT262266:TLD262273 TUP262266:TUZ262273 UEL262266:UEV262273 UOH262266:UOR262273 UYD262266:UYN262273 VHZ262266:VIJ262273 VRV262266:VSF262273 WBR262266:WCB262273 WLN262266:WLX262273 WVJ262266:WVT262273 B327802:L327809 IX327802:JH327809 ST327802:TD327809 ACP327802:ACZ327809 AML327802:AMV327809 AWH327802:AWR327809 BGD327802:BGN327809 BPZ327802:BQJ327809 BZV327802:CAF327809 CJR327802:CKB327809 CTN327802:CTX327809 DDJ327802:DDT327809 DNF327802:DNP327809 DXB327802:DXL327809 EGX327802:EHH327809 EQT327802:ERD327809 FAP327802:FAZ327809 FKL327802:FKV327809 FUH327802:FUR327809 GED327802:GEN327809 GNZ327802:GOJ327809 GXV327802:GYF327809 HHR327802:HIB327809 HRN327802:HRX327809 IBJ327802:IBT327809 ILF327802:ILP327809 IVB327802:IVL327809 JEX327802:JFH327809 JOT327802:JPD327809 JYP327802:JYZ327809 KIL327802:KIV327809 KSH327802:KSR327809 LCD327802:LCN327809 LLZ327802:LMJ327809 LVV327802:LWF327809 MFR327802:MGB327809 MPN327802:MPX327809 MZJ327802:MZT327809 NJF327802:NJP327809 NTB327802:NTL327809 OCX327802:ODH327809 OMT327802:OND327809 OWP327802:OWZ327809 PGL327802:PGV327809 PQH327802:PQR327809 QAD327802:QAN327809 QJZ327802:QKJ327809 QTV327802:QUF327809 RDR327802:REB327809 RNN327802:RNX327809 RXJ327802:RXT327809 SHF327802:SHP327809 SRB327802:SRL327809 TAX327802:TBH327809 TKT327802:TLD327809 TUP327802:TUZ327809 UEL327802:UEV327809 UOH327802:UOR327809 UYD327802:UYN327809 VHZ327802:VIJ327809 VRV327802:VSF327809 WBR327802:WCB327809 WLN327802:WLX327809 WVJ327802:WVT327809 B393338:L393345 IX393338:JH393345 ST393338:TD393345 ACP393338:ACZ393345 AML393338:AMV393345 AWH393338:AWR393345 BGD393338:BGN393345 BPZ393338:BQJ393345 BZV393338:CAF393345 CJR393338:CKB393345 CTN393338:CTX393345 DDJ393338:DDT393345 DNF393338:DNP393345 DXB393338:DXL393345 EGX393338:EHH393345 EQT393338:ERD393345 FAP393338:FAZ393345 FKL393338:FKV393345 FUH393338:FUR393345 GED393338:GEN393345 GNZ393338:GOJ393345 GXV393338:GYF393345 HHR393338:HIB393345 HRN393338:HRX393345 IBJ393338:IBT393345 ILF393338:ILP393345 IVB393338:IVL393345 JEX393338:JFH393345 JOT393338:JPD393345 JYP393338:JYZ393345 KIL393338:KIV393345 KSH393338:KSR393345 LCD393338:LCN393345 LLZ393338:LMJ393345 LVV393338:LWF393345 MFR393338:MGB393345 MPN393338:MPX393345 MZJ393338:MZT393345 NJF393338:NJP393345 NTB393338:NTL393345 OCX393338:ODH393345 OMT393338:OND393345 OWP393338:OWZ393345 PGL393338:PGV393345 PQH393338:PQR393345 QAD393338:QAN393345 QJZ393338:QKJ393345 QTV393338:QUF393345 RDR393338:REB393345 RNN393338:RNX393345 RXJ393338:RXT393345 SHF393338:SHP393345 SRB393338:SRL393345 TAX393338:TBH393345 TKT393338:TLD393345 TUP393338:TUZ393345 UEL393338:UEV393345 UOH393338:UOR393345 UYD393338:UYN393345 VHZ393338:VIJ393345 VRV393338:VSF393345 WBR393338:WCB393345 WLN393338:WLX393345 WVJ393338:WVT393345 B458874:L458881 IX458874:JH458881 ST458874:TD458881 ACP458874:ACZ458881 AML458874:AMV458881 AWH458874:AWR458881 BGD458874:BGN458881 BPZ458874:BQJ458881 BZV458874:CAF458881 CJR458874:CKB458881 CTN458874:CTX458881 DDJ458874:DDT458881 DNF458874:DNP458881 DXB458874:DXL458881 EGX458874:EHH458881 EQT458874:ERD458881 FAP458874:FAZ458881 FKL458874:FKV458881 FUH458874:FUR458881 GED458874:GEN458881 GNZ458874:GOJ458881 GXV458874:GYF458881 HHR458874:HIB458881 HRN458874:HRX458881 IBJ458874:IBT458881 ILF458874:ILP458881 IVB458874:IVL458881 JEX458874:JFH458881 JOT458874:JPD458881 JYP458874:JYZ458881 KIL458874:KIV458881 KSH458874:KSR458881 LCD458874:LCN458881 LLZ458874:LMJ458881 LVV458874:LWF458881 MFR458874:MGB458881 MPN458874:MPX458881 MZJ458874:MZT458881 NJF458874:NJP458881 NTB458874:NTL458881 OCX458874:ODH458881 OMT458874:OND458881 OWP458874:OWZ458881 PGL458874:PGV458881 PQH458874:PQR458881 QAD458874:QAN458881 QJZ458874:QKJ458881 QTV458874:QUF458881 RDR458874:REB458881 RNN458874:RNX458881 RXJ458874:RXT458881 SHF458874:SHP458881 SRB458874:SRL458881 TAX458874:TBH458881 TKT458874:TLD458881 TUP458874:TUZ458881 UEL458874:UEV458881 UOH458874:UOR458881 UYD458874:UYN458881 VHZ458874:VIJ458881 VRV458874:VSF458881 WBR458874:WCB458881 WLN458874:WLX458881 WVJ458874:WVT458881 B524410:L524417 IX524410:JH524417 ST524410:TD524417 ACP524410:ACZ524417 AML524410:AMV524417 AWH524410:AWR524417 BGD524410:BGN524417 BPZ524410:BQJ524417 BZV524410:CAF524417 CJR524410:CKB524417 CTN524410:CTX524417 DDJ524410:DDT524417 DNF524410:DNP524417 DXB524410:DXL524417 EGX524410:EHH524417 EQT524410:ERD524417 FAP524410:FAZ524417 FKL524410:FKV524417 FUH524410:FUR524417 GED524410:GEN524417 GNZ524410:GOJ524417 GXV524410:GYF524417 HHR524410:HIB524417 HRN524410:HRX524417 IBJ524410:IBT524417 ILF524410:ILP524417 IVB524410:IVL524417 JEX524410:JFH524417 JOT524410:JPD524417 JYP524410:JYZ524417 KIL524410:KIV524417 KSH524410:KSR524417 LCD524410:LCN524417 LLZ524410:LMJ524417 LVV524410:LWF524417 MFR524410:MGB524417 MPN524410:MPX524417 MZJ524410:MZT524417 NJF524410:NJP524417 NTB524410:NTL524417 OCX524410:ODH524417 OMT524410:OND524417 OWP524410:OWZ524417 PGL524410:PGV524417 PQH524410:PQR524417 QAD524410:QAN524417 QJZ524410:QKJ524417 QTV524410:QUF524417 RDR524410:REB524417 RNN524410:RNX524417 RXJ524410:RXT524417 SHF524410:SHP524417 SRB524410:SRL524417 TAX524410:TBH524417 TKT524410:TLD524417 TUP524410:TUZ524417 UEL524410:UEV524417 UOH524410:UOR524417 UYD524410:UYN524417 VHZ524410:VIJ524417 VRV524410:VSF524417 WBR524410:WCB524417 WLN524410:WLX524417 WVJ524410:WVT524417 B589946:L589953 IX589946:JH589953 ST589946:TD589953 ACP589946:ACZ589953 AML589946:AMV589953 AWH589946:AWR589953 BGD589946:BGN589953 BPZ589946:BQJ589953 BZV589946:CAF589953 CJR589946:CKB589953 CTN589946:CTX589953 DDJ589946:DDT589953 DNF589946:DNP589953 DXB589946:DXL589953 EGX589946:EHH589953 EQT589946:ERD589953 FAP589946:FAZ589953 FKL589946:FKV589953 FUH589946:FUR589953 GED589946:GEN589953 GNZ589946:GOJ589953 GXV589946:GYF589953 HHR589946:HIB589953 HRN589946:HRX589953 IBJ589946:IBT589953 ILF589946:ILP589953 IVB589946:IVL589953 JEX589946:JFH589953 JOT589946:JPD589953 JYP589946:JYZ589953 KIL589946:KIV589953 KSH589946:KSR589953 LCD589946:LCN589953 LLZ589946:LMJ589953 LVV589946:LWF589953 MFR589946:MGB589953 MPN589946:MPX589953 MZJ589946:MZT589953 NJF589946:NJP589953 NTB589946:NTL589953 OCX589946:ODH589953 OMT589946:OND589953 OWP589946:OWZ589953 PGL589946:PGV589953 PQH589946:PQR589953 QAD589946:QAN589953 QJZ589946:QKJ589953 QTV589946:QUF589953 RDR589946:REB589953 RNN589946:RNX589953 RXJ589946:RXT589953 SHF589946:SHP589953 SRB589946:SRL589953 TAX589946:TBH589953 TKT589946:TLD589953 TUP589946:TUZ589953 UEL589946:UEV589953 UOH589946:UOR589953 UYD589946:UYN589953 VHZ589946:VIJ589953 VRV589946:VSF589953 WBR589946:WCB589953 WLN589946:WLX589953 WVJ589946:WVT589953 B655482:L655489 IX655482:JH655489 ST655482:TD655489 ACP655482:ACZ655489 AML655482:AMV655489 AWH655482:AWR655489 BGD655482:BGN655489 BPZ655482:BQJ655489 BZV655482:CAF655489 CJR655482:CKB655489 CTN655482:CTX655489 DDJ655482:DDT655489 DNF655482:DNP655489 DXB655482:DXL655489 EGX655482:EHH655489 EQT655482:ERD655489 FAP655482:FAZ655489 FKL655482:FKV655489 FUH655482:FUR655489 GED655482:GEN655489 GNZ655482:GOJ655489 GXV655482:GYF655489 HHR655482:HIB655489 HRN655482:HRX655489 IBJ655482:IBT655489 ILF655482:ILP655489 IVB655482:IVL655489 JEX655482:JFH655489 JOT655482:JPD655489 JYP655482:JYZ655489 KIL655482:KIV655489 KSH655482:KSR655489 LCD655482:LCN655489 LLZ655482:LMJ655489 LVV655482:LWF655489 MFR655482:MGB655489 MPN655482:MPX655489 MZJ655482:MZT655489 NJF655482:NJP655489 NTB655482:NTL655489 OCX655482:ODH655489 OMT655482:OND655489 OWP655482:OWZ655489 PGL655482:PGV655489 PQH655482:PQR655489 QAD655482:QAN655489 QJZ655482:QKJ655489 QTV655482:QUF655489 RDR655482:REB655489 RNN655482:RNX655489 RXJ655482:RXT655489 SHF655482:SHP655489 SRB655482:SRL655489 TAX655482:TBH655489 TKT655482:TLD655489 TUP655482:TUZ655489 UEL655482:UEV655489 UOH655482:UOR655489 UYD655482:UYN655489 VHZ655482:VIJ655489 VRV655482:VSF655489 WBR655482:WCB655489 WLN655482:WLX655489 WVJ655482:WVT655489 B721018:L721025 IX721018:JH721025 ST721018:TD721025 ACP721018:ACZ721025 AML721018:AMV721025 AWH721018:AWR721025 BGD721018:BGN721025 BPZ721018:BQJ721025 BZV721018:CAF721025 CJR721018:CKB721025 CTN721018:CTX721025 DDJ721018:DDT721025 DNF721018:DNP721025 DXB721018:DXL721025 EGX721018:EHH721025 EQT721018:ERD721025 FAP721018:FAZ721025 FKL721018:FKV721025 FUH721018:FUR721025 GED721018:GEN721025 GNZ721018:GOJ721025 GXV721018:GYF721025 HHR721018:HIB721025 HRN721018:HRX721025 IBJ721018:IBT721025 ILF721018:ILP721025 IVB721018:IVL721025 JEX721018:JFH721025 JOT721018:JPD721025 JYP721018:JYZ721025 KIL721018:KIV721025 KSH721018:KSR721025 LCD721018:LCN721025 LLZ721018:LMJ721025 LVV721018:LWF721025 MFR721018:MGB721025 MPN721018:MPX721025 MZJ721018:MZT721025 NJF721018:NJP721025 NTB721018:NTL721025 OCX721018:ODH721025 OMT721018:OND721025 OWP721018:OWZ721025 PGL721018:PGV721025 PQH721018:PQR721025 QAD721018:QAN721025 QJZ721018:QKJ721025 QTV721018:QUF721025 RDR721018:REB721025 RNN721018:RNX721025 RXJ721018:RXT721025 SHF721018:SHP721025 SRB721018:SRL721025 TAX721018:TBH721025 TKT721018:TLD721025 TUP721018:TUZ721025 UEL721018:UEV721025 UOH721018:UOR721025 UYD721018:UYN721025 VHZ721018:VIJ721025 VRV721018:VSF721025 WBR721018:WCB721025 WLN721018:WLX721025 WVJ721018:WVT721025 B786554:L786561 IX786554:JH786561 ST786554:TD786561 ACP786554:ACZ786561 AML786554:AMV786561 AWH786554:AWR786561 BGD786554:BGN786561 BPZ786554:BQJ786561 BZV786554:CAF786561 CJR786554:CKB786561 CTN786554:CTX786561 DDJ786554:DDT786561 DNF786554:DNP786561 DXB786554:DXL786561 EGX786554:EHH786561 EQT786554:ERD786561 FAP786554:FAZ786561 FKL786554:FKV786561 FUH786554:FUR786561 GED786554:GEN786561 GNZ786554:GOJ786561 GXV786554:GYF786561 HHR786554:HIB786561 HRN786554:HRX786561 IBJ786554:IBT786561 ILF786554:ILP786561 IVB786554:IVL786561 JEX786554:JFH786561 JOT786554:JPD786561 JYP786554:JYZ786561 KIL786554:KIV786561 KSH786554:KSR786561 LCD786554:LCN786561 LLZ786554:LMJ786561 LVV786554:LWF786561 MFR786554:MGB786561 MPN786554:MPX786561 MZJ786554:MZT786561 NJF786554:NJP786561 NTB786554:NTL786561 OCX786554:ODH786561 OMT786554:OND786561 OWP786554:OWZ786561 PGL786554:PGV786561 PQH786554:PQR786561 QAD786554:QAN786561 QJZ786554:QKJ786561 QTV786554:QUF786561 RDR786554:REB786561 RNN786554:RNX786561 RXJ786554:RXT786561 SHF786554:SHP786561 SRB786554:SRL786561 TAX786554:TBH786561 TKT786554:TLD786561 TUP786554:TUZ786561 UEL786554:UEV786561 UOH786554:UOR786561 UYD786554:UYN786561 VHZ786554:VIJ786561 VRV786554:VSF786561 WBR786554:WCB786561 WLN786554:WLX786561 WVJ786554:WVT786561 B852090:L852097 IX852090:JH852097 ST852090:TD852097 ACP852090:ACZ852097 AML852090:AMV852097 AWH852090:AWR852097 BGD852090:BGN852097 BPZ852090:BQJ852097 BZV852090:CAF852097 CJR852090:CKB852097 CTN852090:CTX852097 DDJ852090:DDT852097 DNF852090:DNP852097 DXB852090:DXL852097 EGX852090:EHH852097 EQT852090:ERD852097 FAP852090:FAZ852097 FKL852090:FKV852097 FUH852090:FUR852097 GED852090:GEN852097 GNZ852090:GOJ852097 GXV852090:GYF852097 HHR852090:HIB852097 HRN852090:HRX852097 IBJ852090:IBT852097 ILF852090:ILP852097 IVB852090:IVL852097 JEX852090:JFH852097 JOT852090:JPD852097 JYP852090:JYZ852097 KIL852090:KIV852097 KSH852090:KSR852097 LCD852090:LCN852097 LLZ852090:LMJ852097 LVV852090:LWF852097 MFR852090:MGB852097 MPN852090:MPX852097 MZJ852090:MZT852097 NJF852090:NJP852097 NTB852090:NTL852097 OCX852090:ODH852097 OMT852090:OND852097 OWP852090:OWZ852097 PGL852090:PGV852097 PQH852090:PQR852097 QAD852090:QAN852097 QJZ852090:QKJ852097 QTV852090:QUF852097 RDR852090:REB852097 RNN852090:RNX852097 RXJ852090:RXT852097 SHF852090:SHP852097 SRB852090:SRL852097 TAX852090:TBH852097 TKT852090:TLD852097 TUP852090:TUZ852097 UEL852090:UEV852097 UOH852090:UOR852097 UYD852090:UYN852097 VHZ852090:VIJ852097 VRV852090:VSF852097 WBR852090:WCB852097 WLN852090:WLX852097 WVJ852090:WVT852097 B917626:L917633 IX917626:JH917633 ST917626:TD917633 ACP917626:ACZ917633 AML917626:AMV917633 AWH917626:AWR917633 BGD917626:BGN917633 BPZ917626:BQJ917633 BZV917626:CAF917633 CJR917626:CKB917633 CTN917626:CTX917633 DDJ917626:DDT917633 DNF917626:DNP917633 DXB917626:DXL917633 EGX917626:EHH917633 EQT917626:ERD917633 FAP917626:FAZ917633 FKL917626:FKV917633 FUH917626:FUR917633 GED917626:GEN917633 GNZ917626:GOJ917633 GXV917626:GYF917633 HHR917626:HIB917633 HRN917626:HRX917633 IBJ917626:IBT917633 ILF917626:ILP917633 IVB917626:IVL917633 JEX917626:JFH917633 JOT917626:JPD917633 JYP917626:JYZ917633 KIL917626:KIV917633 KSH917626:KSR917633 LCD917626:LCN917633 LLZ917626:LMJ917633 LVV917626:LWF917633 MFR917626:MGB917633 MPN917626:MPX917633 MZJ917626:MZT917633 NJF917626:NJP917633 NTB917626:NTL917633 OCX917626:ODH917633 OMT917626:OND917633 OWP917626:OWZ917633 PGL917626:PGV917633 PQH917626:PQR917633 QAD917626:QAN917633 QJZ917626:QKJ917633 QTV917626:QUF917633 RDR917626:REB917633 RNN917626:RNX917633 RXJ917626:RXT917633 SHF917626:SHP917633 SRB917626:SRL917633 TAX917626:TBH917633 TKT917626:TLD917633 TUP917626:TUZ917633 UEL917626:UEV917633 UOH917626:UOR917633 UYD917626:UYN917633 VHZ917626:VIJ917633 VRV917626:VSF917633 WBR917626:WCB917633 WLN917626:WLX917633 WVJ917626:WVT917633 B983162:L983169 IX983162:JH983169 ST983162:TD983169 ACP983162:ACZ983169 AML983162:AMV983169 AWH983162:AWR983169 BGD983162:BGN983169 BPZ983162:BQJ983169 BZV983162:CAF983169 CJR983162:CKB983169 CTN983162:CTX983169 DDJ983162:DDT983169 DNF983162:DNP983169 DXB983162:DXL983169 EGX983162:EHH983169 EQT983162:ERD983169 FAP983162:FAZ983169 FKL983162:FKV983169 FUH983162:FUR983169 GED983162:GEN983169 GNZ983162:GOJ983169 GXV983162:GYF983169 HHR983162:HIB983169 HRN983162:HRX983169 IBJ983162:IBT983169 ILF983162:ILP983169 IVB983162:IVL983169 JEX983162:JFH983169 JOT983162:JPD983169 JYP983162:JYZ983169 KIL983162:KIV983169 KSH983162:KSR983169 LCD983162:LCN983169 LLZ983162:LMJ983169 LVV983162:LWF983169 MFR983162:MGB983169 MPN983162:MPX983169 MZJ983162:MZT983169 NJF983162:NJP983169 NTB983162:NTL983169 OCX983162:ODH983169 OMT983162:OND983169 OWP983162:OWZ983169 PGL983162:PGV983169 PQH983162:PQR983169 QAD983162:QAN983169 QJZ983162:QKJ983169 QTV983162:QUF983169 RDR983162:REB983169 RNN983162:RNX983169 RXJ983162:RXT983169 SHF983162:SHP983169 SRB983162:SRL983169 TAX983162:TBH983169 TKT983162:TLD983169 TUP983162:TUZ983169 UEL983162:UEV983169 UOH983162:UOR983169 UYD983162:UYN983169 VHZ983162:VIJ983169 VRV983162:VSF983169 WBR983162:WCB983169 WLN983162:WLX983169 WVJ983162:WVT983169 B148:L155 IX148:JH155 ST148:TD155 ACP148:ACZ155 AML148:AMV155 AWH148:AWR155 BGD148:BGN155 BPZ148:BQJ155 BZV148:CAF155 CJR148:CKB155 CTN148:CTX155 DDJ148:DDT155 DNF148:DNP155 DXB148:DXL155 EGX148:EHH155 EQT148:ERD155 FAP148:FAZ155 FKL148:FKV155 FUH148:FUR155 GED148:GEN155 GNZ148:GOJ155 GXV148:GYF155 HHR148:HIB155 HRN148:HRX155 IBJ148:IBT155 ILF148:ILP155 IVB148:IVL155 JEX148:JFH155 JOT148:JPD155 JYP148:JYZ155 KIL148:KIV155 KSH148:KSR155 LCD148:LCN155 LLZ148:LMJ155 LVV148:LWF155 MFR148:MGB155 MPN148:MPX155 MZJ148:MZT155 NJF148:NJP155 NTB148:NTL155 OCX148:ODH155 OMT148:OND155 OWP148:OWZ155 PGL148:PGV155 PQH148:PQR155 QAD148:QAN155 QJZ148:QKJ155 QTV148:QUF155 RDR148:REB155 RNN148:RNX155 RXJ148:RXT155 SHF148:SHP155 SRB148:SRL155 TAX148:TBH155 TKT148:TLD155 TUP148:TUZ155 UEL148:UEV155 UOH148:UOR155 UYD148:UYN155 VHZ148:VIJ155 VRV148:VSF155 WBR148:WCB155 WLN148:WLX155 WVJ148:WVT155 B65684:L65691 IX65684:JH65691 ST65684:TD65691 ACP65684:ACZ65691 AML65684:AMV65691 AWH65684:AWR65691 BGD65684:BGN65691 BPZ65684:BQJ65691 BZV65684:CAF65691 CJR65684:CKB65691 CTN65684:CTX65691 DDJ65684:DDT65691 DNF65684:DNP65691 DXB65684:DXL65691 EGX65684:EHH65691 EQT65684:ERD65691 FAP65684:FAZ65691 FKL65684:FKV65691 FUH65684:FUR65691 GED65684:GEN65691 GNZ65684:GOJ65691 GXV65684:GYF65691 HHR65684:HIB65691 HRN65684:HRX65691 IBJ65684:IBT65691 ILF65684:ILP65691 IVB65684:IVL65691 JEX65684:JFH65691 JOT65684:JPD65691 JYP65684:JYZ65691 KIL65684:KIV65691 KSH65684:KSR65691 LCD65684:LCN65691 LLZ65684:LMJ65691 LVV65684:LWF65691 MFR65684:MGB65691 MPN65684:MPX65691 MZJ65684:MZT65691 NJF65684:NJP65691 NTB65684:NTL65691 OCX65684:ODH65691 OMT65684:OND65691 OWP65684:OWZ65691 PGL65684:PGV65691 PQH65684:PQR65691 QAD65684:QAN65691 QJZ65684:QKJ65691 QTV65684:QUF65691 RDR65684:REB65691 RNN65684:RNX65691 RXJ65684:RXT65691 SHF65684:SHP65691 SRB65684:SRL65691 TAX65684:TBH65691 TKT65684:TLD65691 TUP65684:TUZ65691 UEL65684:UEV65691 UOH65684:UOR65691 UYD65684:UYN65691 VHZ65684:VIJ65691 VRV65684:VSF65691 WBR65684:WCB65691 WLN65684:WLX65691 WVJ65684:WVT65691 B131220:L131227 IX131220:JH131227 ST131220:TD131227 ACP131220:ACZ131227 AML131220:AMV131227 AWH131220:AWR131227 BGD131220:BGN131227 BPZ131220:BQJ131227 BZV131220:CAF131227 CJR131220:CKB131227 CTN131220:CTX131227 DDJ131220:DDT131227 DNF131220:DNP131227 DXB131220:DXL131227 EGX131220:EHH131227 EQT131220:ERD131227 FAP131220:FAZ131227 FKL131220:FKV131227 FUH131220:FUR131227 GED131220:GEN131227 GNZ131220:GOJ131227 GXV131220:GYF131227 HHR131220:HIB131227 HRN131220:HRX131227 IBJ131220:IBT131227 ILF131220:ILP131227 IVB131220:IVL131227 JEX131220:JFH131227 JOT131220:JPD131227 JYP131220:JYZ131227 KIL131220:KIV131227 KSH131220:KSR131227 LCD131220:LCN131227 LLZ131220:LMJ131227 LVV131220:LWF131227 MFR131220:MGB131227 MPN131220:MPX131227 MZJ131220:MZT131227 NJF131220:NJP131227 NTB131220:NTL131227 OCX131220:ODH131227 OMT131220:OND131227 OWP131220:OWZ131227 PGL131220:PGV131227 PQH131220:PQR131227 QAD131220:QAN131227 QJZ131220:QKJ131227 QTV131220:QUF131227 RDR131220:REB131227 RNN131220:RNX131227 RXJ131220:RXT131227 SHF131220:SHP131227 SRB131220:SRL131227 TAX131220:TBH131227 TKT131220:TLD131227 TUP131220:TUZ131227 UEL131220:UEV131227 UOH131220:UOR131227 UYD131220:UYN131227 VHZ131220:VIJ131227 VRV131220:VSF131227 WBR131220:WCB131227 WLN131220:WLX131227 WVJ131220:WVT131227 B196756:L196763 IX196756:JH196763 ST196756:TD196763 ACP196756:ACZ196763 AML196756:AMV196763 AWH196756:AWR196763 BGD196756:BGN196763 BPZ196756:BQJ196763 BZV196756:CAF196763 CJR196756:CKB196763 CTN196756:CTX196763 DDJ196756:DDT196763 DNF196756:DNP196763 DXB196756:DXL196763 EGX196756:EHH196763 EQT196756:ERD196763 FAP196756:FAZ196763 FKL196756:FKV196763 FUH196756:FUR196763 GED196756:GEN196763 GNZ196756:GOJ196763 GXV196756:GYF196763 HHR196756:HIB196763 HRN196756:HRX196763 IBJ196756:IBT196763 ILF196756:ILP196763 IVB196756:IVL196763 JEX196756:JFH196763 JOT196756:JPD196763 JYP196756:JYZ196763 KIL196756:KIV196763 KSH196756:KSR196763 LCD196756:LCN196763 LLZ196756:LMJ196763 LVV196756:LWF196763 MFR196756:MGB196763 MPN196756:MPX196763 MZJ196756:MZT196763 NJF196756:NJP196763 NTB196756:NTL196763 OCX196756:ODH196763 OMT196756:OND196763 OWP196756:OWZ196763 PGL196756:PGV196763 PQH196756:PQR196763 QAD196756:QAN196763 QJZ196756:QKJ196763 QTV196756:QUF196763 RDR196756:REB196763 RNN196756:RNX196763 RXJ196756:RXT196763 SHF196756:SHP196763 SRB196756:SRL196763 TAX196756:TBH196763 TKT196756:TLD196763 TUP196756:TUZ196763 UEL196756:UEV196763 UOH196756:UOR196763 UYD196756:UYN196763 VHZ196756:VIJ196763 VRV196756:VSF196763 WBR196756:WCB196763 WLN196756:WLX196763 WVJ196756:WVT196763 B262292:L262299 IX262292:JH262299 ST262292:TD262299 ACP262292:ACZ262299 AML262292:AMV262299 AWH262292:AWR262299 BGD262292:BGN262299 BPZ262292:BQJ262299 BZV262292:CAF262299 CJR262292:CKB262299 CTN262292:CTX262299 DDJ262292:DDT262299 DNF262292:DNP262299 DXB262292:DXL262299 EGX262292:EHH262299 EQT262292:ERD262299 FAP262292:FAZ262299 FKL262292:FKV262299 FUH262292:FUR262299 GED262292:GEN262299 GNZ262292:GOJ262299 GXV262292:GYF262299 HHR262292:HIB262299 HRN262292:HRX262299 IBJ262292:IBT262299 ILF262292:ILP262299 IVB262292:IVL262299 JEX262292:JFH262299 JOT262292:JPD262299 JYP262292:JYZ262299 KIL262292:KIV262299 KSH262292:KSR262299 LCD262292:LCN262299 LLZ262292:LMJ262299 LVV262292:LWF262299 MFR262292:MGB262299 MPN262292:MPX262299 MZJ262292:MZT262299 NJF262292:NJP262299 NTB262292:NTL262299 OCX262292:ODH262299 OMT262292:OND262299 OWP262292:OWZ262299 PGL262292:PGV262299 PQH262292:PQR262299 QAD262292:QAN262299 QJZ262292:QKJ262299 QTV262292:QUF262299 RDR262292:REB262299 RNN262292:RNX262299 RXJ262292:RXT262299 SHF262292:SHP262299 SRB262292:SRL262299 TAX262292:TBH262299 TKT262292:TLD262299 TUP262292:TUZ262299 UEL262292:UEV262299 UOH262292:UOR262299 UYD262292:UYN262299 VHZ262292:VIJ262299 VRV262292:VSF262299 WBR262292:WCB262299 WLN262292:WLX262299 WVJ262292:WVT262299 B327828:L327835 IX327828:JH327835 ST327828:TD327835 ACP327828:ACZ327835 AML327828:AMV327835 AWH327828:AWR327835 BGD327828:BGN327835 BPZ327828:BQJ327835 BZV327828:CAF327835 CJR327828:CKB327835 CTN327828:CTX327835 DDJ327828:DDT327835 DNF327828:DNP327835 DXB327828:DXL327835 EGX327828:EHH327835 EQT327828:ERD327835 FAP327828:FAZ327835 FKL327828:FKV327835 FUH327828:FUR327835 GED327828:GEN327835 GNZ327828:GOJ327835 GXV327828:GYF327835 HHR327828:HIB327835 HRN327828:HRX327835 IBJ327828:IBT327835 ILF327828:ILP327835 IVB327828:IVL327835 JEX327828:JFH327835 JOT327828:JPD327835 JYP327828:JYZ327835 KIL327828:KIV327835 KSH327828:KSR327835 LCD327828:LCN327835 LLZ327828:LMJ327835 LVV327828:LWF327835 MFR327828:MGB327835 MPN327828:MPX327835 MZJ327828:MZT327835 NJF327828:NJP327835 NTB327828:NTL327835 OCX327828:ODH327835 OMT327828:OND327835 OWP327828:OWZ327835 PGL327828:PGV327835 PQH327828:PQR327835 QAD327828:QAN327835 QJZ327828:QKJ327835 QTV327828:QUF327835 RDR327828:REB327835 RNN327828:RNX327835 RXJ327828:RXT327835 SHF327828:SHP327835 SRB327828:SRL327835 TAX327828:TBH327835 TKT327828:TLD327835 TUP327828:TUZ327835 UEL327828:UEV327835 UOH327828:UOR327835 UYD327828:UYN327835 VHZ327828:VIJ327835 VRV327828:VSF327835 WBR327828:WCB327835 WLN327828:WLX327835 WVJ327828:WVT327835 B393364:L393371 IX393364:JH393371 ST393364:TD393371 ACP393364:ACZ393371 AML393364:AMV393371 AWH393364:AWR393371 BGD393364:BGN393371 BPZ393364:BQJ393371 BZV393364:CAF393371 CJR393364:CKB393371 CTN393364:CTX393371 DDJ393364:DDT393371 DNF393364:DNP393371 DXB393364:DXL393371 EGX393364:EHH393371 EQT393364:ERD393371 FAP393364:FAZ393371 FKL393364:FKV393371 FUH393364:FUR393371 GED393364:GEN393371 GNZ393364:GOJ393371 GXV393364:GYF393371 HHR393364:HIB393371 HRN393364:HRX393371 IBJ393364:IBT393371 ILF393364:ILP393371 IVB393364:IVL393371 JEX393364:JFH393371 JOT393364:JPD393371 JYP393364:JYZ393371 KIL393364:KIV393371 KSH393364:KSR393371 LCD393364:LCN393371 LLZ393364:LMJ393371 LVV393364:LWF393371 MFR393364:MGB393371 MPN393364:MPX393371 MZJ393364:MZT393371 NJF393364:NJP393371 NTB393364:NTL393371 OCX393364:ODH393371 OMT393364:OND393371 OWP393364:OWZ393371 PGL393364:PGV393371 PQH393364:PQR393371 QAD393364:QAN393371 QJZ393364:QKJ393371 QTV393364:QUF393371 RDR393364:REB393371 RNN393364:RNX393371 RXJ393364:RXT393371 SHF393364:SHP393371 SRB393364:SRL393371 TAX393364:TBH393371 TKT393364:TLD393371 TUP393364:TUZ393371 UEL393364:UEV393371 UOH393364:UOR393371 UYD393364:UYN393371 VHZ393364:VIJ393371 VRV393364:VSF393371 WBR393364:WCB393371 WLN393364:WLX393371 WVJ393364:WVT393371 B458900:L458907 IX458900:JH458907 ST458900:TD458907 ACP458900:ACZ458907 AML458900:AMV458907 AWH458900:AWR458907 BGD458900:BGN458907 BPZ458900:BQJ458907 BZV458900:CAF458907 CJR458900:CKB458907 CTN458900:CTX458907 DDJ458900:DDT458907 DNF458900:DNP458907 DXB458900:DXL458907 EGX458900:EHH458907 EQT458900:ERD458907 FAP458900:FAZ458907 FKL458900:FKV458907 FUH458900:FUR458907 GED458900:GEN458907 GNZ458900:GOJ458907 GXV458900:GYF458907 HHR458900:HIB458907 HRN458900:HRX458907 IBJ458900:IBT458907 ILF458900:ILP458907 IVB458900:IVL458907 JEX458900:JFH458907 JOT458900:JPD458907 JYP458900:JYZ458907 KIL458900:KIV458907 KSH458900:KSR458907 LCD458900:LCN458907 LLZ458900:LMJ458907 LVV458900:LWF458907 MFR458900:MGB458907 MPN458900:MPX458907 MZJ458900:MZT458907 NJF458900:NJP458907 NTB458900:NTL458907 OCX458900:ODH458907 OMT458900:OND458907 OWP458900:OWZ458907 PGL458900:PGV458907 PQH458900:PQR458907 QAD458900:QAN458907 QJZ458900:QKJ458907 QTV458900:QUF458907 RDR458900:REB458907 RNN458900:RNX458907 RXJ458900:RXT458907 SHF458900:SHP458907 SRB458900:SRL458907 TAX458900:TBH458907 TKT458900:TLD458907 TUP458900:TUZ458907 UEL458900:UEV458907 UOH458900:UOR458907 UYD458900:UYN458907 VHZ458900:VIJ458907 VRV458900:VSF458907 WBR458900:WCB458907 WLN458900:WLX458907 WVJ458900:WVT458907 B524436:L524443 IX524436:JH524443 ST524436:TD524443 ACP524436:ACZ524443 AML524436:AMV524443 AWH524436:AWR524443 BGD524436:BGN524443 BPZ524436:BQJ524443 BZV524436:CAF524443 CJR524436:CKB524443 CTN524436:CTX524443 DDJ524436:DDT524443 DNF524436:DNP524443 DXB524436:DXL524443 EGX524436:EHH524443 EQT524436:ERD524443 FAP524436:FAZ524443 FKL524436:FKV524443 FUH524436:FUR524443 GED524436:GEN524443 GNZ524436:GOJ524443 GXV524436:GYF524443 HHR524436:HIB524443 HRN524436:HRX524443 IBJ524436:IBT524443 ILF524436:ILP524443 IVB524436:IVL524443 JEX524436:JFH524443 JOT524436:JPD524443 JYP524436:JYZ524443 KIL524436:KIV524443 KSH524436:KSR524443 LCD524436:LCN524443 LLZ524436:LMJ524443 LVV524436:LWF524443 MFR524436:MGB524443 MPN524436:MPX524443 MZJ524436:MZT524443 NJF524436:NJP524443 NTB524436:NTL524443 OCX524436:ODH524443 OMT524436:OND524443 OWP524436:OWZ524443 PGL524436:PGV524443 PQH524436:PQR524443 QAD524436:QAN524443 QJZ524436:QKJ524443 QTV524436:QUF524443 RDR524436:REB524443 RNN524436:RNX524443 RXJ524436:RXT524443 SHF524436:SHP524443 SRB524436:SRL524443 TAX524436:TBH524443 TKT524436:TLD524443 TUP524436:TUZ524443 UEL524436:UEV524443 UOH524436:UOR524443 UYD524436:UYN524443 VHZ524436:VIJ524443 VRV524436:VSF524443 WBR524436:WCB524443 WLN524436:WLX524443 WVJ524436:WVT524443 B589972:L589979 IX589972:JH589979 ST589972:TD589979 ACP589972:ACZ589979 AML589972:AMV589979 AWH589972:AWR589979 BGD589972:BGN589979 BPZ589972:BQJ589979 BZV589972:CAF589979 CJR589972:CKB589979 CTN589972:CTX589979 DDJ589972:DDT589979 DNF589972:DNP589979 DXB589972:DXL589979 EGX589972:EHH589979 EQT589972:ERD589979 FAP589972:FAZ589979 FKL589972:FKV589979 FUH589972:FUR589979 GED589972:GEN589979 GNZ589972:GOJ589979 GXV589972:GYF589979 HHR589972:HIB589979 HRN589972:HRX589979 IBJ589972:IBT589979 ILF589972:ILP589979 IVB589972:IVL589979 JEX589972:JFH589979 JOT589972:JPD589979 JYP589972:JYZ589979 KIL589972:KIV589979 KSH589972:KSR589979 LCD589972:LCN589979 LLZ589972:LMJ589979 LVV589972:LWF589979 MFR589972:MGB589979 MPN589972:MPX589979 MZJ589972:MZT589979 NJF589972:NJP589979 NTB589972:NTL589979 OCX589972:ODH589979 OMT589972:OND589979 OWP589972:OWZ589979 PGL589972:PGV589979 PQH589972:PQR589979 QAD589972:QAN589979 QJZ589972:QKJ589979 QTV589972:QUF589979 RDR589972:REB589979 RNN589972:RNX589979 RXJ589972:RXT589979 SHF589972:SHP589979 SRB589972:SRL589979 TAX589972:TBH589979 TKT589972:TLD589979 TUP589972:TUZ589979 UEL589972:UEV589979 UOH589972:UOR589979 UYD589972:UYN589979 VHZ589972:VIJ589979 VRV589972:VSF589979 WBR589972:WCB589979 WLN589972:WLX589979 WVJ589972:WVT589979 B655508:L655515 IX655508:JH655515 ST655508:TD655515 ACP655508:ACZ655515 AML655508:AMV655515 AWH655508:AWR655515 BGD655508:BGN655515 BPZ655508:BQJ655515 BZV655508:CAF655515 CJR655508:CKB655515 CTN655508:CTX655515 DDJ655508:DDT655515 DNF655508:DNP655515 DXB655508:DXL655515 EGX655508:EHH655515 EQT655508:ERD655515 FAP655508:FAZ655515 FKL655508:FKV655515 FUH655508:FUR655515 GED655508:GEN655515 GNZ655508:GOJ655515 GXV655508:GYF655515 HHR655508:HIB655515 HRN655508:HRX655515 IBJ655508:IBT655515 ILF655508:ILP655515 IVB655508:IVL655515 JEX655508:JFH655515 JOT655508:JPD655515 JYP655508:JYZ655515 KIL655508:KIV655515 KSH655508:KSR655515 LCD655508:LCN655515 LLZ655508:LMJ655515 LVV655508:LWF655515 MFR655508:MGB655515 MPN655508:MPX655515 MZJ655508:MZT655515 NJF655508:NJP655515 NTB655508:NTL655515 OCX655508:ODH655515 OMT655508:OND655515 OWP655508:OWZ655515 PGL655508:PGV655515 PQH655508:PQR655515 QAD655508:QAN655515 QJZ655508:QKJ655515 QTV655508:QUF655515 RDR655508:REB655515 RNN655508:RNX655515 RXJ655508:RXT655515 SHF655508:SHP655515 SRB655508:SRL655515 TAX655508:TBH655515 TKT655508:TLD655515 TUP655508:TUZ655515 UEL655508:UEV655515 UOH655508:UOR655515 UYD655508:UYN655515 VHZ655508:VIJ655515 VRV655508:VSF655515 WBR655508:WCB655515 WLN655508:WLX655515 WVJ655508:WVT655515 B721044:L721051 IX721044:JH721051 ST721044:TD721051 ACP721044:ACZ721051 AML721044:AMV721051 AWH721044:AWR721051 BGD721044:BGN721051 BPZ721044:BQJ721051 BZV721044:CAF721051 CJR721044:CKB721051 CTN721044:CTX721051 DDJ721044:DDT721051 DNF721044:DNP721051 DXB721044:DXL721051 EGX721044:EHH721051 EQT721044:ERD721051 FAP721044:FAZ721051 FKL721044:FKV721051 FUH721044:FUR721051 GED721044:GEN721051 GNZ721044:GOJ721051 GXV721044:GYF721051 HHR721044:HIB721051 HRN721044:HRX721051 IBJ721044:IBT721051 ILF721044:ILP721051 IVB721044:IVL721051 JEX721044:JFH721051 JOT721044:JPD721051 JYP721044:JYZ721051 KIL721044:KIV721051 KSH721044:KSR721051 LCD721044:LCN721051 LLZ721044:LMJ721051 LVV721044:LWF721051 MFR721044:MGB721051 MPN721044:MPX721051 MZJ721044:MZT721051 NJF721044:NJP721051 NTB721044:NTL721051 OCX721044:ODH721051 OMT721044:OND721051 OWP721044:OWZ721051 PGL721044:PGV721051 PQH721044:PQR721051 QAD721044:QAN721051 QJZ721044:QKJ721051 QTV721044:QUF721051 RDR721044:REB721051 RNN721044:RNX721051 RXJ721044:RXT721051 SHF721044:SHP721051 SRB721044:SRL721051 TAX721044:TBH721051 TKT721044:TLD721051 TUP721044:TUZ721051 UEL721044:UEV721051 UOH721044:UOR721051 UYD721044:UYN721051 VHZ721044:VIJ721051 VRV721044:VSF721051 WBR721044:WCB721051 WLN721044:WLX721051 WVJ721044:WVT721051 B786580:L786587 IX786580:JH786587 ST786580:TD786587 ACP786580:ACZ786587 AML786580:AMV786587 AWH786580:AWR786587 BGD786580:BGN786587 BPZ786580:BQJ786587 BZV786580:CAF786587 CJR786580:CKB786587 CTN786580:CTX786587 DDJ786580:DDT786587 DNF786580:DNP786587 DXB786580:DXL786587 EGX786580:EHH786587 EQT786580:ERD786587 FAP786580:FAZ786587 FKL786580:FKV786587 FUH786580:FUR786587 GED786580:GEN786587 GNZ786580:GOJ786587 GXV786580:GYF786587 HHR786580:HIB786587 HRN786580:HRX786587 IBJ786580:IBT786587 ILF786580:ILP786587 IVB786580:IVL786587 JEX786580:JFH786587 JOT786580:JPD786587 JYP786580:JYZ786587 KIL786580:KIV786587 KSH786580:KSR786587 LCD786580:LCN786587 LLZ786580:LMJ786587 LVV786580:LWF786587 MFR786580:MGB786587 MPN786580:MPX786587 MZJ786580:MZT786587 NJF786580:NJP786587 NTB786580:NTL786587 OCX786580:ODH786587 OMT786580:OND786587 OWP786580:OWZ786587 PGL786580:PGV786587 PQH786580:PQR786587 QAD786580:QAN786587 QJZ786580:QKJ786587 QTV786580:QUF786587 RDR786580:REB786587 RNN786580:RNX786587 RXJ786580:RXT786587 SHF786580:SHP786587 SRB786580:SRL786587 TAX786580:TBH786587 TKT786580:TLD786587 TUP786580:TUZ786587 UEL786580:UEV786587 UOH786580:UOR786587 UYD786580:UYN786587 VHZ786580:VIJ786587 VRV786580:VSF786587 WBR786580:WCB786587 WLN786580:WLX786587 WVJ786580:WVT786587 B852116:L852123 IX852116:JH852123 ST852116:TD852123 ACP852116:ACZ852123 AML852116:AMV852123 AWH852116:AWR852123 BGD852116:BGN852123 BPZ852116:BQJ852123 BZV852116:CAF852123 CJR852116:CKB852123 CTN852116:CTX852123 DDJ852116:DDT852123 DNF852116:DNP852123 DXB852116:DXL852123 EGX852116:EHH852123 EQT852116:ERD852123 FAP852116:FAZ852123 FKL852116:FKV852123 FUH852116:FUR852123 GED852116:GEN852123 GNZ852116:GOJ852123 GXV852116:GYF852123 HHR852116:HIB852123 HRN852116:HRX852123 IBJ852116:IBT852123 ILF852116:ILP852123 IVB852116:IVL852123 JEX852116:JFH852123 JOT852116:JPD852123 JYP852116:JYZ852123 KIL852116:KIV852123 KSH852116:KSR852123 LCD852116:LCN852123 LLZ852116:LMJ852123 LVV852116:LWF852123 MFR852116:MGB852123 MPN852116:MPX852123 MZJ852116:MZT852123 NJF852116:NJP852123 NTB852116:NTL852123 OCX852116:ODH852123 OMT852116:OND852123 OWP852116:OWZ852123 PGL852116:PGV852123 PQH852116:PQR852123 QAD852116:QAN852123 QJZ852116:QKJ852123 QTV852116:QUF852123 RDR852116:REB852123 RNN852116:RNX852123 RXJ852116:RXT852123 SHF852116:SHP852123 SRB852116:SRL852123 TAX852116:TBH852123 TKT852116:TLD852123 TUP852116:TUZ852123 UEL852116:UEV852123 UOH852116:UOR852123 UYD852116:UYN852123 VHZ852116:VIJ852123 VRV852116:VSF852123 WBR852116:WCB852123 WLN852116:WLX852123 WVJ852116:WVT852123 B917652:L917659 IX917652:JH917659 ST917652:TD917659 ACP917652:ACZ917659 AML917652:AMV917659 AWH917652:AWR917659 BGD917652:BGN917659 BPZ917652:BQJ917659 BZV917652:CAF917659 CJR917652:CKB917659 CTN917652:CTX917659 DDJ917652:DDT917659 DNF917652:DNP917659 DXB917652:DXL917659 EGX917652:EHH917659 EQT917652:ERD917659 FAP917652:FAZ917659 FKL917652:FKV917659 FUH917652:FUR917659 GED917652:GEN917659 GNZ917652:GOJ917659 GXV917652:GYF917659 HHR917652:HIB917659 HRN917652:HRX917659 IBJ917652:IBT917659 ILF917652:ILP917659 IVB917652:IVL917659 JEX917652:JFH917659 JOT917652:JPD917659 JYP917652:JYZ917659 KIL917652:KIV917659 KSH917652:KSR917659 LCD917652:LCN917659 LLZ917652:LMJ917659 LVV917652:LWF917659 MFR917652:MGB917659 MPN917652:MPX917659 MZJ917652:MZT917659 NJF917652:NJP917659 NTB917652:NTL917659 OCX917652:ODH917659 OMT917652:OND917659 OWP917652:OWZ917659 PGL917652:PGV917659 PQH917652:PQR917659 QAD917652:QAN917659 QJZ917652:QKJ917659 QTV917652:QUF917659 RDR917652:REB917659 RNN917652:RNX917659 RXJ917652:RXT917659 SHF917652:SHP917659 SRB917652:SRL917659 TAX917652:TBH917659 TKT917652:TLD917659 TUP917652:TUZ917659 UEL917652:UEV917659 UOH917652:UOR917659 UYD917652:UYN917659 VHZ917652:VIJ917659 VRV917652:VSF917659 WBR917652:WCB917659 WLN917652:WLX917659 WVJ917652:WVT917659 B983188:L983195 IX983188:JH983195 ST983188:TD983195 ACP983188:ACZ983195 AML983188:AMV983195 AWH983188:AWR983195 BGD983188:BGN983195 BPZ983188:BQJ983195 BZV983188:CAF983195 CJR983188:CKB983195 CTN983188:CTX983195 DDJ983188:DDT983195 DNF983188:DNP983195 DXB983188:DXL983195 EGX983188:EHH983195 EQT983188:ERD983195 FAP983188:FAZ983195 FKL983188:FKV983195 FUH983188:FUR983195 GED983188:GEN983195 GNZ983188:GOJ983195 GXV983188:GYF983195 HHR983188:HIB983195 HRN983188:HRX983195 IBJ983188:IBT983195 ILF983188:ILP983195 IVB983188:IVL983195 JEX983188:JFH983195 JOT983188:JPD983195 JYP983188:JYZ983195 KIL983188:KIV983195 KSH983188:KSR983195 LCD983188:LCN983195 LLZ983188:LMJ983195 LVV983188:LWF983195 MFR983188:MGB983195 MPN983188:MPX983195 MZJ983188:MZT983195 NJF983188:NJP983195 NTB983188:NTL983195 OCX983188:ODH983195 OMT983188:OND983195 OWP983188:OWZ983195 PGL983188:PGV983195 PQH983188:PQR983195 QAD983188:QAN983195 QJZ983188:QKJ983195 QTV983188:QUF983195 RDR983188:REB983195 RNN983188:RNX983195 RXJ983188:RXT983195 SHF983188:SHP983195 SRB983188:SRL983195 TAX983188:TBH983195 TKT983188:TLD983195 TUP983188:TUZ983195 UEL983188:UEV983195 UOH983188:UOR983195 UYD983188:UYN983195 VHZ983188:VIJ983195 VRV983188:VSF983195 WBR983188:WCB983195 WLN983188:WLX983195 WVJ983188:WVT983195" xr:uid="{A0F18FEE-FD03-4B8A-A233-684882D627D0}"/>
    <dataValidation allowBlank="1" showInputMessage="1" showErrorMessage="1" promptTitle="Reviewer:" prompt="Add any additional notes or comments that AMS staff should consider. These notes will only be viewed by AMS staff and not the applicant organization." sqref="C14:L14 IY14:JH14 SU14:TD14 ACQ14:ACZ14 AMM14:AMV14 AWI14:AWR14 BGE14:BGN14 BQA14:BQJ14 BZW14:CAF14 CJS14:CKB14 CTO14:CTX14 DDK14:DDT14 DNG14:DNP14 DXC14:DXL14 EGY14:EHH14 EQU14:ERD14 FAQ14:FAZ14 FKM14:FKV14 FUI14:FUR14 GEE14:GEN14 GOA14:GOJ14 GXW14:GYF14 HHS14:HIB14 HRO14:HRX14 IBK14:IBT14 ILG14:ILP14 IVC14:IVL14 JEY14:JFH14 JOU14:JPD14 JYQ14:JYZ14 KIM14:KIV14 KSI14:KSR14 LCE14:LCN14 LMA14:LMJ14 LVW14:LWF14 MFS14:MGB14 MPO14:MPX14 MZK14:MZT14 NJG14:NJP14 NTC14:NTL14 OCY14:ODH14 OMU14:OND14 OWQ14:OWZ14 PGM14:PGV14 PQI14:PQR14 QAE14:QAN14 QKA14:QKJ14 QTW14:QUF14 RDS14:REB14 RNO14:RNX14 RXK14:RXT14 SHG14:SHP14 SRC14:SRL14 TAY14:TBH14 TKU14:TLD14 TUQ14:TUZ14 UEM14:UEV14 UOI14:UOR14 UYE14:UYN14 VIA14:VIJ14 VRW14:VSF14 WBS14:WCB14 WLO14:WLX14 WVK14:WVT14 C65550:L65550 IY65550:JH65550 SU65550:TD65550 ACQ65550:ACZ65550 AMM65550:AMV65550 AWI65550:AWR65550 BGE65550:BGN65550 BQA65550:BQJ65550 BZW65550:CAF65550 CJS65550:CKB65550 CTO65550:CTX65550 DDK65550:DDT65550 DNG65550:DNP65550 DXC65550:DXL65550 EGY65550:EHH65550 EQU65550:ERD65550 FAQ65550:FAZ65550 FKM65550:FKV65550 FUI65550:FUR65550 GEE65550:GEN65550 GOA65550:GOJ65550 GXW65550:GYF65550 HHS65550:HIB65550 HRO65550:HRX65550 IBK65550:IBT65550 ILG65550:ILP65550 IVC65550:IVL65550 JEY65550:JFH65550 JOU65550:JPD65550 JYQ65550:JYZ65550 KIM65550:KIV65550 KSI65550:KSR65550 LCE65550:LCN65550 LMA65550:LMJ65550 LVW65550:LWF65550 MFS65550:MGB65550 MPO65550:MPX65550 MZK65550:MZT65550 NJG65550:NJP65550 NTC65550:NTL65550 OCY65550:ODH65550 OMU65550:OND65550 OWQ65550:OWZ65550 PGM65550:PGV65550 PQI65550:PQR65550 QAE65550:QAN65550 QKA65550:QKJ65550 QTW65550:QUF65550 RDS65550:REB65550 RNO65550:RNX65550 RXK65550:RXT65550 SHG65550:SHP65550 SRC65550:SRL65550 TAY65550:TBH65550 TKU65550:TLD65550 TUQ65550:TUZ65550 UEM65550:UEV65550 UOI65550:UOR65550 UYE65550:UYN65550 VIA65550:VIJ65550 VRW65550:VSF65550 WBS65550:WCB65550 WLO65550:WLX65550 WVK65550:WVT65550 C131086:L131086 IY131086:JH131086 SU131086:TD131086 ACQ131086:ACZ131086 AMM131086:AMV131086 AWI131086:AWR131086 BGE131086:BGN131086 BQA131086:BQJ131086 BZW131086:CAF131086 CJS131086:CKB131086 CTO131086:CTX131086 DDK131086:DDT131086 DNG131086:DNP131086 DXC131086:DXL131086 EGY131086:EHH131086 EQU131086:ERD131086 FAQ131086:FAZ131086 FKM131086:FKV131086 FUI131086:FUR131086 GEE131086:GEN131086 GOA131086:GOJ131086 GXW131086:GYF131086 HHS131086:HIB131086 HRO131086:HRX131086 IBK131086:IBT131086 ILG131086:ILP131086 IVC131086:IVL131086 JEY131086:JFH131086 JOU131086:JPD131086 JYQ131086:JYZ131086 KIM131086:KIV131086 KSI131086:KSR131086 LCE131086:LCN131086 LMA131086:LMJ131086 LVW131086:LWF131086 MFS131086:MGB131086 MPO131086:MPX131086 MZK131086:MZT131086 NJG131086:NJP131086 NTC131086:NTL131086 OCY131086:ODH131086 OMU131086:OND131086 OWQ131086:OWZ131086 PGM131086:PGV131086 PQI131086:PQR131086 QAE131086:QAN131086 QKA131086:QKJ131086 QTW131086:QUF131086 RDS131086:REB131086 RNO131086:RNX131086 RXK131086:RXT131086 SHG131086:SHP131086 SRC131086:SRL131086 TAY131086:TBH131086 TKU131086:TLD131086 TUQ131086:TUZ131086 UEM131086:UEV131086 UOI131086:UOR131086 UYE131086:UYN131086 VIA131086:VIJ131086 VRW131086:VSF131086 WBS131086:WCB131086 WLO131086:WLX131086 WVK131086:WVT131086 C196622:L196622 IY196622:JH196622 SU196622:TD196622 ACQ196622:ACZ196622 AMM196622:AMV196622 AWI196622:AWR196622 BGE196622:BGN196622 BQA196622:BQJ196622 BZW196622:CAF196622 CJS196622:CKB196622 CTO196622:CTX196622 DDK196622:DDT196622 DNG196622:DNP196622 DXC196622:DXL196622 EGY196622:EHH196622 EQU196622:ERD196622 FAQ196622:FAZ196622 FKM196622:FKV196622 FUI196622:FUR196622 GEE196622:GEN196622 GOA196622:GOJ196622 GXW196622:GYF196622 HHS196622:HIB196622 HRO196622:HRX196622 IBK196622:IBT196622 ILG196622:ILP196622 IVC196622:IVL196622 JEY196622:JFH196622 JOU196622:JPD196622 JYQ196622:JYZ196622 KIM196622:KIV196622 KSI196622:KSR196622 LCE196622:LCN196622 LMA196622:LMJ196622 LVW196622:LWF196622 MFS196622:MGB196622 MPO196622:MPX196622 MZK196622:MZT196622 NJG196622:NJP196622 NTC196622:NTL196622 OCY196622:ODH196622 OMU196622:OND196622 OWQ196622:OWZ196622 PGM196622:PGV196622 PQI196622:PQR196622 QAE196622:QAN196622 QKA196622:QKJ196622 QTW196622:QUF196622 RDS196622:REB196622 RNO196622:RNX196622 RXK196622:RXT196622 SHG196622:SHP196622 SRC196622:SRL196622 TAY196622:TBH196622 TKU196622:TLD196622 TUQ196622:TUZ196622 UEM196622:UEV196622 UOI196622:UOR196622 UYE196622:UYN196622 VIA196622:VIJ196622 VRW196622:VSF196622 WBS196622:WCB196622 WLO196622:WLX196622 WVK196622:WVT196622 C262158:L262158 IY262158:JH262158 SU262158:TD262158 ACQ262158:ACZ262158 AMM262158:AMV262158 AWI262158:AWR262158 BGE262158:BGN262158 BQA262158:BQJ262158 BZW262158:CAF262158 CJS262158:CKB262158 CTO262158:CTX262158 DDK262158:DDT262158 DNG262158:DNP262158 DXC262158:DXL262158 EGY262158:EHH262158 EQU262158:ERD262158 FAQ262158:FAZ262158 FKM262158:FKV262158 FUI262158:FUR262158 GEE262158:GEN262158 GOA262158:GOJ262158 GXW262158:GYF262158 HHS262158:HIB262158 HRO262158:HRX262158 IBK262158:IBT262158 ILG262158:ILP262158 IVC262158:IVL262158 JEY262158:JFH262158 JOU262158:JPD262158 JYQ262158:JYZ262158 KIM262158:KIV262158 KSI262158:KSR262158 LCE262158:LCN262158 LMA262158:LMJ262158 LVW262158:LWF262158 MFS262158:MGB262158 MPO262158:MPX262158 MZK262158:MZT262158 NJG262158:NJP262158 NTC262158:NTL262158 OCY262158:ODH262158 OMU262158:OND262158 OWQ262158:OWZ262158 PGM262158:PGV262158 PQI262158:PQR262158 QAE262158:QAN262158 QKA262158:QKJ262158 QTW262158:QUF262158 RDS262158:REB262158 RNO262158:RNX262158 RXK262158:RXT262158 SHG262158:SHP262158 SRC262158:SRL262158 TAY262158:TBH262158 TKU262158:TLD262158 TUQ262158:TUZ262158 UEM262158:UEV262158 UOI262158:UOR262158 UYE262158:UYN262158 VIA262158:VIJ262158 VRW262158:VSF262158 WBS262158:WCB262158 WLO262158:WLX262158 WVK262158:WVT262158 C327694:L327694 IY327694:JH327694 SU327694:TD327694 ACQ327694:ACZ327694 AMM327694:AMV327694 AWI327694:AWR327694 BGE327694:BGN327694 BQA327694:BQJ327694 BZW327694:CAF327694 CJS327694:CKB327694 CTO327694:CTX327694 DDK327694:DDT327694 DNG327694:DNP327694 DXC327694:DXL327694 EGY327694:EHH327694 EQU327694:ERD327694 FAQ327694:FAZ327694 FKM327694:FKV327694 FUI327694:FUR327694 GEE327694:GEN327694 GOA327694:GOJ327694 GXW327694:GYF327694 HHS327694:HIB327694 HRO327694:HRX327694 IBK327694:IBT327694 ILG327694:ILP327694 IVC327694:IVL327694 JEY327694:JFH327694 JOU327694:JPD327694 JYQ327694:JYZ327694 KIM327694:KIV327694 KSI327694:KSR327694 LCE327694:LCN327694 LMA327694:LMJ327694 LVW327694:LWF327694 MFS327694:MGB327694 MPO327694:MPX327694 MZK327694:MZT327694 NJG327694:NJP327694 NTC327694:NTL327694 OCY327694:ODH327694 OMU327694:OND327694 OWQ327694:OWZ327694 PGM327694:PGV327694 PQI327694:PQR327694 QAE327694:QAN327694 QKA327694:QKJ327694 QTW327694:QUF327694 RDS327694:REB327694 RNO327694:RNX327694 RXK327694:RXT327694 SHG327694:SHP327694 SRC327694:SRL327694 TAY327694:TBH327694 TKU327694:TLD327694 TUQ327694:TUZ327694 UEM327694:UEV327694 UOI327694:UOR327694 UYE327694:UYN327694 VIA327694:VIJ327694 VRW327694:VSF327694 WBS327694:WCB327694 WLO327694:WLX327694 WVK327694:WVT327694 C393230:L393230 IY393230:JH393230 SU393230:TD393230 ACQ393230:ACZ393230 AMM393230:AMV393230 AWI393230:AWR393230 BGE393230:BGN393230 BQA393230:BQJ393230 BZW393230:CAF393230 CJS393230:CKB393230 CTO393230:CTX393230 DDK393230:DDT393230 DNG393230:DNP393230 DXC393230:DXL393230 EGY393230:EHH393230 EQU393230:ERD393230 FAQ393230:FAZ393230 FKM393230:FKV393230 FUI393230:FUR393230 GEE393230:GEN393230 GOA393230:GOJ393230 GXW393230:GYF393230 HHS393230:HIB393230 HRO393230:HRX393230 IBK393230:IBT393230 ILG393230:ILP393230 IVC393230:IVL393230 JEY393230:JFH393230 JOU393230:JPD393230 JYQ393230:JYZ393230 KIM393230:KIV393230 KSI393230:KSR393230 LCE393230:LCN393230 LMA393230:LMJ393230 LVW393230:LWF393230 MFS393230:MGB393230 MPO393230:MPX393230 MZK393230:MZT393230 NJG393230:NJP393230 NTC393230:NTL393230 OCY393230:ODH393230 OMU393230:OND393230 OWQ393230:OWZ393230 PGM393230:PGV393230 PQI393230:PQR393230 QAE393230:QAN393230 QKA393230:QKJ393230 QTW393230:QUF393230 RDS393230:REB393230 RNO393230:RNX393230 RXK393230:RXT393230 SHG393230:SHP393230 SRC393230:SRL393230 TAY393230:TBH393230 TKU393230:TLD393230 TUQ393230:TUZ393230 UEM393230:UEV393230 UOI393230:UOR393230 UYE393230:UYN393230 VIA393230:VIJ393230 VRW393230:VSF393230 WBS393230:WCB393230 WLO393230:WLX393230 WVK393230:WVT393230 C458766:L458766 IY458766:JH458766 SU458766:TD458766 ACQ458766:ACZ458766 AMM458766:AMV458766 AWI458766:AWR458766 BGE458766:BGN458766 BQA458766:BQJ458766 BZW458766:CAF458766 CJS458766:CKB458766 CTO458766:CTX458766 DDK458766:DDT458766 DNG458766:DNP458766 DXC458766:DXL458766 EGY458766:EHH458766 EQU458766:ERD458766 FAQ458766:FAZ458766 FKM458766:FKV458766 FUI458766:FUR458766 GEE458766:GEN458766 GOA458766:GOJ458766 GXW458766:GYF458766 HHS458766:HIB458766 HRO458766:HRX458766 IBK458766:IBT458766 ILG458766:ILP458766 IVC458766:IVL458766 JEY458766:JFH458766 JOU458766:JPD458766 JYQ458766:JYZ458766 KIM458766:KIV458766 KSI458766:KSR458766 LCE458766:LCN458766 LMA458766:LMJ458766 LVW458766:LWF458766 MFS458766:MGB458766 MPO458766:MPX458766 MZK458766:MZT458766 NJG458766:NJP458766 NTC458766:NTL458766 OCY458766:ODH458766 OMU458766:OND458766 OWQ458766:OWZ458766 PGM458766:PGV458766 PQI458766:PQR458766 QAE458766:QAN458766 QKA458766:QKJ458766 QTW458766:QUF458766 RDS458766:REB458766 RNO458766:RNX458766 RXK458766:RXT458766 SHG458766:SHP458766 SRC458766:SRL458766 TAY458766:TBH458766 TKU458766:TLD458766 TUQ458766:TUZ458766 UEM458766:UEV458766 UOI458766:UOR458766 UYE458766:UYN458766 VIA458766:VIJ458766 VRW458766:VSF458766 WBS458766:WCB458766 WLO458766:WLX458766 WVK458766:WVT458766 C524302:L524302 IY524302:JH524302 SU524302:TD524302 ACQ524302:ACZ524302 AMM524302:AMV524302 AWI524302:AWR524302 BGE524302:BGN524302 BQA524302:BQJ524302 BZW524302:CAF524302 CJS524302:CKB524302 CTO524302:CTX524302 DDK524302:DDT524302 DNG524302:DNP524302 DXC524302:DXL524302 EGY524302:EHH524302 EQU524302:ERD524302 FAQ524302:FAZ524302 FKM524302:FKV524302 FUI524302:FUR524302 GEE524302:GEN524302 GOA524302:GOJ524302 GXW524302:GYF524302 HHS524302:HIB524302 HRO524302:HRX524302 IBK524302:IBT524302 ILG524302:ILP524302 IVC524302:IVL524302 JEY524302:JFH524302 JOU524302:JPD524302 JYQ524302:JYZ524302 KIM524302:KIV524302 KSI524302:KSR524302 LCE524302:LCN524302 LMA524302:LMJ524302 LVW524302:LWF524302 MFS524302:MGB524302 MPO524302:MPX524302 MZK524302:MZT524302 NJG524302:NJP524302 NTC524302:NTL524302 OCY524302:ODH524302 OMU524302:OND524302 OWQ524302:OWZ524302 PGM524302:PGV524302 PQI524302:PQR524302 QAE524302:QAN524302 QKA524302:QKJ524302 QTW524302:QUF524302 RDS524302:REB524302 RNO524302:RNX524302 RXK524302:RXT524302 SHG524302:SHP524302 SRC524302:SRL524302 TAY524302:TBH524302 TKU524302:TLD524302 TUQ524302:TUZ524302 UEM524302:UEV524302 UOI524302:UOR524302 UYE524302:UYN524302 VIA524302:VIJ524302 VRW524302:VSF524302 WBS524302:WCB524302 WLO524302:WLX524302 WVK524302:WVT524302 C589838:L589838 IY589838:JH589838 SU589838:TD589838 ACQ589838:ACZ589838 AMM589838:AMV589838 AWI589838:AWR589838 BGE589838:BGN589838 BQA589838:BQJ589838 BZW589838:CAF589838 CJS589838:CKB589838 CTO589838:CTX589838 DDK589838:DDT589838 DNG589838:DNP589838 DXC589838:DXL589838 EGY589838:EHH589838 EQU589838:ERD589838 FAQ589838:FAZ589838 FKM589838:FKV589838 FUI589838:FUR589838 GEE589838:GEN589838 GOA589838:GOJ589838 GXW589838:GYF589838 HHS589838:HIB589838 HRO589838:HRX589838 IBK589838:IBT589838 ILG589838:ILP589838 IVC589838:IVL589838 JEY589838:JFH589838 JOU589838:JPD589838 JYQ589838:JYZ589838 KIM589838:KIV589838 KSI589838:KSR589838 LCE589838:LCN589838 LMA589838:LMJ589838 LVW589838:LWF589838 MFS589838:MGB589838 MPO589838:MPX589838 MZK589838:MZT589838 NJG589838:NJP589838 NTC589838:NTL589838 OCY589838:ODH589838 OMU589838:OND589838 OWQ589838:OWZ589838 PGM589838:PGV589838 PQI589838:PQR589838 QAE589838:QAN589838 QKA589838:QKJ589838 QTW589838:QUF589838 RDS589838:REB589838 RNO589838:RNX589838 RXK589838:RXT589838 SHG589838:SHP589838 SRC589838:SRL589838 TAY589838:TBH589838 TKU589838:TLD589838 TUQ589838:TUZ589838 UEM589838:UEV589838 UOI589838:UOR589838 UYE589838:UYN589838 VIA589838:VIJ589838 VRW589838:VSF589838 WBS589838:WCB589838 WLO589838:WLX589838 WVK589838:WVT589838 C655374:L655374 IY655374:JH655374 SU655374:TD655374 ACQ655374:ACZ655374 AMM655374:AMV655374 AWI655374:AWR655374 BGE655374:BGN655374 BQA655374:BQJ655374 BZW655374:CAF655374 CJS655374:CKB655374 CTO655374:CTX655374 DDK655374:DDT655374 DNG655374:DNP655374 DXC655374:DXL655374 EGY655374:EHH655374 EQU655374:ERD655374 FAQ655374:FAZ655374 FKM655374:FKV655374 FUI655374:FUR655374 GEE655374:GEN655374 GOA655374:GOJ655374 GXW655374:GYF655374 HHS655374:HIB655374 HRO655374:HRX655374 IBK655374:IBT655374 ILG655374:ILP655374 IVC655374:IVL655374 JEY655374:JFH655374 JOU655374:JPD655374 JYQ655374:JYZ655374 KIM655374:KIV655374 KSI655374:KSR655374 LCE655374:LCN655374 LMA655374:LMJ655374 LVW655374:LWF655374 MFS655374:MGB655374 MPO655374:MPX655374 MZK655374:MZT655374 NJG655374:NJP655374 NTC655374:NTL655374 OCY655374:ODH655374 OMU655374:OND655374 OWQ655374:OWZ655374 PGM655374:PGV655374 PQI655374:PQR655374 QAE655374:QAN655374 QKA655374:QKJ655374 QTW655374:QUF655374 RDS655374:REB655374 RNO655374:RNX655374 RXK655374:RXT655374 SHG655374:SHP655374 SRC655374:SRL655374 TAY655374:TBH655374 TKU655374:TLD655374 TUQ655374:TUZ655374 UEM655374:UEV655374 UOI655374:UOR655374 UYE655374:UYN655374 VIA655374:VIJ655374 VRW655374:VSF655374 WBS655374:WCB655374 WLO655374:WLX655374 WVK655374:WVT655374 C720910:L720910 IY720910:JH720910 SU720910:TD720910 ACQ720910:ACZ720910 AMM720910:AMV720910 AWI720910:AWR720910 BGE720910:BGN720910 BQA720910:BQJ720910 BZW720910:CAF720910 CJS720910:CKB720910 CTO720910:CTX720910 DDK720910:DDT720910 DNG720910:DNP720910 DXC720910:DXL720910 EGY720910:EHH720910 EQU720910:ERD720910 FAQ720910:FAZ720910 FKM720910:FKV720910 FUI720910:FUR720910 GEE720910:GEN720910 GOA720910:GOJ720910 GXW720910:GYF720910 HHS720910:HIB720910 HRO720910:HRX720910 IBK720910:IBT720910 ILG720910:ILP720910 IVC720910:IVL720910 JEY720910:JFH720910 JOU720910:JPD720910 JYQ720910:JYZ720910 KIM720910:KIV720910 KSI720910:KSR720910 LCE720910:LCN720910 LMA720910:LMJ720910 LVW720910:LWF720910 MFS720910:MGB720910 MPO720910:MPX720910 MZK720910:MZT720910 NJG720910:NJP720910 NTC720910:NTL720910 OCY720910:ODH720910 OMU720910:OND720910 OWQ720910:OWZ720910 PGM720910:PGV720910 PQI720910:PQR720910 QAE720910:QAN720910 QKA720910:QKJ720910 QTW720910:QUF720910 RDS720910:REB720910 RNO720910:RNX720910 RXK720910:RXT720910 SHG720910:SHP720910 SRC720910:SRL720910 TAY720910:TBH720910 TKU720910:TLD720910 TUQ720910:TUZ720910 UEM720910:UEV720910 UOI720910:UOR720910 UYE720910:UYN720910 VIA720910:VIJ720910 VRW720910:VSF720910 WBS720910:WCB720910 WLO720910:WLX720910 WVK720910:WVT720910 C786446:L786446 IY786446:JH786446 SU786446:TD786446 ACQ786446:ACZ786446 AMM786446:AMV786446 AWI786446:AWR786446 BGE786446:BGN786446 BQA786446:BQJ786446 BZW786446:CAF786446 CJS786446:CKB786446 CTO786446:CTX786446 DDK786446:DDT786446 DNG786446:DNP786446 DXC786446:DXL786446 EGY786446:EHH786446 EQU786446:ERD786446 FAQ786446:FAZ786446 FKM786446:FKV786446 FUI786446:FUR786446 GEE786446:GEN786446 GOA786446:GOJ786446 GXW786446:GYF786446 HHS786446:HIB786446 HRO786446:HRX786446 IBK786446:IBT786446 ILG786446:ILP786446 IVC786446:IVL786446 JEY786446:JFH786446 JOU786446:JPD786446 JYQ786446:JYZ786446 KIM786446:KIV786446 KSI786446:KSR786446 LCE786446:LCN786446 LMA786446:LMJ786446 LVW786446:LWF786446 MFS786446:MGB786446 MPO786446:MPX786446 MZK786446:MZT786446 NJG786446:NJP786446 NTC786446:NTL786446 OCY786446:ODH786446 OMU786446:OND786446 OWQ786446:OWZ786446 PGM786446:PGV786446 PQI786446:PQR786446 QAE786446:QAN786446 QKA786446:QKJ786446 QTW786446:QUF786446 RDS786446:REB786446 RNO786446:RNX786446 RXK786446:RXT786446 SHG786446:SHP786446 SRC786446:SRL786446 TAY786446:TBH786446 TKU786446:TLD786446 TUQ786446:TUZ786446 UEM786446:UEV786446 UOI786446:UOR786446 UYE786446:UYN786446 VIA786446:VIJ786446 VRW786446:VSF786446 WBS786446:WCB786446 WLO786446:WLX786446 WVK786446:WVT786446 C851982:L851982 IY851982:JH851982 SU851982:TD851982 ACQ851982:ACZ851982 AMM851982:AMV851982 AWI851982:AWR851982 BGE851982:BGN851982 BQA851982:BQJ851982 BZW851982:CAF851982 CJS851982:CKB851982 CTO851982:CTX851982 DDK851982:DDT851982 DNG851982:DNP851982 DXC851982:DXL851982 EGY851982:EHH851982 EQU851982:ERD851982 FAQ851982:FAZ851982 FKM851982:FKV851982 FUI851982:FUR851982 GEE851982:GEN851982 GOA851982:GOJ851982 GXW851982:GYF851982 HHS851982:HIB851982 HRO851982:HRX851982 IBK851982:IBT851982 ILG851982:ILP851982 IVC851982:IVL851982 JEY851982:JFH851982 JOU851982:JPD851982 JYQ851982:JYZ851982 KIM851982:KIV851982 KSI851982:KSR851982 LCE851982:LCN851982 LMA851982:LMJ851982 LVW851982:LWF851982 MFS851982:MGB851982 MPO851982:MPX851982 MZK851982:MZT851982 NJG851982:NJP851982 NTC851982:NTL851982 OCY851982:ODH851982 OMU851982:OND851982 OWQ851982:OWZ851982 PGM851982:PGV851982 PQI851982:PQR851982 QAE851982:QAN851982 QKA851982:QKJ851982 QTW851982:QUF851982 RDS851982:REB851982 RNO851982:RNX851982 RXK851982:RXT851982 SHG851982:SHP851982 SRC851982:SRL851982 TAY851982:TBH851982 TKU851982:TLD851982 TUQ851982:TUZ851982 UEM851982:UEV851982 UOI851982:UOR851982 UYE851982:UYN851982 VIA851982:VIJ851982 VRW851982:VSF851982 WBS851982:WCB851982 WLO851982:WLX851982 WVK851982:WVT851982 C917518:L917518 IY917518:JH917518 SU917518:TD917518 ACQ917518:ACZ917518 AMM917518:AMV917518 AWI917518:AWR917518 BGE917518:BGN917518 BQA917518:BQJ917518 BZW917518:CAF917518 CJS917518:CKB917518 CTO917518:CTX917518 DDK917518:DDT917518 DNG917518:DNP917518 DXC917518:DXL917518 EGY917518:EHH917518 EQU917518:ERD917518 FAQ917518:FAZ917518 FKM917518:FKV917518 FUI917518:FUR917518 GEE917518:GEN917518 GOA917518:GOJ917518 GXW917518:GYF917518 HHS917518:HIB917518 HRO917518:HRX917518 IBK917518:IBT917518 ILG917518:ILP917518 IVC917518:IVL917518 JEY917518:JFH917518 JOU917518:JPD917518 JYQ917518:JYZ917518 KIM917518:KIV917518 KSI917518:KSR917518 LCE917518:LCN917518 LMA917518:LMJ917518 LVW917518:LWF917518 MFS917518:MGB917518 MPO917518:MPX917518 MZK917518:MZT917518 NJG917518:NJP917518 NTC917518:NTL917518 OCY917518:ODH917518 OMU917518:OND917518 OWQ917518:OWZ917518 PGM917518:PGV917518 PQI917518:PQR917518 QAE917518:QAN917518 QKA917518:QKJ917518 QTW917518:QUF917518 RDS917518:REB917518 RNO917518:RNX917518 RXK917518:RXT917518 SHG917518:SHP917518 SRC917518:SRL917518 TAY917518:TBH917518 TKU917518:TLD917518 TUQ917518:TUZ917518 UEM917518:UEV917518 UOI917518:UOR917518 UYE917518:UYN917518 VIA917518:VIJ917518 VRW917518:VSF917518 WBS917518:WCB917518 WLO917518:WLX917518 WVK917518:WVT917518 C983054:L983054 IY983054:JH983054 SU983054:TD983054 ACQ983054:ACZ983054 AMM983054:AMV983054 AWI983054:AWR983054 BGE983054:BGN983054 BQA983054:BQJ983054 BZW983054:CAF983054 CJS983054:CKB983054 CTO983054:CTX983054 DDK983054:DDT983054 DNG983054:DNP983054 DXC983054:DXL983054 EGY983054:EHH983054 EQU983054:ERD983054 FAQ983054:FAZ983054 FKM983054:FKV983054 FUI983054:FUR983054 GEE983054:GEN983054 GOA983054:GOJ983054 GXW983054:GYF983054 HHS983054:HIB983054 HRO983054:HRX983054 IBK983054:IBT983054 ILG983054:ILP983054 IVC983054:IVL983054 JEY983054:JFH983054 JOU983054:JPD983054 JYQ983054:JYZ983054 KIM983054:KIV983054 KSI983054:KSR983054 LCE983054:LCN983054 LMA983054:LMJ983054 LVW983054:LWF983054 MFS983054:MGB983054 MPO983054:MPX983054 MZK983054:MZT983054 NJG983054:NJP983054 NTC983054:NTL983054 OCY983054:ODH983054 OMU983054:OND983054 OWQ983054:OWZ983054 PGM983054:PGV983054 PQI983054:PQR983054 QAE983054:QAN983054 QKA983054:QKJ983054 QTW983054:QUF983054 RDS983054:REB983054 RNO983054:RNX983054 RXK983054:RXT983054 SHG983054:SHP983054 SRC983054:SRL983054 TAY983054:TBH983054 TKU983054:TLD983054 TUQ983054:TUZ983054 UEM983054:UEV983054 UOI983054:UOR983054 UYE983054:UYN983054 VIA983054:VIJ983054 VRW983054:VSF983054 WBS983054:WCB983054 WLO983054:WLX983054 WVK983054:WVT983054" xr:uid="{4A00B64F-CC35-48BA-A3CE-9F0C54B83E60}"/>
    <dataValidation allowBlank="1" showInputMessage="1" showErrorMessage="1" promptTitle="Reviewer: " prompt="This is only applicable to LFPP applications. " sqref="I10:J10 JE10:JF10 TA10:TB10 ACW10:ACX10 AMS10:AMT10 AWO10:AWP10 BGK10:BGL10 BQG10:BQH10 CAC10:CAD10 CJY10:CJZ10 CTU10:CTV10 DDQ10:DDR10 DNM10:DNN10 DXI10:DXJ10 EHE10:EHF10 ERA10:ERB10 FAW10:FAX10 FKS10:FKT10 FUO10:FUP10 GEK10:GEL10 GOG10:GOH10 GYC10:GYD10 HHY10:HHZ10 HRU10:HRV10 IBQ10:IBR10 ILM10:ILN10 IVI10:IVJ10 JFE10:JFF10 JPA10:JPB10 JYW10:JYX10 KIS10:KIT10 KSO10:KSP10 LCK10:LCL10 LMG10:LMH10 LWC10:LWD10 MFY10:MFZ10 MPU10:MPV10 MZQ10:MZR10 NJM10:NJN10 NTI10:NTJ10 ODE10:ODF10 ONA10:ONB10 OWW10:OWX10 PGS10:PGT10 PQO10:PQP10 QAK10:QAL10 QKG10:QKH10 QUC10:QUD10 RDY10:RDZ10 RNU10:RNV10 RXQ10:RXR10 SHM10:SHN10 SRI10:SRJ10 TBE10:TBF10 TLA10:TLB10 TUW10:TUX10 UES10:UET10 UOO10:UOP10 UYK10:UYL10 VIG10:VIH10 VSC10:VSD10 WBY10:WBZ10 WLU10:WLV10 WVQ10:WVR10 I65546:J65546 JE65546:JF65546 TA65546:TB65546 ACW65546:ACX65546 AMS65546:AMT65546 AWO65546:AWP65546 BGK65546:BGL65546 BQG65546:BQH65546 CAC65546:CAD65546 CJY65546:CJZ65546 CTU65546:CTV65546 DDQ65546:DDR65546 DNM65546:DNN65546 DXI65546:DXJ65546 EHE65546:EHF65546 ERA65546:ERB65546 FAW65546:FAX65546 FKS65546:FKT65546 FUO65546:FUP65546 GEK65546:GEL65546 GOG65546:GOH65546 GYC65546:GYD65546 HHY65546:HHZ65546 HRU65546:HRV65546 IBQ65546:IBR65546 ILM65546:ILN65546 IVI65546:IVJ65546 JFE65546:JFF65546 JPA65546:JPB65546 JYW65546:JYX65546 KIS65546:KIT65546 KSO65546:KSP65546 LCK65546:LCL65546 LMG65546:LMH65546 LWC65546:LWD65546 MFY65546:MFZ65546 MPU65546:MPV65546 MZQ65546:MZR65546 NJM65546:NJN65546 NTI65546:NTJ65546 ODE65546:ODF65546 ONA65546:ONB65546 OWW65546:OWX65546 PGS65546:PGT65546 PQO65546:PQP65546 QAK65546:QAL65546 QKG65546:QKH65546 QUC65546:QUD65546 RDY65546:RDZ65546 RNU65546:RNV65546 RXQ65546:RXR65546 SHM65546:SHN65546 SRI65546:SRJ65546 TBE65546:TBF65546 TLA65546:TLB65546 TUW65546:TUX65546 UES65546:UET65546 UOO65546:UOP65546 UYK65546:UYL65546 VIG65546:VIH65546 VSC65546:VSD65546 WBY65546:WBZ65546 WLU65546:WLV65546 WVQ65546:WVR65546 I131082:J131082 JE131082:JF131082 TA131082:TB131082 ACW131082:ACX131082 AMS131082:AMT131082 AWO131082:AWP131082 BGK131082:BGL131082 BQG131082:BQH131082 CAC131082:CAD131082 CJY131082:CJZ131082 CTU131082:CTV131082 DDQ131082:DDR131082 DNM131082:DNN131082 DXI131082:DXJ131082 EHE131082:EHF131082 ERA131082:ERB131082 FAW131082:FAX131082 FKS131082:FKT131082 FUO131082:FUP131082 GEK131082:GEL131082 GOG131082:GOH131082 GYC131082:GYD131082 HHY131082:HHZ131082 HRU131082:HRV131082 IBQ131082:IBR131082 ILM131082:ILN131082 IVI131082:IVJ131082 JFE131082:JFF131082 JPA131082:JPB131082 JYW131082:JYX131082 KIS131082:KIT131082 KSO131082:KSP131082 LCK131082:LCL131082 LMG131082:LMH131082 LWC131082:LWD131082 MFY131082:MFZ131082 MPU131082:MPV131082 MZQ131082:MZR131082 NJM131082:NJN131082 NTI131082:NTJ131082 ODE131082:ODF131082 ONA131082:ONB131082 OWW131082:OWX131082 PGS131082:PGT131082 PQO131082:PQP131082 QAK131082:QAL131082 QKG131082:QKH131082 QUC131082:QUD131082 RDY131082:RDZ131082 RNU131082:RNV131082 RXQ131082:RXR131082 SHM131082:SHN131082 SRI131082:SRJ131082 TBE131082:TBF131082 TLA131082:TLB131082 TUW131082:TUX131082 UES131082:UET131082 UOO131082:UOP131082 UYK131082:UYL131082 VIG131082:VIH131082 VSC131082:VSD131082 WBY131082:WBZ131082 WLU131082:WLV131082 WVQ131082:WVR131082 I196618:J196618 JE196618:JF196618 TA196618:TB196618 ACW196618:ACX196618 AMS196618:AMT196618 AWO196618:AWP196618 BGK196618:BGL196618 BQG196618:BQH196618 CAC196618:CAD196618 CJY196618:CJZ196618 CTU196618:CTV196618 DDQ196618:DDR196618 DNM196618:DNN196618 DXI196618:DXJ196618 EHE196618:EHF196618 ERA196618:ERB196618 FAW196618:FAX196618 FKS196618:FKT196618 FUO196618:FUP196618 GEK196618:GEL196618 GOG196618:GOH196618 GYC196618:GYD196618 HHY196618:HHZ196618 HRU196618:HRV196618 IBQ196618:IBR196618 ILM196618:ILN196618 IVI196618:IVJ196618 JFE196618:JFF196618 JPA196618:JPB196618 JYW196618:JYX196618 KIS196618:KIT196618 KSO196618:KSP196618 LCK196618:LCL196618 LMG196618:LMH196618 LWC196618:LWD196618 MFY196618:MFZ196618 MPU196618:MPV196618 MZQ196618:MZR196618 NJM196618:NJN196618 NTI196618:NTJ196618 ODE196618:ODF196618 ONA196618:ONB196618 OWW196618:OWX196618 PGS196618:PGT196618 PQO196618:PQP196618 QAK196618:QAL196618 QKG196618:QKH196618 QUC196618:QUD196618 RDY196618:RDZ196618 RNU196618:RNV196618 RXQ196618:RXR196618 SHM196618:SHN196618 SRI196618:SRJ196618 TBE196618:TBF196618 TLA196618:TLB196618 TUW196618:TUX196618 UES196618:UET196618 UOO196618:UOP196618 UYK196618:UYL196618 VIG196618:VIH196618 VSC196618:VSD196618 WBY196618:WBZ196618 WLU196618:WLV196618 WVQ196618:WVR196618 I262154:J262154 JE262154:JF262154 TA262154:TB262154 ACW262154:ACX262154 AMS262154:AMT262154 AWO262154:AWP262154 BGK262154:BGL262154 BQG262154:BQH262154 CAC262154:CAD262154 CJY262154:CJZ262154 CTU262154:CTV262154 DDQ262154:DDR262154 DNM262154:DNN262154 DXI262154:DXJ262154 EHE262154:EHF262154 ERA262154:ERB262154 FAW262154:FAX262154 FKS262154:FKT262154 FUO262154:FUP262154 GEK262154:GEL262154 GOG262154:GOH262154 GYC262154:GYD262154 HHY262154:HHZ262154 HRU262154:HRV262154 IBQ262154:IBR262154 ILM262154:ILN262154 IVI262154:IVJ262154 JFE262154:JFF262154 JPA262154:JPB262154 JYW262154:JYX262154 KIS262154:KIT262154 KSO262154:KSP262154 LCK262154:LCL262154 LMG262154:LMH262154 LWC262154:LWD262154 MFY262154:MFZ262154 MPU262154:MPV262154 MZQ262154:MZR262154 NJM262154:NJN262154 NTI262154:NTJ262154 ODE262154:ODF262154 ONA262154:ONB262154 OWW262154:OWX262154 PGS262154:PGT262154 PQO262154:PQP262154 QAK262154:QAL262154 QKG262154:QKH262154 QUC262154:QUD262154 RDY262154:RDZ262154 RNU262154:RNV262154 RXQ262154:RXR262154 SHM262154:SHN262154 SRI262154:SRJ262154 TBE262154:TBF262154 TLA262154:TLB262154 TUW262154:TUX262154 UES262154:UET262154 UOO262154:UOP262154 UYK262154:UYL262154 VIG262154:VIH262154 VSC262154:VSD262154 WBY262154:WBZ262154 WLU262154:WLV262154 WVQ262154:WVR262154 I327690:J327690 JE327690:JF327690 TA327690:TB327690 ACW327690:ACX327690 AMS327690:AMT327690 AWO327690:AWP327690 BGK327690:BGL327690 BQG327690:BQH327690 CAC327690:CAD327690 CJY327690:CJZ327690 CTU327690:CTV327690 DDQ327690:DDR327690 DNM327690:DNN327690 DXI327690:DXJ327690 EHE327690:EHF327690 ERA327690:ERB327690 FAW327690:FAX327690 FKS327690:FKT327690 FUO327690:FUP327690 GEK327690:GEL327690 GOG327690:GOH327690 GYC327690:GYD327690 HHY327690:HHZ327690 HRU327690:HRV327690 IBQ327690:IBR327690 ILM327690:ILN327690 IVI327690:IVJ327690 JFE327690:JFF327690 JPA327690:JPB327690 JYW327690:JYX327690 KIS327690:KIT327690 KSO327690:KSP327690 LCK327690:LCL327690 LMG327690:LMH327690 LWC327690:LWD327690 MFY327690:MFZ327690 MPU327690:MPV327690 MZQ327690:MZR327690 NJM327690:NJN327690 NTI327690:NTJ327690 ODE327690:ODF327690 ONA327690:ONB327690 OWW327690:OWX327690 PGS327690:PGT327690 PQO327690:PQP327690 QAK327690:QAL327690 QKG327690:QKH327690 QUC327690:QUD327690 RDY327690:RDZ327690 RNU327690:RNV327690 RXQ327690:RXR327690 SHM327690:SHN327690 SRI327690:SRJ327690 TBE327690:TBF327690 TLA327690:TLB327690 TUW327690:TUX327690 UES327690:UET327690 UOO327690:UOP327690 UYK327690:UYL327690 VIG327690:VIH327690 VSC327690:VSD327690 WBY327690:WBZ327690 WLU327690:WLV327690 WVQ327690:WVR327690 I393226:J393226 JE393226:JF393226 TA393226:TB393226 ACW393226:ACX393226 AMS393226:AMT393226 AWO393226:AWP393226 BGK393226:BGL393226 BQG393226:BQH393226 CAC393226:CAD393226 CJY393226:CJZ393226 CTU393226:CTV393226 DDQ393226:DDR393226 DNM393226:DNN393226 DXI393226:DXJ393226 EHE393226:EHF393226 ERA393226:ERB393226 FAW393226:FAX393226 FKS393226:FKT393226 FUO393226:FUP393226 GEK393226:GEL393226 GOG393226:GOH393226 GYC393226:GYD393226 HHY393226:HHZ393226 HRU393226:HRV393226 IBQ393226:IBR393226 ILM393226:ILN393226 IVI393226:IVJ393226 JFE393226:JFF393226 JPA393226:JPB393226 JYW393226:JYX393226 KIS393226:KIT393226 KSO393226:KSP393226 LCK393226:LCL393226 LMG393226:LMH393226 LWC393226:LWD393226 MFY393226:MFZ393226 MPU393226:MPV393226 MZQ393226:MZR393226 NJM393226:NJN393226 NTI393226:NTJ393226 ODE393226:ODF393226 ONA393226:ONB393226 OWW393226:OWX393226 PGS393226:PGT393226 PQO393226:PQP393226 QAK393226:QAL393226 QKG393226:QKH393226 QUC393226:QUD393226 RDY393226:RDZ393226 RNU393226:RNV393226 RXQ393226:RXR393226 SHM393226:SHN393226 SRI393226:SRJ393226 TBE393226:TBF393226 TLA393226:TLB393226 TUW393226:TUX393226 UES393226:UET393226 UOO393226:UOP393226 UYK393226:UYL393226 VIG393226:VIH393226 VSC393226:VSD393226 WBY393226:WBZ393226 WLU393226:WLV393226 WVQ393226:WVR393226 I458762:J458762 JE458762:JF458762 TA458762:TB458762 ACW458762:ACX458762 AMS458762:AMT458762 AWO458762:AWP458762 BGK458762:BGL458762 BQG458762:BQH458762 CAC458762:CAD458762 CJY458762:CJZ458762 CTU458762:CTV458762 DDQ458762:DDR458762 DNM458762:DNN458762 DXI458762:DXJ458762 EHE458762:EHF458762 ERA458762:ERB458762 FAW458762:FAX458762 FKS458762:FKT458762 FUO458762:FUP458762 GEK458762:GEL458762 GOG458762:GOH458762 GYC458762:GYD458762 HHY458762:HHZ458762 HRU458762:HRV458762 IBQ458762:IBR458762 ILM458762:ILN458762 IVI458762:IVJ458762 JFE458762:JFF458762 JPA458762:JPB458762 JYW458762:JYX458762 KIS458762:KIT458762 KSO458762:KSP458762 LCK458762:LCL458762 LMG458762:LMH458762 LWC458762:LWD458762 MFY458762:MFZ458762 MPU458762:MPV458762 MZQ458762:MZR458762 NJM458762:NJN458762 NTI458762:NTJ458762 ODE458762:ODF458762 ONA458762:ONB458762 OWW458762:OWX458762 PGS458762:PGT458762 PQO458762:PQP458762 QAK458762:QAL458762 QKG458762:QKH458762 QUC458762:QUD458762 RDY458762:RDZ458762 RNU458762:RNV458762 RXQ458762:RXR458762 SHM458762:SHN458762 SRI458762:SRJ458762 TBE458762:TBF458762 TLA458762:TLB458762 TUW458762:TUX458762 UES458762:UET458762 UOO458762:UOP458762 UYK458762:UYL458762 VIG458762:VIH458762 VSC458762:VSD458762 WBY458762:WBZ458762 WLU458762:WLV458762 WVQ458762:WVR458762 I524298:J524298 JE524298:JF524298 TA524298:TB524298 ACW524298:ACX524298 AMS524298:AMT524298 AWO524298:AWP524298 BGK524298:BGL524298 BQG524298:BQH524298 CAC524298:CAD524298 CJY524298:CJZ524298 CTU524298:CTV524298 DDQ524298:DDR524298 DNM524298:DNN524298 DXI524298:DXJ524298 EHE524298:EHF524298 ERA524298:ERB524298 FAW524298:FAX524298 FKS524298:FKT524298 FUO524298:FUP524298 GEK524298:GEL524298 GOG524298:GOH524298 GYC524298:GYD524298 HHY524298:HHZ524298 HRU524298:HRV524298 IBQ524298:IBR524298 ILM524298:ILN524298 IVI524298:IVJ524298 JFE524298:JFF524298 JPA524298:JPB524298 JYW524298:JYX524298 KIS524298:KIT524298 KSO524298:KSP524298 LCK524298:LCL524298 LMG524298:LMH524298 LWC524298:LWD524298 MFY524298:MFZ524298 MPU524298:MPV524298 MZQ524298:MZR524298 NJM524298:NJN524298 NTI524298:NTJ524298 ODE524298:ODF524298 ONA524298:ONB524298 OWW524298:OWX524298 PGS524298:PGT524298 PQO524298:PQP524298 QAK524298:QAL524298 QKG524298:QKH524298 QUC524298:QUD524298 RDY524298:RDZ524298 RNU524298:RNV524298 RXQ524298:RXR524298 SHM524298:SHN524298 SRI524298:SRJ524298 TBE524298:TBF524298 TLA524298:TLB524298 TUW524298:TUX524298 UES524298:UET524298 UOO524298:UOP524298 UYK524298:UYL524298 VIG524298:VIH524298 VSC524298:VSD524298 WBY524298:WBZ524298 WLU524298:WLV524298 WVQ524298:WVR524298 I589834:J589834 JE589834:JF589834 TA589834:TB589834 ACW589834:ACX589834 AMS589834:AMT589834 AWO589834:AWP589834 BGK589834:BGL589834 BQG589834:BQH589834 CAC589834:CAD589834 CJY589834:CJZ589834 CTU589834:CTV589834 DDQ589834:DDR589834 DNM589834:DNN589834 DXI589834:DXJ589834 EHE589834:EHF589834 ERA589834:ERB589834 FAW589834:FAX589834 FKS589834:FKT589834 FUO589834:FUP589834 GEK589834:GEL589834 GOG589834:GOH589834 GYC589834:GYD589834 HHY589834:HHZ589834 HRU589834:HRV589834 IBQ589834:IBR589834 ILM589834:ILN589834 IVI589834:IVJ589834 JFE589834:JFF589834 JPA589834:JPB589834 JYW589834:JYX589834 KIS589834:KIT589834 KSO589834:KSP589834 LCK589834:LCL589834 LMG589834:LMH589834 LWC589834:LWD589834 MFY589834:MFZ589834 MPU589834:MPV589834 MZQ589834:MZR589834 NJM589834:NJN589834 NTI589834:NTJ589834 ODE589834:ODF589834 ONA589834:ONB589834 OWW589834:OWX589834 PGS589834:PGT589834 PQO589834:PQP589834 QAK589834:QAL589834 QKG589834:QKH589834 QUC589834:QUD589834 RDY589834:RDZ589834 RNU589834:RNV589834 RXQ589834:RXR589834 SHM589834:SHN589834 SRI589834:SRJ589834 TBE589834:TBF589834 TLA589834:TLB589834 TUW589834:TUX589834 UES589834:UET589834 UOO589834:UOP589834 UYK589834:UYL589834 VIG589834:VIH589834 VSC589834:VSD589834 WBY589834:WBZ589834 WLU589834:WLV589834 WVQ589834:WVR589834 I655370:J655370 JE655370:JF655370 TA655370:TB655370 ACW655370:ACX655370 AMS655370:AMT655370 AWO655370:AWP655370 BGK655370:BGL655370 BQG655370:BQH655370 CAC655370:CAD655370 CJY655370:CJZ655370 CTU655370:CTV655370 DDQ655370:DDR655370 DNM655370:DNN655370 DXI655370:DXJ655370 EHE655370:EHF655370 ERA655370:ERB655370 FAW655370:FAX655370 FKS655370:FKT655370 FUO655370:FUP655370 GEK655370:GEL655370 GOG655370:GOH655370 GYC655370:GYD655370 HHY655370:HHZ655370 HRU655370:HRV655370 IBQ655370:IBR655370 ILM655370:ILN655370 IVI655370:IVJ655370 JFE655370:JFF655370 JPA655370:JPB655370 JYW655370:JYX655370 KIS655370:KIT655370 KSO655370:KSP655370 LCK655370:LCL655370 LMG655370:LMH655370 LWC655370:LWD655370 MFY655370:MFZ655370 MPU655370:MPV655370 MZQ655370:MZR655370 NJM655370:NJN655370 NTI655370:NTJ655370 ODE655370:ODF655370 ONA655370:ONB655370 OWW655370:OWX655370 PGS655370:PGT655370 PQO655370:PQP655370 QAK655370:QAL655370 QKG655370:QKH655370 QUC655370:QUD655370 RDY655370:RDZ655370 RNU655370:RNV655370 RXQ655370:RXR655370 SHM655370:SHN655370 SRI655370:SRJ655370 TBE655370:TBF655370 TLA655370:TLB655370 TUW655370:TUX655370 UES655370:UET655370 UOO655370:UOP655370 UYK655370:UYL655370 VIG655370:VIH655370 VSC655370:VSD655370 WBY655370:WBZ655370 WLU655370:WLV655370 WVQ655370:WVR655370 I720906:J720906 JE720906:JF720906 TA720906:TB720906 ACW720906:ACX720906 AMS720906:AMT720906 AWO720906:AWP720906 BGK720906:BGL720906 BQG720906:BQH720906 CAC720906:CAD720906 CJY720906:CJZ720906 CTU720906:CTV720906 DDQ720906:DDR720906 DNM720906:DNN720906 DXI720906:DXJ720906 EHE720906:EHF720906 ERA720906:ERB720906 FAW720906:FAX720906 FKS720906:FKT720906 FUO720906:FUP720906 GEK720906:GEL720906 GOG720906:GOH720906 GYC720906:GYD720906 HHY720906:HHZ720906 HRU720906:HRV720906 IBQ720906:IBR720906 ILM720906:ILN720906 IVI720906:IVJ720906 JFE720906:JFF720906 JPA720906:JPB720906 JYW720906:JYX720906 KIS720906:KIT720906 KSO720906:KSP720906 LCK720906:LCL720906 LMG720906:LMH720906 LWC720906:LWD720906 MFY720906:MFZ720906 MPU720906:MPV720906 MZQ720906:MZR720906 NJM720906:NJN720906 NTI720906:NTJ720906 ODE720906:ODF720906 ONA720906:ONB720906 OWW720906:OWX720906 PGS720906:PGT720906 PQO720906:PQP720906 QAK720906:QAL720906 QKG720906:QKH720906 QUC720906:QUD720906 RDY720906:RDZ720906 RNU720906:RNV720906 RXQ720906:RXR720906 SHM720906:SHN720906 SRI720906:SRJ720906 TBE720906:TBF720906 TLA720906:TLB720906 TUW720906:TUX720906 UES720906:UET720906 UOO720906:UOP720906 UYK720906:UYL720906 VIG720906:VIH720906 VSC720906:VSD720906 WBY720906:WBZ720906 WLU720906:WLV720906 WVQ720906:WVR720906 I786442:J786442 JE786442:JF786442 TA786442:TB786442 ACW786442:ACX786442 AMS786442:AMT786442 AWO786442:AWP786442 BGK786442:BGL786442 BQG786442:BQH786442 CAC786442:CAD786442 CJY786442:CJZ786442 CTU786442:CTV786442 DDQ786442:DDR786442 DNM786442:DNN786442 DXI786442:DXJ786442 EHE786442:EHF786442 ERA786442:ERB786442 FAW786442:FAX786442 FKS786442:FKT786442 FUO786442:FUP786442 GEK786442:GEL786442 GOG786442:GOH786442 GYC786442:GYD786442 HHY786442:HHZ786442 HRU786442:HRV786442 IBQ786442:IBR786442 ILM786442:ILN786442 IVI786442:IVJ786442 JFE786442:JFF786442 JPA786442:JPB786442 JYW786442:JYX786442 KIS786442:KIT786442 KSO786442:KSP786442 LCK786442:LCL786442 LMG786442:LMH786442 LWC786442:LWD786442 MFY786442:MFZ786442 MPU786442:MPV786442 MZQ786442:MZR786442 NJM786442:NJN786442 NTI786442:NTJ786442 ODE786442:ODF786442 ONA786442:ONB786442 OWW786442:OWX786442 PGS786442:PGT786442 PQO786442:PQP786442 QAK786442:QAL786442 QKG786442:QKH786442 QUC786442:QUD786442 RDY786442:RDZ786442 RNU786442:RNV786442 RXQ786442:RXR786442 SHM786442:SHN786442 SRI786442:SRJ786442 TBE786442:TBF786442 TLA786442:TLB786442 TUW786442:TUX786442 UES786442:UET786442 UOO786442:UOP786442 UYK786442:UYL786442 VIG786442:VIH786442 VSC786442:VSD786442 WBY786442:WBZ786442 WLU786442:WLV786442 WVQ786442:WVR786442 I851978:J851978 JE851978:JF851978 TA851978:TB851978 ACW851978:ACX851978 AMS851978:AMT851978 AWO851978:AWP851978 BGK851978:BGL851978 BQG851978:BQH851978 CAC851978:CAD851978 CJY851978:CJZ851978 CTU851978:CTV851978 DDQ851978:DDR851978 DNM851978:DNN851978 DXI851978:DXJ851978 EHE851978:EHF851978 ERA851978:ERB851978 FAW851978:FAX851978 FKS851978:FKT851978 FUO851978:FUP851978 GEK851978:GEL851978 GOG851978:GOH851978 GYC851978:GYD851978 HHY851978:HHZ851978 HRU851978:HRV851978 IBQ851978:IBR851978 ILM851978:ILN851978 IVI851978:IVJ851978 JFE851978:JFF851978 JPA851978:JPB851978 JYW851978:JYX851978 KIS851978:KIT851978 KSO851978:KSP851978 LCK851978:LCL851978 LMG851978:LMH851978 LWC851978:LWD851978 MFY851978:MFZ851978 MPU851978:MPV851978 MZQ851978:MZR851978 NJM851978:NJN851978 NTI851978:NTJ851978 ODE851978:ODF851978 ONA851978:ONB851978 OWW851978:OWX851978 PGS851978:PGT851978 PQO851978:PQP851978 QAK851978:QAL851978 QKG851978:QKH851978 QUC851978:QUD851978 RDY851978:RDZ851978 RNU851978:RNV851978 RXQ851978:RXR851978 SHM851978:SHN851978 SRI851978:SRJ851978 TBE851978:TBF851978 TLA851978:TLB851978 TUW851978:TUX851978 UES851978:UET851978 UOO851978:UOP851978 UYK851978:UYL851978 VIG851978:VIH851978 VSC851978:VSD851978 WBY851978:WBZ851978 WLU851978:WLV851978 WVQ851978:WVR851978 I917514:J917514 JE917514:JF917514 TA917514:TB917514 ACW917514:ACX917514 AMS917514:AMT917514 AWO917514:AWP917514 BGK917514:BGL917514 BQG917514:BQH917514 CAC917514:CAD917514 CJY917514:CJZ917514 CTU917514:CTV917514 DDQ917514:DDR917514 DNM917514:DNN917514 DXI917514:DXJ917514 EHE917514:EHF917514 ERA917514:ERB917514 FAW917514:FAX917514 FKS917514:FKT917514 FUO917514:FUP917514 GEK917514:GEL917514 GOG917514:GOH917514 GYC917514:GYD917514 HHY917514:HHZ917514 HRU917514:HRV917514 IBQ917514:IBR917514 ILM917514:ILN917514 IVI917514:IVJ917514 JFE917514:JFF917514 JPA917514:JPB917514 JYW917514:JYX917514 KIS917514:KIT917514 KSO917514:KSP917514 LCK917514:LCL917514 LMG917514:LMH917514 LWC917514:LWD917514 MFY917514:MFZ917514 MPU917514:MPV917514 MZQ917514:MZR917514 NJM917514:NJN917514 NTI917514:NTJ917514 ODE917514:ODF917514 ONA917514:ONB917514 OWW917514:OWX917514 PGS917514:PGT917514 PQO917514:PQP917514 QAK917514:QAL917514 QKG917514:QKH917514 QUC917514:QUD917514 RDY917514:RDZ917514 RNU917514:RNV917514 RXQ917514:RXR917514 SHM917514:SHN917514 SRI917514:SRJ917514 TBE917514:TBF917514 TLA917514:TLB917514 TUW917514:TUX917514 UES917514:UET917514 UOO917514:UOP917514 UYK917514:UYL917514 VIG917514:VIH917514 VSC917514:VSD917514 WBY917514:WBZ917514 WLU917514:WLV917514 WVQ917514:WVR917514 I983050:J983050 JE983050:JF983050 TA983050:TB983050 ACW983050:ACX983050 AMS983050:AMT983050 AWO983050:AWP983050 BGK983050:BGL983050 BQG983050:BQH983050 CAC983050:CAD983050 CJY983050:CJZ983050 CTU983050:CTV983050 DDQ983050:DDR983050 DNM983050:DNN983050 DXI983050:DXJ983050 EHE983050:EHF983050 ERA983050:ERB983050 FAW983050:FAX983050 FKS983050:FKT983050 FUO983050:FUP983050 GEK983050:GEL983050 GOG983050:GOH983050 GYC983050:GYD983050 HHY983050:HHZ983050 HRU983050:HRV983050 IBQ983050:IBR983050 ILM983050:ILN983050 IVI983050:IVJ983050 JFE983050:JFF983050 JPA983050:JPB983050 JYW983050:JYX983050 KIS983050:KIT983050 KSO983050:KSP983050 LCK983050:LCL983050 LMG983050:LMH983050 LWC983050:LWD983050 MFY983050:MFZ983050 MPU983050:MPV983050 MZQ983050:MZR983050 NJM983050:NJN983050 NTI983050:NTJ983050 ODE983050:ODF983050 ONA983050:ONB983050 OWW983050:OWX983050 PGS983050:PGT983050 PQO983050:PQP983050 QAK983050:QAL983050 QKG983050:QKH983050 QUC983050:QUD983050 RDY983050:RDZ983050 RNU983050:RNV983050 RXQ983050:RXR983050 SHM983050:SHN983050 SRI983050:SRJ983050 TBE983050:TBF983050 TLA983050:TLB983050 TUW983050:TUX983050 UES983050:UET983050 UOO983050:UOP983050 UYK983050:UYL983050 VIG983050:VIH983050 VSC983050:VSD983050 WBY983050:WBZ983050 WLU983050:WLV983050 WVQ983050:WVR983050" xr:uid="{7EACA621-621C-494C-8CE4-F14FBEFD8E86}"/>
    <dataValidation allowBlank="1" showInputMessage="1" showErrorMessage="1" promptTitle="Reviewer: " sqref="C12:D12 IY12:IZ12 SU12:SV12 ACQ12:ACR12 AMM12:AMN12 AWI12:AWJ12 BGE12:BGF12 BQA12:BQB12 BZW12:BZX12 CJS12:CJT12 CTO12:CTP12 DDK12:DDL12 DNG12:DNH12 DXC12:DXD12 EGY12:EGZ12 EQU12:EQV12 FAQ12:FAR12 FKM12:FKN12 FUI12:FUJ12 GEE12:GEF12 GOA12:GOB12 GXW12:GXX12 HHS12:HHT12 HRO12:HRP12 IBK12:IBL12 ILG12:ILH12 IVC12:IVD12 JEY12:JEZ12 JOU12:JOV12 JYQ12:JYR12 KIM12:KIN12 KSI12:KSJ12 LCE12:LCF12 LMA12:LMB12 LVW12:LVX12 MFS12:MFT12 MPO12:MPP12 MZK12:MZL12 NJG12:NJH12 NTC12:NTD12 OCY12:OCZ12 OMU12:OMV12 OWQ12:OWR12 PGM12:PGN12 PQI12:PQJ12 QAE12:QAF12 QKA12:QKB12 QTW12:QTX12 RDS12:RDT12 RNO12:RNP12 RXK12:RXL12 SHG12:SHH12 SRC12:SRD12 TAY12:TAZ12 TKU12:TKV12 TUQ12:TUR12 UEM12:UEN12 UOI12:UOJ12 UYE12:UYF12 VIA12:VIB12 VRW12:VRX12 WBS12:WBT12 WLO12:WLP12 WVK12:WVL12 C65548:D65548 IY65548:IZ65548 SU65548:SV65548 ACQ65548:ACR65548 AMM65548:AMN65548 AWI65548:AWJ65548 BGE65548:BGF65548 BQA65548:BQB65548 BZW65548:BZX65548 CJS65548:CJT65548 CTO65548:CTP65548 DDK65548:DDL65548 DNG65548:DNH65548 DXC65548:DXD65548 EGY65548:EGZ65548 EQU65548:EQV65548 FAQ65548:FAR65548 FKM65548:FKN65548 FUI65548:FUJ65548 GEE65548:GEF65548 GOA65548:GOB65548 GXW65548:GXX65548 HHS65548:HHT65548 HRO65548:HRP65548 IBK65548:IBL65548 ILG65548:ILH65548 IVC65548:IVD65548 JEY65548:JEZ65548 JOU65548:JOV65548 JYQ65548:JYR65548 KIM65548:KIN65548 KSI65548:KSJ65548 LCE65548:LCF65548 LMA65548:LMB65548 LVW65548:LVX65548 MFS65548:MFT65548 MPO65548:MPP65548 MZK65548:MZL65548 NJG65548:NJH65548 NTC65548:NTD65548 OCY65548:OCZ65548 OMU65548:OMV65548 OWQ65548:OWR65548 PGM65548:PGN65548 PQI65548:PQJ65548 QAE65548:QAF65548 QKA65548:QKB65548 QTW65548:QTX65548 RDS65548:RDT65548 RNO65548:RNP65548 RXK65548:RXL65548 SHG65548:SHH65548 SRC65548:SRD65548 TAY65548:TAZ65548 TKU65548:TKV65548 TUQ65548:TUR65548 UEM65548:UEN65548 UOI65548:UOJ65548 UYE65548:UYF65548 VIA65548:VIB65548 VRW65548:VRX65548 WBS65548:WBT65548 WLO65548:WLP65548 WVK65548:WVL65548 C131084:D131084 IY131084:IZ131084 SU131084:SV131084 ACQ131084:ACR131084 AMM131084:AMN131084 AWI131084:AWJ131084 BGE131084:BGF131084 BQA131084:BQB131084 BZW131084:BZX131084 CJS131084:CJT131084 CTO131084:CTP131084 DDK131084:DDL131084 DNG131084:DNH131084 DXC131084:DXD131084 EGY131084:EGZ131084 EQU131084:EQV131084 FAQ131084:FAR131084 FKM131084:FKN131084 FUI131084:FUJ131084 GEE131084:GEF131084 GOA131084:GOB131084 GXW131084:GXX131084 HHS131084:HHT131084 HRO131084:HRP131084 IBK131084:IBL131084 ILG131084:ILH131084 IVC131084:IVD131084 JEY131084:JEZ131084 JOU131084:JOV131084 JYQ131084:JYR131084 KIM131084:KIN131084 KSI131084:KSJ131084 LCE131084:LCF131084 LMA131084:LMB131084 LVW131084:LVX131084 MFS131084:MFT131084 MPO131084:MPP131084 MZK131084:MZL131084 NJG131084:NJH131084 NTC131084:NTD131084 OCY131084:OCZ131084 OMU131084:OMV131084 OWQ131084:OWR131084 PGM131084:PGN131084 PQI131084:PQJ131084 QAE131084:QAF131084 QKA131084:QKB131084 QTW131084:QTX131084 RDS131084:RDT131084 RNO131084:RNP131084 RXK131084:RXL131084 SHG131084:SHH131084 SRC131084:SRD131084 TAY131084:TAZ131084 TKU131084:TKV131084 TUQ131084:TUR131084 UEM131084:UEN131084 UOI131084:UOJ131084 UYE131084:UYF131084 VIA131084:VIB131084 VRW131084:VRX131084 WBS131084:WBT131084 WLO131084:WLP131084 WVK131084:WVL131084 C196620:D196620 IY196620:IZ196620 SU196620:SV196620 ACQ196620:ACR196620 AMM196620:AMN196620 AWI196620:AWJ196620 BGE196620:BGF196620 BQA196620:BQB196620 BZW196620:BZX196620 CJS196620:CJT196620 CTO196620:CTP196620 DDK196620:DDL196620 DNG196620:DNH196620 DXC196620:DXD196620 EGY196620:EGZ196620 EQU196620:EQV196620 FAQ196620:FAR196620 FKM196620:FKN196620 FUI196620:FUJ196620 GEE196620:GEF196620 GOA196620:GOB196620 GXW196620:GXX196620 HHS196620:HHT196620 HRO196620:HRP196620 IBK196620:IBL196620 ILG196620:ILH196620 IVC196620:IVD196620 JEY196620:JEZ196620 JOU196620:JOV196620 JYQ196620:JYR196620 KIM196620:KIN196620 KSI196620:KSJ196620 LCE196620:LCF196620 LMA196620:LMB196620 LVW196620:LVX196620 MFS196620:MFT196620 MPO196620:MPP196620 MZK196620:MZL196620 NJG196620:NJH196620 NTC196620:NTD196620 OCY196620:OCZ196620 OMU196620:OMV196620 OWQ196620:OWR196620 PGM196620:PGN196620 PQI196620:PQJ196620 QAE196620:QAF196620 QKA196620:QKB196620 QTW196620:QTX196620 RDS196620:RDT196620 RNO196620:RNP196620 RXK196620:RXL196620 SHG196620:SHH196620 SRC196620:SRD196620 TAY196620:TAZ196620 TKU196620:TKV196620 TUQ196620:TUR196620 UEM196620:UEN196620 UOI196620:UOJ196620 UYE196620:UYF196620 VIA196620:VIB196620 VRW196620:VRX196620 WBS196620:WBT196620 WLO196620:WLP196620 WVK196620:WVL196620 C262156:D262156 IY262156:IZ262156 SU262156:SV262156 ACQ262156:ACR262156 AMM262156:AMN262156 AWI262156:AWJ262156 BGE262156:BGF262156 BQA262156:BQB262156 BZW262156:BZX262156 CJS262156:CJT262156 CTO262156:CTP262156 DDK262156:DDL262156 DNG262156:DNH262156 DXC262156:DXD262156 EGY262156:EGZ262156 EQU262156:EQV262156 FAQ262156:FAR262156 FKM262156:FKN262156 FUI262156:FUJ262156 GEE262156:GEF262156 GOA262156:GOB262156 GXW262156:GXX262156 HHS262156:HHT262156 HRO262156:HRP262156 IBK262156:IBL262156 ILG262156:ILH262156 IVC262156:IVD262156 JEY262156:JEZ262156 JOU262156:JOV262156 JYQ262156:JYR262156 KIM262156:KIN262156 KSI262156:KSJ262156 LCE262156:LCF262156 LMA262156:LMB262156 LVW262156:LVX262156 MFS262156:MFT262156 MPO262156:MPP262156 MZK262156:MZL262156 NJG262156:NJH262156 NTC262156:NTD262156 OCY262156:OCZ262156 OMU262156:OMV262156 OWQ262156:OWR262156 PGM262156:PGN262156 PQI262156:PQJ262156 QAE262156:QAF262156 QKA262156:QKB262156 QTW262156:QTX262156 RDS262156:RDT262156 RNO262156:RNP262156 RXK262156:RXL262156 SHG262156:SHH262156 SRC262156:SRD262156 TAY262156:TAZ262156 TKU262156:TKV262156 TUQ262156:TUR262156 UEM262156:UEN262156 UOI262156:UOJ262156 UYE262156:UYF262156 VIA262156:VIB262156 VRW262156:VRX262156 WBS262156:WBT262156 WLO262156:WLP262156 WVK262156:WVL262156 C327692:D327692 IY327692:IZ327692 SU327692:SV327692 ACQ327692:ACR327692 AMM327692:AMN327692 AWI327692:AWJ327692 BGE327692:BGF327692 BQA327692:BQB327692 BZW327692:BZX327692 CJS327692:CJT327692 CTO327692:CTP327692 DDK327692:DDL327692 DNG327692:DNH327692 DXC327692:DXD327692 EGY327692:EGZ327692 EQU327692:EQV327692 FAQ327692:FAR327692 FKM327692:FKN327692 FUI327692:FUJ327692 GEE327692:GEF327692 GOA327692:GOB327692 GXW327692:GXX327692 HHS327692:HHT327692 HRO327692:HRP327692 IBK327692:IBL327692 ILG327692:ILH327692 IVC327692:IVD327692 JEY327692:JEZ327692 JOU327692:JOV327692 JYQ327692:JYR327692 KIM327692:KIN327692 KSI327692:KSJ327692 LCE327692:LCF327692 LMA327692:LMB327692 LVW327692:LVX327692 MFS327692:MFT327692 MPO327692:MPP327692 MZK327692:MZL327692 NJG327692:NJH327692 NTC327692:NTD327692 OCY327692:OCZ327692 OMU327692:OMV327692 OWQ327692:OWR327692 PGM327692:PGN327692 PQI327692:PQJ327692 QAE327692:QAF327692 QKA327692:QKB327692 QTW327692:QTX327692 RDS327692:RDT327692 RNO327692:RNP327692 RXK327692:RXL327692 SHG327692:SHH327692 SRC327692:SRD327692 TAY327692:TAZ327692 TKU327692:TKV327692 TUQ327692:TUR327692 UEM327692:UEN327692 UOI327692:UOJ327692 UYE327692:UYF327692 VIA327692:VIB327692 VRW327692:VRX327692 WBS327692:WBT327692 WLO327692:WLP327692 WVK327692:WVL327692 C393228:D393228 IY393228:IZ393228 SU393228:SV393228 ACQ393228:ACR393228 AMM393228:AMN393228 AWI393228:AWJ393228 BGE393228:BGF393228 BQA393228:BQB393228 BZW393228:BZX393228 CJS393228:CJT393228 CTO393228:CTP393228 DDK393228:DDL393228 DNG393228:DNH393228 DXC393228:DXD393228 EGY393228:EGZ393228 EQU393228:EQV393228 FAQ393228:FAR393228 FKM393228:FKN393228 FUI393228:FUJ393228 GEE393228:GEF393228 GOA393228:GOB393228 GXW393228:GXX393228 HHS393228:HHT393228 HRO393228:HRP393228 IBK393228:IBL393228 ILG393228:ILH393228 IVC393228:IVD393228 JEY393228:JEZ393228 JOU393228:JOV393228 JYQ393228:JYR393228 KIM393228:KIN393228 KSI393228:KSJ393228 LCE393228:LCF393228 LMA393228:LMB393228 LVW393228:LVX393228 MFS393228:MFT393228 MPO393228:MPP393228 MZK393228:MZL393228 NJG393228:NJH393228 NTC393228:NTD393228 OCY393228:OCZ393228 OMU393228:OMV393228 OWQ393228:OWR393228 PGM393228:PGN393228 PQI393228:PQJ393228 QAE393228:QAF393228 QKA393228:QKB393228 QTW393228:QTX393228 RDS393228:RDT393228 RNO393228:RNP393228 RXK393228:RXL393228 SHG393228:SHH393228 SRC393228:SRD393228 TAY393228:TAZ393228 TKU393228:TKV393228 TUQ393228:TUR393228 UEM393228:UEN393228 UOI393228:UOJ393228 UYE393228:UYF393228 VIA393228:VIB393228 VRW393228:VRX393228 WBS393228:WBT393228 WLO393228:WLP393228 WVK393228:WVL393228 C458764:D458764 IY458764:IZ458764 SU458764:SV458764 ACQ458764:ACR458764 AMM458764:AMN458764 AWI458764:AWJ458764 BGE458764:BGF458764 BQA458764:BQB458764 BZW458764:BZX458764 CJS458764:CJT458764 CTO458764:CTP458764 DDK458764:DDL458764 DNG458764:DNH458764 DXC458764:DXD458764 EGY458764:EGZ458764 EQU458764:EQV458764 FAQ458764:FAR458764 FKM458764:FKN458764 FUI458764:FUJ458764 GEE458764:GEF458764 GOA458764:GOB458764 GXW458764:GXX458764 HHS458764:HHT458764 HRO458764:HRP458764 IBK458764:IBL458764 ILG458764:ILH458764 IVC458764:IVD458764 JEY458764:JEZ458764 JOU458764:JOV458764 JYQ458764:JYR458764 KIM458764:KIN458764 KSI458764:KSJ458764 LCE458764:LCF458764 LMA458764:LMB458764 LVW458764:LVX458764 MFS458764:MFT458764 MPO458764:MPP458764 MZK458764:MZL458764 NJG458764:NJH458764 NTC458764:NTD458764 OCY458764:OCZ458764 OMU458764:OMV458764 OWQ458764:OWR458764 PGM458764:PGN458764 PQI458764:PQJ458764 QAE458764:QAF458764 QKA458764:QKB458764 QTW458764:QTX458764 RDS458764:RDT458764 RNO458764:RNP458764 RXK458764:RXL458764 SHG458764:SHH458764 SRC458764:SRD458764 TAY458764:TAZ458764 TKU458764:TKV458764 TUQ458764:TUR458764 UEM458764:UEN458764 UOI458764:UOJ458764 UYE458764:UYF458764 VIA458764:VIB458764 VRW458764:VRX458764 WBS458764:WBT458764 WLO458764:WLP458764 WVK458764:WVL458764 C524300:D524300 IY524300:IZ524300 SU524300:SV524300 ACQ524300:ACR524300 AMM524300:AMN524300 AWI524300:AWJ524300 BGE524300:BGF524300 BQA524300:BQB524300 BZW524300:BZX524300 CJS524300:CJT524300 CTO524300:CTP524300 DDK524300:DDL524300 DNG524300:DNH524300 DXC524300:DXD524300 EGY524300:EGZ524300 EQU524300:EQV524300 FAQ524300:FAR524300 FKM524300:FKN524300 FUI524300:FUJ524300 GEE524300:GEF524300 GOA524300:GOB524300 GXW524300:GXX524300 HHS524300:HHT524300 HRO524300:HRP524300 IBK524300:IBL524300 ILG524300:ILH524300 IVC524300:IVD524300 JEY524300:JEZ524300 JOU524300:JOV524300 JYQ524300:JYR524300 KIM524300:KIN524300 KSI524300:KSJ524300 LCE524300:LCF524300 LMA524300:LMB524300 LVW524300:LVX524300 MFS524300:MFT524300 MPO524300:MPP524300 MZK524300:MZL524300 NJG524300:NJH524300 NTC524300:NTD524300 OCY524300:OCZ524300 OMU524300:OMV524300 OWQ524300:OWR524300 PGM524300:PGN524300 PQI524300:PQJ524300 QAE524300:QAF524300 QKA524300:QKB524300 QTW524300:QTX524300 RDS524300:RDT524300 RNO524300:RNP524300 RXK524300:RXL524300 SHG524300:SHH524300 SRC524300:SRD524300 TAY524300:TAZ524300 TKU524300:TKV524300 TUQ524300:TUR524300 UEM524300:UEN524300 UOI524300:UOJ524300 UYE524300:UYF524300 VIA524300:VIB524300 VRW524300:VRX524300 WBS524300:WBT524300 WLO524300:WLP524300 WVK524300:WVL524300 C589836:D589836 IY589836:IZ589836 SU589836:SV589836 ACQ589836:ACR589836 AMM589836:AMN589836 AWI589836:AWJ589836 BGE589836:BGF589836 BQA589836:BQB589836 BZW589836:BZX589836 CJS589836:CJT589836 CTO589836:CTP589836 DDK589836:DDL589836 DNG589836:DNH589836 DXC589836:DXD589836 EGY589836:EGZ589836 EQU589836:EQV589836 FAQ589836:FAR589836 FKM589836:FKN589836 FUI589836:FUJ589836 GEE589836:GEF589836 GOA589836:GOB589836 GXW589836:GXX589836 HHS589836:HHT589836 HRO589836:HRP589836 IBK589836:IBL589836 ILG589836:ILH589836 IVC589836:IVD589836 JEY589836:JEZ589836 JOU589836:JOV589836 JYQ589836:JYR589836 KIM589836:KIN589836 KSI589836:KSJ589836 LCE589836:LCF589836 LMA589836:LMB589836 LVW589836:LVX589836 MFS589836:MFT589836 MPO589836:MPP589836 MZK589836:MZL589836 NJG589836:NJH589836 NTC589836:NTD589836 OCY589836:OCZ589836 OMU589836:OMV589836 OWQ589836:OWR589836 PGM589836:PGN589836 PQI589836:PQJ589836 QAE589836:QAF589836 QKA589836:QKB589836 QTW589836:QTX589836 RDS589836:RDT589836 RNO589836:RNP589836 RXK589836:RXL589836 SHG589836:SHH589836 SRC589836:SRD589836 TAY589836:TAZ589836 TKU589836:TKV589836 TUQ589836:TUR589836 UEM589836:UEN589836 UOI589836:UOJ589836 UYE589836:UYF589836 VIA589836:VIB589836 VRW589836:VRX589836 WBS589836:WBT589836 WLO589836:WLP589836 WVK589836:WVL589836 C655372:D655372 IY655372:IZ655372 SU655372:SV655372 ACQ655372:ACR655372 AMM655372:AMN655372 AWI655372:AWJ655372 BGE655372:BGF655372 BQA655372:BQB655372 BZW655372:BZX655372 CJS655372:CJT655372 CTO655372:CTP655372 DDK655372:DDL655372 DNG655372:DNH655372 DXC655372:DXD655372 EGY655372:EGZ655372 EQU655372:EQV655372 FAQ655372:FAR655372 FKM655372:FKN655372 FUI655372:FUJ655372 GEE655372:GEF655372 GOA655372:GOB655372 GXW655372:GXX655372 HHS655372:HHT655372 HRO655372:HRP655372 IBK655372:IBL655372 ILG655372:ILH655372 IVC655372:IVD655372 JEY655372:JEZ655372 JOU655372:JOV655372 JYQ655372:JYR655372 KIM655372:KIN655372 KSI655372:KSJ655372 LCE655372:LCF655372 LMA655372:LMB655372 LVW655372:LVX655372 MFS655372:MFT655372 MPO655372:MPP655372 MZK655372:MZL655372 NJG655372:NJH655372 NTC655372:NTD655372 OCY655372:OCZ655372 OMU655372:OMV655372 OWQ655372:OWR655372 PGM655372:PGN655372 PQI655372:PQJ655372 QAE655372:QAF655372 QKA655372:QKB655372 QTW655372:QTX655372 RDS655372:RDT655372 RNO655372:RNP655372 RXK655372:RXL655372 SHG655372:SHH655372 SRC655372:SRD655372 TAY655372:TAZ655372 TKU655372:TKV655372 TUQ655372:TUR655372 UEM655372:UEN655372 UOI655372:UOJ655372 UYE655372:UYF655372 VIA655372:VIB655372 VRW655372:VRX655372 WBS655372:WBT655372 WLO655372:WLP655372 WVK655372:WVL655372 C720908:D720908 IY720908:IZ720908 SU720908:SV720908 ACQ720908:ACR720908 AMM720908:AMN720908 AWI720908:AWJ720908 BGE720908:BGF720908 BQA720908:BQB720908 BZW720908:BZX720908 CJS720908:CJT720908 CTO720908:CTP720908 DDK720908:DDL720908 DNG720908:DNH720908 DXC720908:DXD720908 EGY720908:EGZ720908 EQU720908:EQV720908 FAQ720908:FAR720908 FKM720908:FKN720908 FUI720908:FUJ720908 GEE720908:GEF720908 GOA720908:GOB720908 GXW720908:GXX720908 HHS720908:HHT720908 HRO720908:HRP720908 IBK720908:IBL720908 ILG720908:ILH720908 IVC720908:IVD720908 JEY720908:JEZ720908 JOU720908:JOV720908 JYQ720908:JYR720908 KIM720908:KIN720908 KSI720908:KSJ720908 LCE720908:LCF720908 LMA720908:LMB720908 LVW720908:LVX720908 MFS720908:MFT720908 MPO720908:MPP720908 MZK720908:MZL720908 NJG720908:NJH720908 NTC720908:NTD720908 OCY720908:OCZ720908 OMU720908:OMV720908 OWQ720908:OWR720908 PGM720908:PGN720908 PQI720908:PQJ720908 QAE720908:QAF720908 QKA720908:QKB720908 QTW720908:QTX720908 RDS720908:RDT720908 RNO720908:RNP720908 RXK720908:RXL720908 SHG720908:SHH720908 SRC720908:SRD720908 TAY720908:TAZ720908 TKU720908:TKV720908 TUQ720908:TUR720908 UEM720908:UEN720908 UOI720908:UOJ720908 UYE720908:UYF720908 VIA720908:VIB720908 VRW720908:VRX720908 WBS720908:WBT720908 WLO720908:WLP720908 WVK720908:WVL720908 C786444:D786444 IY786444:IZ786444 SU786444:SV786444 ACQ786444:ACR786444 AMM786444:AMN786444 AWI786444:AWJ786444 BGE786444:BGF786444 BQA786444:BQB786444 BZW786444:BZX786444 CJS786444:CJT786444 CTO786444:CTP786444 DDK786444:DDL786444 DNG786444:DNH786444 DXC786444:DXD786444 EGY786444:EGZ786444 EQU786444:EQV786444 FAQ786444:FAR786444 FKM786444:FKN786444 FUI786444:FUJ786444 GEE786444:GEF786444 GOA786444:GOB786444 GXW786444:GXX786444 HHS786444:HHT786444 HRO786444:HRP786444 IBK786444:IBL786444 ILG786444:ILH786444 IVC786444:IVD786444 JEY786444:JEZ786444 JOU786444:JOV786444 JYQ786444:JYR786444 KIM786444:KIN786444 KSI786444:KSJ786444 LCE786444:LCF786444 LMA786444:LMB786444 LVW786444:LVX786444 MFS786444:MFT786444 MPO786444:MPP786444 MZK786444:MZL786444 NJG786444:NJH786444 NTC786444:NTD786444 OCY786444:OCZ786444 OMU786444:OMV786444 OWQ786444:OWR786444 PGM786444:PGN786444 PQI786444:PQJ786444 QAE786444:QAF786444 QKA786444:QKB786444 QTW786444:QTX786444 RDS786444:RDT786444 RNO786444:RNP786444 RXK786444:RXL786444 SHG786444:SHH786444 SRC786444:SRD786444 TAY786444:TAZ786444 TKU786444:TKV786444 TUQ786444:TUR786444 UEM786444:UEN786444 UOI786444:UOJ786444 UYE786444:UYF786444 VIA786444:VIB786444 VRW786444:VRX786444 WBS786444:WBT786444 WLO786444:WLP786444 WVK786444:WVL786444 C851980:D851980 IY851980:IZ851980 SU851980:SV851980 ACQ851980:ACR851980 AMM851980:AMN851980 AWI851980:AWJ851980 BGE851980:BGF851980 BQA851980:BQB851980 BZW851980:BZX851980 CJS851980:CJT851980 CTO851980:CTP851980 DDK851980:DDL851980 DNG851980:DNH851980 DXC851980:DXD851980 EGY851980:EGZ851980 EQU851980:EQV851980 FAQ851980:FAR851980 FKM851980:FKN851980 FUI851980:FUJ851980 GEE851980:GEF851980 GOA851980:GOB851980 GXW851980:GXX851980 HHS851980:HHT851980 HRO851980:HRP851980 IBK851980:IBL851980 ILG851980:ILH851980 IVC851980:IVD851980 JEY851980:JEZ851980 JOU851980:JOV851980 JYQ851980:JYR851980 KIM851980:KIN851980 KSI851980:KSJ851980 LCE851980:LCF851980 LMA851980:LMB851980 LVW851980:LVX851980 MFS851980:MFT851980 MPO851980:MPP851980 MZK851980:MZL851980 NJG851980:NJH851980 NTC851980:NTD851980 OCY851980:OCZ851980 OMU851980:OMV851980 OWQ851980:OWR851980 PGM851980:PGN851980 PQI851980:PQJ851980 QAE851980:QAF851980 QKA851980:QKB851980 QTW851980:QTX851980 RDS851980:RDT851980 RNO851980:RNP851980 RXK851980:RXL851980 SHG851980:SHH851980 SRC851980:SRD851980 TAY851980:TAZ851980 TKU851980:TKV851980 TUQ851980:TUR851980 UEM851980:UEN851980 UOI851980:UOJ851980 UYE851980:UYF851980 VIA851980:VIB851980 VRW851980:VRX851980 WBS851980:WBT851980 WLO851980:WLP851980 WVK851980:WVL851980 C917516:D917516 IY917516:IZ917516 SU917516:SV917516 ACQ917516:ACR917516 AMM917516:AMN917516 AWI917516:AWJ917516 BGE917516:BGF917516 BQA917516:BQB917516 BZW917516:BZX917516 CJS917516:CJT917516 CTO917516:CTP917516 DDK917516:DDL917516 DNG917516:DNH917516 DXC917516:DXD917516 EGY917516:EGZ917516 EQU917516:EQV917516 FAQ917516:FAR917516 FKM917516:FKN917516 FUI917516:FUJ917516 GEE917516:GEF917516 GOA917516:GOB917516 GXW917516:GXX917516 HHS917516:HHT917516 HRO917516:HRP917516 IBK917516:IBL917516 ILG917516:ILH917516 IVC917516:IVD917516 JEY917516:JEZ917516 JOU917516:JOV917516 JYQ917516:JYR917516 KIM917516:KIN917516 KSI917516:KSJ917516 LCE917516:LCF917516 LMA917516:LMB917516 LVW917516:LVX917516 MFS917516:MFT917516 MPO917516:MPP917516 MZK917516:MZL917516 NJG917516:NJH917516 NTC917516:NTD917516 OCY917516:OCZ917516 OMU917516:OMV917516 OWQ917516:OWR917516 PGM917516:PGN917516 PQI917516:PQJ917516 QAE917516:QAF917516 QKA917516:QKB917516 QTW917516:QTX917516 RDS917516:RDT917516 RNO917516:RNP917516 RXK917516:RXL917516 SHG917516:SHH917516 SRC917516:SRD917516 TAY917516:TAZ917516 TKU917516:TKV917516 TUQ917516:TUR917516 UEM917516:UEN917516 UOI917516:UOJ917516 UYE917516:UYF917516 VIA917516:VIB917516 VRW917516:VRX917516 WBS917516:WBT917516 WLO917516:WLP917516 WVK917516:WVL917516 C983052:D983052 IY983052:IZ983052 SU983052:SV983052 ACQ983052:ACR983052 AMM983052:AMN983052 AWI983052:AWJ983052 BGE983052:BGF983052 BQA983052:BQB983052 BZW983052:BZX983052 CJS983052:CJT983052 CTO983052:CTP983052 DDK983052:DDL983052 DNG983052:DNH983052 DXC983052:DXD983052 EGY983052:EGZ983052 EQU983052:EQV983052 FAQ983052:FAR983052 FKM983052:FKN983052 FUI983052:FUJ983052 GEE983052:GEF983052 GOA983052:GOB983052 GXW983052:GXX983052 HHS983052:HHT983052 HRO983052:HRP983052 IBK983052:IBL983052 ILG983052:ILH983052 IVC983052:IVD983052 JEY983052:JEZ983052 JOU983052:JOV983052 JYQ983052:JYR983052 KIM983052:KIN983052 KSI983052:KSJ983052 LCE983052:LCF983052 LMA983052:LMB983052 LVW983052:LVX983052 MFS983052:MFT983052 MPO983052:MPP983052 MZK983052:MZL983052 NJG983052:NJH983052 NTC983052:NTD983052 OCY983052:OCZ983052 OMU983052:OMV983052 OWQ983052:OWR983052 PGM983052:PGN983052 PQI983052:PQJ983052 QAE983052:QAF983052 QKA983052:QKB983052 QTW983052:QTX983052 RDS983052:RDT983052 RNO983052:RNP983052 RXK983052:RXL983052 SHG983052:SHH983052 SRC983052:SRD983052 TAY983052:TAZ983052 TKU983052:TKV983052 TUQ983052:TUR983052 UEM983052:UEN983052 UOI983052:UOJ983052 UYE983052:UYF983052 VIA983052:VIB983052 VRW983052:VRX983052 WBS983052:WBT983052 WLO983052:WLP983052 WVK983052:WVL983052" xr:uid="{9BE31B5A-002A-4A4B-B447-B356413F62E1}"/>
    <dataValidation type="whole" allowBlank="1" showInputMessage="1" showErrorMessage="1" errorTitle="Reviewer" error="You can only enter whole numbers here 0-15!" promptTitle="Reviewer:" prompt="Please only enter whole numbers 0-15!" sqref="L91:M91 JH91:JI91 TD91:TE91 ACZ91:ADA91 AMV91:AMW91 AWR91:AWS91 BGN91:BGO91 BQJ91:BQK91 CAF91:CAG91 CKB91:CKC91 CTX91:CTY91 DDT91:DDU91 DNP91:DNQ91 DXL91:DXM91 EHH91:EHI91 ERD91:ERE91 FAZ91:FBA91 FKV91:FKW91 FUR91:FUS91 GEN91:GEO91 GOJ91:GOK91 GYF91:GYG91 HIB91:HIC91 HRX91:HRY91 IBT91:IBU91 ILP91:ILQ91 IVL91:IVM91 JFH91:JFI91 JPD91:JPE91 JYZ91:JZA91 KIV91:KIW91 KSR91:KSS91 LCN91:LCO91 LMJ91:LMK91 LWF91:LWG91 MGB91:MGC91 MPX91:MPY91 MZT91:MZU91 NJP91:NJQ91 NTL91:NTM91 ODH91:ODI91 OND91:ONE91 OWZ91:OXA91 PGV91:PGW91 PQR91:PQS91 QAN91:QAO91 QKJ91:QKK91 QUF91:QUG91 REB91:REC91 RNX91:RNY91 RXT91:RXU91 SHP91:SHQ91 SRL91:SRM91 TBH91:TBI91 TLD91:TLE91 TUZ91:TVA91 UEV91:UEW91 UOR91:UOS91 UYN91:UYO91 VIJ91:VIK91 VSF91:VSG91 WCB91:WCC91 WLX91:WLY91 WVT91:WVU91 L65627:M65627 JH65627:JI65627 TD65627:TE65627 ACZ65627:ADA65627 AMV65627:AMW65627 AWR65627:AWS65627 BGN65627:BGO65627 BQJ65627:BQK65627 CAF65627:CAG65627 CKB65627:CKC65627 CTX65627:CTY65627 DDT65627:DDU65627 DNP65627:DNQ65627 DXL65627:DXM65627 EHH65627:EHI65627 ERD65627:ERE65627 FAZ65627:FBA65627 FKV65627:FKW65627 FUR65627:FUS65627 GEN65627:GEO65627 GOJ65627:GOK65627 GYF65627:GYG65627 HIB65627:HIC65627 HRX65627:HRY65627 IBT65627:IBU65627 ILP65627:ILQ65627 IVL65627:IVM65627 JFH65627:JFI65627 JPD65627:JPE65627 JYZ65627:JZA65627 KIV65627:KIW65627 KSR65627:KSS65627 LCN65627:LCO65627 LMJ65627:LMK65627 LWF65627:LWG65627 MGB65627:MGC65627 MPX65627:MPY65627 MZT65627:MZU65627 NJP65627:NJQ65627 NTL65627:NTM65627 ODH65627:ODI65627 OND65627:ONE65627 OWZ65627:OXA65627 PGV65627:PGW65627 PQR65627:PQS65627 QAN65627:QAO65627 QKJ65627:QKK65627 QUF65627:QUG65627 REB65627:REC65627 RNX65627:RNY65627 RXT65627:RXU65627 SHP65627:SHQ65627 SRL65627:SRM65627 TBH65627:TBI65627 TLD65627:TLE65627 TUZ65627:TVA65627 UEV65627:UEW65627 UOR65627:UOS65627 UYN65627:UYO65627 VIJ65627:VIK65627 VSF65627:VSG65627 WCB65627:WCC65627 WLX65627:WLY65627 WVT65627:WVU65627 L131163:M131163 JH131163:JI131163 TD131163:TE131163 ACZ131163:ADA131163 AMV131163:AMW131163 AWR131163:AWS131163 BGN131163:BGO131163 BQJ131163:BQK131163 CAF131163:CAG131163 CKB131163:CKC131163 CTX131163:CTY131163 DDT131163:DDU131163 DNP131163:DNQ131163 DXL131163:DXM131163 EHH131163:EHI131163 ERD131163:ERE131163 FAZ131163:FBA131163 FKV131163:FKW131163 FUR131163:FUS131163 GEN131163:GEO131163 GOJ131163:GOK131163 GYF131163:GYG131163 HIB131163:HIC131163 HRX131163:HRY131163 IBT131163:IBU131163 ILP131163:ILQ131163 IVL131163:IVM131163 JFH131163:JFI131163 JPD131163:JPE131163 JYZ131163:JZA131163 KIV131163:KIW131163 KSR131163:KSS131163 LCN131163:LCO131163 LMJ131163:LMK131163 LWF131163:LWG131163 MGB131163:MGC131163 MPX131163:MPY131163 MZT131163:MZU131163 NJP131163:NJQ131163 NTL131163:NTM131163 ODH131163:ODI131163 OND131163:ONE131163 OWZ131163:OXA131163 PGV131163:PGW131163 PQR131163:PQS131163 QAN131163:QAO131163 QKJ131163:QKK131163 QUF131163:QUG131163 REB131163:REC131163 RNX131163:RNY131163 RXT131163:RXU131163 SHP131163:SHQ131163 SRL131163:SRM131163 TBH131163:TBI131163 TLD131163:TLE131163 TUZ131163:TVA131163 UEV131163:UEW131163 UOR131163:UOS131163 UYN131163:UYO131163 VIJ131163:VIK131163 VSF131163:VSG131163 WCB131163:WCC131163 WLX131163:WLY131163 WVT131163:WVU131163 L196699:M196699 JH196699:JI196699 TD196699:TE196699 ACZ196699:ADA196699 AMV196699:AMW196699 AWR196699:AWS196699 BGN196699:BGO196699 BQJ196699:BQK196699 CAF196699:CAG196699 CKB196699:CKC196699 CTX196699:CTY196699 DDT196699:DDU196699 DNP196699:DNQ196699 DXL196699:DXM196699 EHH196699:EHI196699 ERD196699:ERE196699 FAZ196699:FBA196699 FKV196699:FKW196699 FUR196699:FUS196699 GEN196699:GEO196699 GOJ196699:GOK196699 GYF196699:GYG196699 HIB196699:HIC196699 HRX196699:HRY196699 IBT196699:IBU196699 ILP196699:ILQ196699 IVL196699:IVM196699 JFH196699:JFI196699 JPD196699:JPE196699 JYZ196699:JZA196699 KIV196699:KIW196699 KSR196699:KSS196699 LCN196699:LCO196699 LMJ196699:LMK196699 LWF196699:LWG196699 MGB196699:MGC196699 MPX196699:MPY196699 MZT196699:MZU196699 NJP196699:NJQ196699 NTL196699:NTM196699 ODH196699:ODI196699 OND196699:ONE196699 OWZ196699:OXA196699 PGV196699:PGW196699 PQR196699:PQS196699 QAN196699:QAO196699 QKJ196699:QKK196699 QUF196699:QUG196699 REB196699:REC196699 RNX196699:RNY196699 RXT196699:RXU196699 SHP196699:SHQ196699 SRL196699:SRM196699 TBH196699:TBI196699 TLD196699:TLE196699 TUZ196699:TVA196699 UEV196699:UEW196699 UOR196699:UOS196699 UYN196699:UYO196699 VIJ196699:VIK196699 VSF196699:VSG196699 WCB196699:WCC196699 WLX196699:WLY196699 WVT196699:WVU196699 L262235:M262235 JH262235:JI262235 TD262235:TE262235 ACZ262235:ADA262235 AMV262235:AMW262235 AWR262235:AWS262235 BGN262235:BGO262235 BQJ262235:BQK262235 CAF262235:CAG262235 CKB262235:CKC262235 CTX262235:CTY262235 DDT262235:DDU262235 DNP262235:DNQ262235 DXL262235:DXM262235 EHH262235:EHI262235 ERD262235:ERE262235 FAZ262235:FBA262235 FKV262235:FKW262235 FUR262235:FUS262235 GEN262235:GEO262235 GOJ262235:GOK262235 GYF262235:GYG262235 HIB262235:HIC262235 HRX262235:HRY262235 IBT262235:IBU262235 ILP262235:ILQ262235 IVL262235:IVM262235 JFH262235:JFI262235 JPD262235:JPE262235 JYZ262235:JZA262235 KIV262235:KIW262235 KSR262235:KSS262235 LCN262235:LCO262235 LMJ262235:LMK262235 LWF262235:LWG262235 MGB262235:MGC262235 MPX262235:MPY262235 MZT262235:MZU262235 NJP262235:NJQ262235 NTL262235:NTM262235 ODH262235:ODI262235 OND262235:ONE262235 OWZ262235:OXA262235 PGV262235:PGW262235 PQR262235:PQS262235 QAN262235:QAO262235 QKJ262235:QKK262235 QUF262235:QUG262235 REB262235:REC262235 RNX262235:RNY262235 RXT262235:RXU262235 SHP262235:SHQ262235 SRL262235:SRM262235 TBH262235:TBI262235 TLD262235:TLE262235 TUZ262235:TVA262235 UEV262235:UEW262235 UOR262235:UOS262235 UYN262235:UYO262235 VIJ262235:VIK262235 VSF262235:VSG262235 WCB262235:WCC262235 WLX262235:WLY262235 WVT262235:WVU262235 L327771:M327771 JH327771:JI327771 TD327771:TE327771 ACZ327771:ADA327771 AMV327771:AMW327771 AWR327771:AWS327771 BGN327771:BGO327771 BQJ327771:BQK327771 CAF327771:CAG327771 CKB327771:CKC327771 CTX327771:CTY327771 DDT327771:DDU327771 DNP327771:DNQ327771 DXL327771:DXM327771 EHH327771:EHI327771 ERD327771:ERE327771 FAZ327771:FBA327771 FKV327771:FKW327771 FUR327771:FUS327771 GEN327771:GEO327771 GOJ327771:GOK327771 GYF327771:GYG327771 HIB327771:HIC327771 HRX327771:HRY327771 IBT327771:IBU327771 ILP327771:ILQ327771 IVL327771:IVM327771 JFH327771:JFI327771 JPD327771:JPE327771 JYZ327771:JZA327771 KIV327771:KIW327771 KSR327771:KSS327771 LCN327771:LCO327771 LMJ327771:LMK327771 LWF327771:LWG327771 MGB327771:MGC327771 MPX327771:MPY327771 MZT327771:MZU327771 NJP327771:NJQ327771 NTL327771:NTM327771 ODH327771:ODI327771 OND327771:ONE327771 OWZ327771:OXA327771 PGV327771:PGW327771 PQR327771:PQS327771 QAN327771:QAO327771 QKJ327771:QKK327771 QUF327771:QUG327771 REB327771:REC327771 RNX327771:RNY327771 RXT327771:RXU327771 SHP327771:SHQ327771 SRL327771:SRM327771 TBH327771:TBI327771 TLD327771:TLE327771 TUZ327771:TVA327771 UEV327771:UEW327771 UOR327771:UOS327771 UYN327771:UYO327771 VIJ327771:VIK327771 VSF327771:VSG327771 WCB327771:WCC327771 WLX327771:WLY327771 WVT327771:WVU327771 L393307:M393307 JH393307:JI393307 TD393307:TE393307 ACZ393307:ADA393307 AMV393307:AMW393307 AWR393307:AWS393307 BGN393307:BGO393307 BQJ393307:BQK393307 CAF393307:CAG393307 CKB393307:CKC393307 CTX393307:CTY393307 DDT393307:DDU393307 DNP393307:DNQ393307 DXL393307:DXM393307 EHH393307:EHI393307 ERD393307:ERE393307 FAZ393307:FBA393307 FKV393307:FKW393307 FUR393307:FUS393307 GEN393307:GEO393307 GOJ393307:GOK393307 GYF393307:GYG393307 HIB393307:HIC393307 HRX393307:HRY393307 IBT393307:IBU393307 ILP393307:ILQ393307 IVL393307:IVM393307 JFH393307:JFI393307 JPD393307:JPE393307 JYZ393307:JZA393307 KIV393307:KIW393307 KSR393307:KSS393307 LCN393307:LCO393307 LMJ393307:LMK393307 LWF393307:LWG393307 MGB393307:MGC393307 MPX393307:MPY393307 MZT393307:MZU393307 NJP393307:NJQ393307 NTL393307:NTM393307 ODH393307:ODI393307 OND393307:ONE393307 OWZ393307:OXA393307 PGV393307:PGW393307 PQR393307:PQS393307 QAN393307:QAO393307 QKJ393307:QKK393307 QUF393307:QUG393307 REB393307:REC393307 RNX393307:RNY393307 RXT393307:RXU393307 SHP393307:SHQ393307 SRL393307:SRM393307 TBH393307:TBI393307 TLD393307:TLE393307 TUZ393307:TVA393307 UEV393307:UEW393307 UOR393307:UOS393307 UYN393307:UYO393307 VIJ393307:VIK393307 VSF393307:VSG393307 WCB393307:WCC393307 WLX393307:WLY393307 WVT393307:WVU393307 L458843:M458843 JH458843:JI458843 TD458843:TE458843 ACZ458843:ADA458843 AMV458843:AMW458843 AWR458843:AWS458843 BGN458843:BGO458843 BQJ458843:BQK458843 CAF458843:CAG458843 CKB458843:CKC458843 CTX458843:CTY458843 DDT458843:DDU458843 DNP458843:DNQ458843 DXL458843:DXM458843 EHH458843:EHI458843 ERD458843:ERE458843 FAZ458843:FBA458843 FKV458843:FKW458843 FUR458843:FUS458843 GEN458843:GEO458843 GOJ458843:GOK458843 GYF458843:GYG458843 HIB458843:HIC458843 HRX458843:HRY458843 IBT458843:IBU458843 ILP458843:ILQ458843 IVL458843:IVM458843 JFH458843:JFI458843 JPD458843:JPE458843 JYZ458843:JZA458843 KIV458843:KIW458843 KSR458843:KSS458843 LCN458843:LCO458843 LMJ458843:LMK458843 LWF458843:LWG458843 MGB458843:MGC458843 MPX458843:MPY458843 MZT458843:MZU458843 NJP458843:NJQ458843 NTL458843:NTM458843 ODH458843:ODI458843 OND458843:ONE458843 OWZ458843:OXA458843 PGV458843:PGW458843 PQR458843:PQS458843 QAN458843:QAO458843 QKJ458843:QKK458843 QUF458843:QUG458843 REB458843:REC458843 RNX458843:RNY458843 RXT458843:RXU458843 SHP458843:SHQ458843 SRL458843:SRM458843 TBH458843:TBI458843 TLD458843:TLE458843 TUZ458843:TVA458843 UEV458843:UEW458843 UOR458843:UOS458843 UYN458843:UYO458843 VIJ458843:VIK458843 VSF458843:VSG458843 WCB458843:WCC458843 WLX458843:WLY458843 WVT458843:WVU458843 L524379:M524379 JH524379:JI524379 TD524379:TE524379 ACZ524379:ADA524379 AMV524379:AMW524379 AWR524379:AWS524379 BGN524379:BGO524379 BQJ524379:BQK524379 CAF524379:CAG524379 CKB524379:CKC524379 CTX524379:CTY524379 DDT524379:DDU524379 DNP524379:DNQ524379 DXL524379:DXM524379 EHH524379:EHI524379 ERD524379:ERE524379 FAZ524379:FBA524379 FKV524379:FKW524379 FUR524379:FUS524379 GEN524379:GEO524379 GOJ524379:GOK524379 GYF524379:GYG524379 HIB524379:HIC524379 HRX524379:HRY524379 IBT524379:IBU524379 ILP524379:ILQ524379 IVL524379:IVM524379 JFH524379:JFI524379 JPD524379:JPE524379 JYZ524379:JZA524379 KIV524379:KIW524379 KSR524379:KSS524379 LCN524379:LCO524379 LMJ524379:LMK524379 LWF524379:LWG524379 MGB524379:MGC524379 MPX524379:MPY524379 MZT524379:MZU524379 NJP524379:NJQ524379 NTL524379:NTM524379 ODH524379:ODI524379 OND524379:ONE524379 OWZ524379:OXA524379 PGV524379:PGW524379 PQR524379:PQS524379 QAN524379:QAO524379 QKJ524379:QKK524379 QUF524379:QUG524379 REB524379:REC524379 RNX524379:RNY524379 RXT524379:RXU524379 SHP524379:SHQ524379 SRL524379:SRM524379 TBH524379:TBI524379 TLD524379:TLE524379 TUZ524379:TVA524379 UEV524379:UEW524379 UOR524379:UOS524379 UYN524379:UYO524379 VIJ524379:VIK524379 VSF524379:VSG524379 WCB524379:WCC524379 WLX524379:WLY524379 WVT524379:WVU524379 L589915:M589915 JH589915:JI589915 TD589915:TE589915 ACZ589915:ADA589915 AMV589915:AMW589915 AWR589915:AWS589915 BGN589915:BGO589915 BQJ589915:BQK589915 CAF589915:CAG589915 CKB589915:CKC589915 CTX589915:CTY589915 DDT589915:DDU589915 DNP589915:DNQ589915 DXL589915:DXM589915 EHH589915:EHI589915 ERD589915:ERE589915 FAZ589915:FBA589915 FKV589915:FKW589915 FUR589915:FUS589915 GEN589915:GEO589915 GOJ589915:GOK589915 GYF589915:GYG589915 HIB589915:HIC589915 HRX589915:HRY589915 IBT589915:IBU589915 ILP589915:ILQ589915 IVL589915:IVM589915 JFH589915:JFI589915 JPD589915:JPE589915 JYZ589915:JZA589915 KIV589915:KIW589915 KSR589915:KSS589915 LCN589915:LCO589915 LMJ589915:LMK589915 LWF589915:LWG589915 MGB589915:MGC589915 MPX589915:MPY589915 MZT589915:MZU589915 NJP589915:NJQ589915 NTL589915:NTM589915 ODH589915:ODI589915 OND589915:ONE589915 OWZ589915:OXA589915 PGV589915:PGW589915 PQR589915:PQS589915 QAN589915:QAO589915 QKJ589915:QKK589915 QUF589915:QUG589915 REB589915:REC589915 RNX589915:RNY589915 RXT589915:RXU589915 SHP589915:SHQ589915 SRL589915:SRM589915 TBH589915:TBI589915 TLD589915:TLE589915 TUZ589915:TVA589915 UEV589915:UEW589915 UOR589915:UOS589915 UYN589915:UYO589915 VIJ589915:VIK589915 VSF589915:VSG589915 WCB589915:WCC589915 WLX589915:WLY589915 WVT589915:WVU589915 L655451:M655451 JH655451:JI655451 TD655451:TE655451 ACZ655451:ADA655451 AMV655451:AMW655451 AWR655451:AWS655451 BGN655451:BGO655451 BQJ655451:BQK655451 CAF655451:CAG655451 CKB655451:CKC655451 CTX655451:CTY655451 DDT655451:DDU655451 DNP655451:DNQ655451 DXL655451:DXM655451 EHH655451:EHI655451 ERD655451:ERE655451 FAZ655451:FBA655451 FKV655451:FKW655451 FUR655451:FUS655451 GEN655451:GEO655451 GOJ655451:GOK655451 GYF655451:GYG655451 HIB655451:HIC655451 HRX655451:HRY655451 IBT655451:IBU655451 ILP655451:ILQ655451 IVL655451:IVM655451 JFH655451:JFI655451 JPD655451:JPE655451 JYZ655451:JZA655451 KIV655451:KIW655451 KSR655451:KSS655451 LCN655451:LCO655451 LMJ655451:LMK655451 LWF655451:LWG655451 MGB655451:MGC655451 MPX655451:MPY655451 MZT655451:MZU655451 NJP655451:NJQ655451 NTL655451:NTM655451 ODH655451:ODI655451 OND655451:ONE655451 OWZ655451:OXA655451 PGV655451:PGW655451 PQR655451:PQS655451 QAN655451:QAO655451 QKJ655451:QKK655451 QUF655451:QUG655451 REB655451:REC655451 RNX655451:RNY655451 RXT655451:RXU655451 SHP655451:SHQ655451 SRL655451:SRM655451 TBH655451:TBI655451 TLD655451:TLE655451 TUZ655451:TVA655451 UEV655451:UEW655451 UOR655451:UOS655451 UYN655451:UYO655451 VIJ655451:VIK655451 VSF655451:VSG655451 WCB655451:WCC655451 WLX655451:WLY655451 WVT655451:WVU655451 L720987:M720987 JH720987:JI720987 TD720987:TE720987 ACZ720987:ADA720987 AMV720987:AMW720987 AWR720987:AWS720987 BGN720987:BGO720987 BQJ720987:BQK720987 CAF720987:CAG720987 CKB720987:CKC720987 CTX720987:CTY720987 DDT720987:DDU720987 DNP720987:DNQ720987 DXL720987:DXM720987 EHH720987:EHI720987 ERD720987:ERE720987 FAZ720987:FBA720987 FKV720987:FKW720987 FUR720987:FUS720987 GEN720987:GEO720987 GOJ720987:GOK720987 GYF720987:GYG720987 HIB720987:HIC720987 HRX720987:HRY720987 IBT720987:IBU720987 ILP720987:ILQ720987 IVL720987:IVM720987 JFH720987:JFI720987 JPD720987:JPE720987 JYZ720987:JZA720987 KIV720987:KIW720987 KSR720987:KSS720987 LCN720987:LCO720987 LMJ720987:LMK720987 LWF720987:LWG720987 MGB720987:MGC720987 MPX720987:MPY720987 MZT720987:MZU720987 NJP720987:NJQ720987 NTL720987:NTM720987 ODH720987:ODI720987 OND720987:ONE720987 OWZ720987:OXA720987 PGV720987:PGW720987 PQR720987:PQS720987 QAN720987:QAO720987 QKJ720987:QKK720987 QUF720987:QUG720987 REB720987:REC720987 RNX720987:RNY720987 RXT720987:RXU720987 SHP720987:SHQ720987 SRL720987:SRM720987 TBH720987:TBI720987 TLD720987:TLE720987 TUZ720987:TVA720987 UEV720987:UEW720987 UOR720987:UOS720987 UYN720987:UYO720987 VIJ720987:VIK720987 VSF720987:VSG720987 WCB720987:WCC720987 WLX720987:WLY720987 WVT720987:WVU720987 L786523:M786523 JH786523:JI786523 TD786523:TE786523 ACZ786523:ADA786523 AMV786523:AMW786523 AWR786523:AWS786523 BGN786523:BGO786523 BQJ786523:BQK786523 CAF786523:CAG786523 CKB786523:CKC786523 CTX786523:CTY786523 DDT786523:DDU786523 DNP786523:DNQ786523 DXL786523:DXM786523 EHH786523:EHI786523 ERD786523:ERE786523 FAZ786523:FBA786523 FKV786523:FKW786523 FUR786523:FUS786523 GEN786523:GEO786523 GOJ786523:GOK786523 GYF786523:GYG786523 HIB786523:HIC786523 HRX786523:HRY786523 IBT786523:IBU786523 ILP786523:ILQ786523 IVL786523:IVM786523 JFH786523:JFI786523 JPD786523:JPE786523 JYZ786523:JZA786523 KIV786523:KIW786523 KSR786523:KSS786523 LCN786523:LCO786523 LMJ786523:LMK786523 LWF786523:LWG786523 MGB786523:MGC786523 MPX786523:MPY786523 MZT786523:MZU786523 NJP786523:NJQ786523 NTL786523:NTM786523 ODH786523:ODI786523 OND786523:ONE786523 OWZ786523:OXA786523 PGV786523:PGW786523 PQR786523:PQS786523 QAN786523:QAO786523 QKJ786523:QKK786523 QUF786523:QUG786523 REB786523:REC786523 RNX786523:RNY786523 RXT786523:RXU786523 SHP786523:SHQ786523 SRL786523:SRM786523 TBH786523:TBI786523 TLD786523:TLE786523 TUZ786523:TVA786523 UEV786523:UEW786523 UOR786523:UOS786523 UYN786523:UYO786523 VIJ786523:VIK786523 VSF786523:VSG786523 WCB786523:WCC786523 WLX786523:WLY786523 WVT786523:WVU786523 L852059:M852059 JH852059:JI852059 TD852059:TE852059 ACZ852059:ADA852059 AMV852059:AMW852059 AWR852059:AWS852059 BGN852059:BGO852059 BQJ852059:BQK852059 CAF852059:CAG852059 CKB852059:CKC852059 CTX852059:CTY852059 DDT852059:DDU852059 DNP852059:DNQ852059 DXL852059:DXM852059 EHH852059:EHI852059 ERD852059:ERE852059 FAZ852059:FBA852059 FKV852059:FKW852059 FUR852059:FUS852059 GEN852059:GEO852059 GOJ852059:GOK852059 GYF852059:GYG852059 HIB852059:HIC852059 HRX852059:HRY852059 IBT852059:IBU852059 ILP852059:ILQ852059 IVL852059:IVM852059 JFH852059:JFI852059 JPD852059:JPE852059 JYZ852059:JZA852059 KIV852059:KIW852059 KSR852059:KSS852059 LCN852059:LCO852059 LMJ852059:LMK852059 LWF852059:LWG852059 MGB852059:MGC852059 MPX852059:MPY852059 MZT852059:MZU852059 NJP852059:NJQ852059 NTL852059:NTM852059 ODH852059:ODI852059 OND852059:ONE852059 OWZ852059:OXA852059 PGV852059:PGW852059 PQR852059:PQS852059 QAN852059:QAO852059 QKJ852059:QKK852059 QUF852059:QUG852059 REB852059:REC852059 RNX852059:RNY852059 RXT852059:RXU852059 SHP852059:SHQ852059 SRL852059:SRM852059 TBH852059:TBI852059 TLD852059:TLE852059 TUZ852059:TVA852059 UEV852059:UEW852059 UOR852059:UOS852059 UYN852059:UYO852059 VIJ852059:VIK852059 VSF852059:VSG852059 WCB852059:WCC852059 WLX852059:WLY852059 WVT852059:WVU852059 L917595:M917595 JH917595:JI917595 TD917595:TE917595 ACZ917595:ADA917595 AMV917595:AMW917595 AWR917595:AWS917595 BGN917595:BGO917595 BQJ917595:BQK917595 CAF917595:CAG917595 CKB917595:CKC917595 CTX917595:CTY917595 DDT917595:DDU917595 DNP917595:DNQ917595 DXL917595:DXM917595 EHH917595:EHI917595 ERD917595:ERE917595 FAZ917595:FBA917595 FKV917595:FKW917595 FUR917595:FUS917595 GEN917595:GEO917595 GOJ917595:GOK917595 GYF917595:GYG917595 HIB917595:HIC917595 HRX917595:HRY917595 IBT917595:IBU917595 ILP917595:ILQ917595 IVL917595:IVM917595 JFH917595:JFI917595 JPD917595:JPE917595 JYZ917595:JZA917595 KIV917595:KIW917595 KSR917595:KSS917595 LCN917595:LCO917595 LMJ917595:LMK917595 LWF917595:LWG917595 MGB917595:MGC917595 MPX917595:MPY917595 MZT917595:MZU917595 NJP917595:NJQ917595 NTL917595:NTM917595 ODH917595:ODI917595 OND917595:ONE917595 OWZ917595:OXA917595 PGV917595:PGW917595 PQR917595:PQS917595 QAN917595:QAO917595 QKJ917595:QKK917595 QUF917595:QUG917595 REB917595:REC917595 RNX917595:RNY917595 RXT917595:RXU917595 SHP917595:SHQ917595 SRL917595:SRM917595 TBH917595:TBI917595 TLD917595:TLE917595 TUZ917595:TVA917595 UEV917595:UEW917595 UOR917595:UOS917595 UYN917595:UYO917595 VIJ917595:VIK917595 VSF917595:VSG917595 WCB917595:WCC917595 WLX917595:WLY917595 WVT917595:WVU917595 L983131:M983131 JH983131:JI983131 TD983131:TE983131 ACZ983131:ADA983131 AMV983131:AMW983131 AWR983131:AWS983131 BGN983131:BGO983131 BQJ983131:BQK983131 CAF983131:CAG983131 CKB983131:CKC983131 CTX983131:CTY983131 DDT983131:DDU983131 DNP983131:DNQ983131 DXL983131:DXM983131 EHH983131:EHI983131 ERD983131:ERE983131 FAZ983131:FBA983131 FKV983131:FKW983131 FUR983131:FUS983131 GEN983131:GEO983131 GOJ983131:GOK983131 GYF983131:GYG983131 HIB983131:HIC983131 HRX983131:HRY983131 IBT983131:IBU983131 ILP983131:ILQ983131 IVL983131:IVM983131 JFH983131:JFI983131 JPD983131:JPE983131 JYZ983131:JZA983131 KIV983131:KIW983131 KSR983131:KSS983131 LCN983131:LCO983131 LMJ983131:LMK983131 LWF983131:LWG983131 MGB983131:MGC983131 MPX983131:MPY983131 MZT983131:MZU983131 NJP983131:NJQ983131 NTL983131:NTM983131 ODH983131:ODI983131 OND983131:ONE983131 OWZ983131:OXA983131 PGV983131:PGW983131 PQR983131:PQS983131 QAN983131:QAO983131 QKJ983131:QKK983131 QUF983131:QUG983131 REB983131:REC983131 RNX983131:RNY983131 RXT983131:RXU983131 SHP983131:SHQ983131 SRL983131:SRM983131 TBH983131:TBI983131 TLD983131:TLE983131 TUZ983131:TVA983131 UEV983131:UEW983131 UOR983131:UOS983131 UYN983131:UYO983131 VIJ983131:VIK983131 VSF983131:VSG983131 WCB983131:WCC983131 WLX983131:WLY983131 WVT983131:WVU983131" xr:uid="{D918E96A-1EA7-490A-87FF-271EA47517F5}">
      <formula1>0</formula1>
      <formula2>15</formula2>
    </dataValidation>
    <dataValidation allowBlank="1" sqref="A41:B41 IW41:IX41 SS41:ST41 ACO41:ACP41 AMK41:AML41 AWG41:AWH41 BGC41:BGD41 BPY41:BPZ41 BZU41:BZV41 CJQ41:CJR41 CTM41:CTN41 DDI41:DDJ41 DNE41:DNF41 DXA41:DXB41 EGW41:EGX41 EQS41:EQT41 FAO41:FAP41 FKK41:FKL41 FUG41:FUH41 GEC41:GED41 GNY41:GNZ41 GXU41:GXV41 HHQ41:HHR41 HRM41:HRN41 IBI41:IBJ41 ILE41:ILF41 IVA41:IVB41 JEW41:JEX41 JOS41:JOT41 JYO41:JYP41 KIK41:KIL41 KSG41:KSH41 LCC41:LCD41 LLY41:LLZ41 LVU41:LVV41 MFQ41:MFR41 MPM41:MPN41 MZI41:MZJ41 NJE41:NJF41 NTA41:NTB41 OCW41:OCX41 OMS41:OMT41 OWO41:OWP41 PGK41:PGL41 PQG41:PQH41 QAC41:QAD41 QJY41:QJZ41 QTU41:QTV41 RDQ41:RDR41 RNM41:RNN41 RXI41:RXJ41 SHE41:SHF41 SRA41:SRB41 TAW41:TAX41 TKS41:TKT41 TUO41:TUP41 UEK41:UEL41 UOG41:UOH41 UYC41:UYD41 VHY41:VHZ41 VRU41:VRV41 WBQ41:WBR41 WLM41:WLN41 WVI41:WVJ41 A65577:B65577 IW65577:IX65577 SS65577:ST65577 ACO65577:ACP65577 AMK65577:AML65577 AWG65577:AWH65577 BGC65577:BGD65577 BPY65577:BPZ65577 BZU65577:BZV65577 CJQ65577:CJR65577 CTM65577:CTN65577 DDI65577:DDJ65577 DNE65577:DNF65577 DXA65577:DXB65577 EGW65577:EGX65577 EQS65577:EQT65577 FAO65577:FAP65577 FKK65577:FKL65577 FUG65577:FUH65577 GEC65577:GED65577 GNY65577:GNZ65577 GXU65577:GXV65577 HHQ65577:HHR65577 HRM65577:HRN65577 IBI65577:IBJ65577 ILE65577:ILF65577 IVA65577:IVB65577 JEW65577:JEX65577 JOS65577:JOT65577 JYO65577:JYP65577 KIK65577:KIL65577 KSG65577:KSH65577 LCC65577:LCD65577 LLY65577:LLZ65577 LVU65577:LVV65577 MFQ65577:MFR65577 MPM65577:MPN65577 MZI65577:MZJ65577 NJE65577:NJF65577 NTA65577:NTB65577 OCW65577:OCX65577 OMS65577:OMT65577 OWO65577:OWP65577 PGK65577:PGL65577 PQG65577:PQH65577 QAC65577:QAD65577 QJY65577:QJZ65577 QTU65577:QTV65577 RDQ65577:RDR65577 RNM65577:RNN65577 RXI65577:RXJ65577 SHE65577:SHF65577 SRA65577:SRB65577 TAW65577:TAX65577 TKS65577:TKT65577 TUO65577:TUP65577 UEK65577:UEL65577 UOG65577:UOH65577 UYC65577:UYD65577 VHY65577:VHZ65577 VRU65577:VRV65577 WBQ65577:WBR65577 WLM65577:WLN65577 WVI65577:WVJ65577 A131113:B131113 IW131113:IX131113 SS131113:ST131113 ACO131113:ACP131113 AMK131113:AML131113 AWG131113:AWH131113 BGC131113:BGD131113 BPY131113:BPZ131113 BZU131113:BZV131113 CJQ131113:CJR131113 CTM131113:CTN131113 DDI131113:DDJ131113 DNE131113:DNF131113 DXA131113:DXB131113 EGW131113:EGX131113 EQS131113:EQT131113 FAO131113:FAP131113 FKK131113:FKL131113 FUG131113:FUH131113 GEC131113:GED131113 GNY131113:GNZ131113 GXU131113:GXV131113 HHQ131113:HHR131113 HRM131113:HRN131113 IBI131113:IBJ131113 ILE131113:ILF131113 IVA131113:IVB131113 JEW131113:JEX131113 JOS131113:JOT131113 JYO131113:JYP131113 KIK131113:KIL131113 KSG131113:KSH131113 LCC131113:LCD131113 LLY131113:LLZ131113 LVU131113:LVV131113 MFQ131113:MFR131113 MPM131113:MPN131113 MZI131113:MZJ131113 NJE131113:NJF131113 NTA131113:NTB131113 OCW131113:OCX131113 OMS131113:OMT131113 OWO131113:OWP131113 PGK131113:PGL131113 PQG131113:PQH131113 QAC131113:QAD131113 QJY131113:QJZ131113 QTU131113:QTV131113 RDQ131113:RDR131113 RNM131113:RNN131113 RXI131113:RXJ131113 SHE131113:SHF131113 SRA131113:SRB131113 TAW131113:TAX131113 TKS131113:TKT131113 TUO131113:TUP131113 UEK131113:UEL131113 UOG131113:UOH131113 UYC131113:UYD131113 VHY131113:VHZ131113 VRU131113:VRV131113 WBQ131113:WBR131113 WLM131113:WLN131113 WVI131113:WVJ131113 A196649:B196649 IW196649:IX196649 SS196649:ST196649 ACO196649:ACP196649 AMK196649:AML196649 AWG196649:AWH196649 BGC196649:BGD196649 BPY196649:BPZ196649 BZU196649:BZV196649 CJQ196649:CJR196649 CTM196649:CTN196649 DDI196649:DDJ196649 DNE196649:DNF196649 DXA196649:DXB196649 EGW196649:EGX196649 EQS196649:EQT196649 FAO196649:FAP196649 FKK196649:FKL196649 FUG196649:FUH196649 GEC196649:GED196649 GNY196649:GNZ196649 GXU196649:GXV196649 HHQ196649:HHR196649 HRM196649:HRN196649 IBI196649:IBJ196649 ILE196649:ILF196649 IVA196649:IVB196649 JEW196649:JEX196649 JOS196649:JOT196649 JYO196649:JYP196649 KIK196649:KIL196649 KSG196649:KSH196649 LCC196649:LCD196649 LLY196649:LLZ196649 LVU196649:LVV196649 MFQ196649:MFR196649 MPM196649:MPN196649 MZI196649:MZJ196649 NJE196649:NJF196649 NTA196649:NTB196649 OCW196649:OCX196649 OMS196649:OMT196649 OWO196649:OWP196649 PGK196649:PGL196649 PQG196649:PQH196649 QAC196649:QAD196649 QJY196649:QJZ196649 QTU196649:QTV196649 RDQ196649:RDR196649 RNM196649:RNN196649 RXI196649:RXJ196649 SHE196649:SHF196649 SRA196649:SRB196649 TAW196649:TAX196649 TKS196649:TKT196649 TUO196649:TUP196649 UEK196649:UEL196649 UOG196649:UOH196649 UYC196649:UYD196649 VHY196649:VHZ196649 VRU196649:VRV196649 WBQ196649:WBR196649 WLM196649:WLN196649 WVI196649:WVJ196649 A262185:B262185 IW262185:IX262185 SS262185:ST262185 ACO262185:ACP262185 AMK262185:AML262185 AWG262185:AWH262185 BGC262185:BGD262185 BPY262185:BPZ262185 BZU262185:BZV262185 CJQ262185:CJR262185 CTM262185:CTN262185 DDI262185:DDJ262185 DNE262185:DNF262185 DXA262185:DXB262185 EGW262185:EGX262185 EQS262185:EQT262185 FAO262185:FAP262185 FKK262185:FKL262185 FUG262185:FUH262185 GEC262185:GED262185 GNY262185:GNZ262185 GXU262185:GXV262185 HHQ262185:HHR262185 HRM262185:HRN262185 IBI262185:IBJ262185 ILE262185:ILF262185 IVA262185:IVB262185 JEW262185:JEX262185 JOS262185:JOT262185 JYO262185:JYP262185 KIK262185:KIL262185 KSG262185:KSH262185 LCC262185:LCD262185 LLY262185:LLZ262185 LVU262185:LVV262185 MFQ262185:MFR262185 MPM262185:MPN262185 MZI262185:MZJ262185 NJE262185:NJF262185 NTA262185:NTB262185 OCW262185:OCX262185 OMS262185:OMT262185 OWO262185:OWP262185 PGK262185:PGL262185 PQG262185:PQH262185 QAC262185:QAD262185 QJY262185:QJZ262185 QTU262185:QTV262185 RDQ262185:RDR262185 RNM262185:RNN262185 RXI262185:RXJ262185 SHE262185:SHF262185 SRA262185:SRB262185 TAW262185:TAX262185 TKS262185:TKT262185 TUO262185:TUP262185 UEK262185:UEL262185 UOG262185:UOH262185 UYC262185:UYD262185 VHY262185:VHZ262185 VRU262185:VRV262185 WBQ262185:WBR262185 WLM262185:WLN262185 WVI262185:WVJ262185 A327721:B327721 IW327721:IX327721 SS327721:ST327721 ACO327721:ACP327721 AMK327721:AML327721 AWG327721:AWH327721 BGC327721:BGD327721 BPY327721:BPZ327721 BZU327721:BZV327721 CJQ327721:CJR327721 CTM327721:CTN327721 DDI327721:DDJ327721 DNE327721:DNF327721 DXA327721:DXB327721 EGW327721:EGX327721 EQS327721:EQT327721 FAO327721:FAP327721 FKK327721:FKL327721 FUG327721:FUH327721 GEC327721:GED327721 GNY327721:GNZ327721 GXU327721:GXV327721 HHQ327721:HHR327721 HRM327721:HRN327721 IBI327721:IBJ327721 ILE327721:ILF327721 IVA327721:IVB327721 JEW327721:JEX327721 JOS327721:JOT327721 JYO327721:JYP327721 KIK327721:KIL327721 KSG327721:KSH327721 LCC327721:LCD327721 LLY327721:LLZ327721 LVU327721:LVV327721 MFQ327721:MFR327721 MPM327721:MPN327721 MZI327721:MZJ327721 NJE327721:NJF327721 NTA327721:NTB327721 OCW327721:OCX327721 OMS327721:OMT327721 OWO327721:OWP327721 PGK327721:PGL327721 PQG327721:PQH327721 QAC327721:QAD327721 QJY327721:QJZ327721 QTU327721:QTV327721 RDQ327721:RDR327721 RNM327721:RNN327721 RXI327721:RXJ327721 SHE327721:SHF327721 SRA327721:SRB327721 TAW327721:TAX327721 TKS327721:TKT327721 TUO327721:TUP327721 UEK327721:UEL327721 UOG327721:UOH327721 UYC327721:UYD327721 VHY327721:VHZ327721 VRU327721:VRV327721 WBQ327721:WBR327721 WLM327721:WLN327721 WVI327721:WVJ327721 A393257:B393257 IW393257:IX393257 SS393257:ST393257 ACO393257:ACP393257 AMK393257:AML393257 AWG393257:AWH393257 BGC393257:BGD393257 BPY393257:BPZ393257 BZU393257:BZV393257 CJQ393257:CJR393257 CTM393257:CTN393257 DDI393257:DDJ393257 DNE393257:DNF393257 DXA393257:DXB393257 EGW393257:EGX393257 EQS393257:EQT393257 FAO393257:FAP393257 FKK393257:FKL393257 FUG393257:FUH393257 GEC393257:GED393257 GNY393257:GNZ393257 GXU393257:GXV393257 HHQ393257:HHR393257 HRM393257:HRN393257 IBI393257:IBJ393257 ILE393257:ILF393257 IVA393257:IVB393257 JEW393257:JEX393257 JOS393257:JOT393257 JYO393257:JYP393257 KIK393257:KIL393257 KSG393257:KSH393257 LCC393257:LCD393257 LLY393257:LLZ393257 LVU393257:LVV393257 MFQ393257:MFR393257 MPM393257:MPN393257 MZI393257:MZJ393257 NJE393257:NJF393257 NTA393257:NTB393257 OCW393257:OCX393257 OMS393257:OMT393257 OWO393257:OWP393257 PGK393257:PGL393257 PQG393257:PQH393257 QAC393257:QAD393257 QJY393257:QJZ393257 QTU393257:QTV393257 RDQ393257:RDR393257 RNM393257:RNN393257 RXI393257:RXJ393257 SHE393257:SHF393257 SRA393257:SRB393257 TAW393257:TAX393257 TKS393257:TKT393257 TUO393257:TUP393257 UEK393257:UEL393257 UOG393257:UOH393257 UYC393257:UYD393257 VHY393257:VHZ393257 VRU393257:VRV393257 WBQ393257:WBR393257 WLM393257:WLN393257 WVI393257:WVJ393257 A458793:B458793 IW458793:IX458793 SS458793:ST458793 ACO458793:ACP458793 AMK458793:AML458793 AWG458793:AWH458793 BGC458793:BGD458793 BPY458793:BPZ458793 BZU458793:BZV458793 CJQ458793:CJR458793 CTM458793:CTN458793 DDI458793:DDJ458793 DNE458793:DNF458793 DXA458793:DXB458793 EGW458793:EGX458793 EQS458793:EQT458793 FAO458793:FAP458793 FKK458793:FKL458793 FUG458793:FUH458793 GEC458793:GED458793 GNY458793:GNZ458793 GXU458793:GXV458793 HHQ458793:HHR458793 HRM458793:HRN458793 IBI458793:IBJ458793 ILE458793:ILF458793 IVA458793:IVB458793 JEW458793:JEX458793 JOS458793:JOT458793 JYO458793:JYP458793 KIK458793:KIL458793 KSG458793:KSH458793 LCC458793:LCD458793 LLY458793:LLZ458793 LVU458793:LVV458793 MFQ458793:MFR458793 MPM458793:MPN458793 MZI458793:MZJ458793 NJE458793:NJF458793 NTA458793:NTB458793 OCW458793:OCX458793 OMS458793:OMT458793 OWO458793:OWP458793 PGK458793:PGL458793 PQG458793:PQH458793 QAC458793:QAD458793 QJY458793:QJZ458793 QTU458793:QTV458793 RDQ458793:RDR458793 RNM458793:RNN458793 RXI458793:RXJ458793 SHE458793:SHF458793 SRA458793:SRB458793 TAW458793:TAX458793 TKS458793:TKT458793 TUO458793:TUP458793 UEK458793:UEL458793 UOG458793:UOH458793 UYC458793:UYD458793 VHY458793:VHZ458793 VRU458793:VRV458793 WBQ458793:WBR458793 WLM458793:WLN458793 WVI458793:WVJ458793 A524329:B524329 IW524329:IX524329 SS524329:ST524329 ACO524329:ACP524329 AMK524329:AML524329 AWG524329:AWH524329 BGC524329:BGD524329 BPY524329:BPZ524329 BZU524329:BZV524329 CJQ524329:CJR524329 CTM524329:CTN524329 DDI524329:DDJ524329 DNE524329:DNF524329 DXA524329:DXB524329 EGW524329:EGX524329 EQS524329:EQT524329 FAO524329:FAP524329 FKK524329:FKL524329 FUG524329:FUH524329 GEC524329:GED524329 GNY524329:GNZ524329 GXU524329:GXV524329 HHQ524329:HHR524329 HRM524329:HRN524329 IBI524329:IBJ524329 ILE524329:ILF524329 IVA524329:IVB524329 JEW524329:JEX524329 JOS524329:JOT524329 JYO524329:JYP524329 KIK524329:KIL524329 KSG524329:KSH524329 LCC524329:LCD524329 LLY524329:LLZ524329 LVU524329:LVV524329 MFQ524329:MFR524329 MPM524329:MPN524329 MZI524329:MZJ524329 NJE524329:NJF524329 NTA524329:NTB524329 OCW524329:OCX524329 OMS524329:OMT524329 OWO524329:OWP524329 PGK524329:PGL524329 PQG524329:PQH524329 QAC524329:QAD524329 QJY524329:QJZ524329 QTU524329:QTV524329 RDQ524329:RDR524329 RNM524329:RNN524329 RXI524329:RXJ524329 SHE524329:SHF524329 SRA524329:SRB524329 TAW524329:TAX524329 TKS524329:TKT524329 TUO524329:TUP524329 UEK524329:UEL524329 UOG524329:UOH524329 UYC524329:UYD524329 VHY524329:VHZ524329 VRU524329:VRV524329 WBQ524329:WBR524329 WLM524329:WLN524329 WVI524329:WVJ524329 A589865:B589865 IW589865:IX589865 SS589865:ST589865 ACO589865:ACP589865 AMK589865:AML589865 AWG589865:AWH589865 BGC589865:BGD589865 BPY589865:BPZ589865 BZU589865:BZV589865 CJQ589865:CJR589865 CTM589865:CTN589865 DDI589865:DDJ589865 DNE589865:DNF589865 DXA589865:DXB589865 EGW589865:EGX589865 EQS589865:EQT589865 FAO589865:FAP589865 FKK589865:FKL589865 FUG589865:FUH589865 GEC589865:GED589865 GNY589865:GNZ589865 GXU589865:GXV589865 HHQ589865:HHR589865 HRM589865:HRN589865 IBI589865:IBJ589865 ILE589865:ILF589865 IVA589865:IVB589865 JEW589865:JEX589865 JOS589865:JOT589865 JYO589865:JYP589865 KIK589865:KIL589865 KSG589865:KSH589865 LCC589865:LCD589865 LLY589865:LLZ589865 LVU589865:LVV589865 MFQ589865:MFR589865 MPM589865:MPN589865 MZI589865:MZJ589865 NJE589865:NJF589865 NTA589865:NTB589865 OCW589865:OCX589865 OMS589865:OMT589865 OWO589865:OWP589865 PGK589865:PGL589865 PQG589865:PQH589865 QAC589865:QAD589865 QJY589865:QJZ589865 QTU589865:QTV589865 RDQ589865:RDR589865 RNM589865:RNN589865 RXI589865:RXJ589865 SHE589865:SHF589865 SRA589865:SRB589865 TAW589865:TAX589865 TKS589865:TKT589865 TUO589865:TUP589865 UEK589865:UEL589865 UOG589865:UOH589865 UYC589865:UYD589865 VHY589865:VHZ589865 VRU589865:VRV589865 WBQ589865:WBR589865 WLM589865:WLN589865 WVI589865:WVJ589865 A655401:B655401 IW655401:IX655401 SS655401:ST655401 ACO655401:ACP655401 AMK655401:AML655401 AWG655401:AWH655401 BGC655401:BGD655401 BPY655401:BPZ655401 BZU655401:BZV655401 CJQ655401:CJR655401 CTM655401:CTN655401 DDI655401:DDJ655401 DNE655401:DNF655401 DXA655401:DXB655401 EGW655401:EGX655401 EQS655401:EQT655401 FAO655401:FAP655401 FKK655401:FKL655401 FUG655401:FUH655401 GEC655401:GED655401 GNY655401:GNZ655401 GXU655401:GXV655401 HHQ655401:HHR655401 HRM655401:HRN655401 IBI655401:IBJ655401 ILE655401:ILF655401 IVA655401:IVB655401 JEW655401:JEX655401 JOS655401:JOT655401 JYO655401:JYP655401 KIK655401:KIL655401 KSG655401:KSH655401 LCC655401:LCD655401 LLY655401:LLZ655401 LVU655401:LVV655401 MFQ655401:MFR655401 MPM655401:MPN655401 MZI655401:MZJ655401 NJE655401:NJF655401 NTA655401:NTB655401 OCW655401:OCX655401 OMS655401:OMT655401 OWO655401:OWP655401 PGK655401:PGL655401 PQG655401:PQH655401 QAC655401:QAD655401 QJY655401:QJZ655401 QTU655401:QTV655401 RDQ655401:RDR655401 RNM655401:RNN655401 RXI655401:RXJ655401 SHE655401:SHF655401 SRA655401:SRB655401 TAW655401:TAX655401 TKS655401:TKT655401 TUO655401:TUP655401 UEK655401:UEL655401 UOG655401:UOH655401 UYC655401:UYD655401 VHY655401:VHZ655401 VRU655401:VRV655401 WBQ655401:WBR655401 WLM655401:WLN655401 WVI655401:WVJ655401 A720937:B720937 IW720937:IX720937 SS720937:ST720937 ACO720937:ACP720937 AMK720937:AML720937 AWG720937:AWH720937 BGC720937:BGD720937 BPY720937:BPZ720937 BZU720937:BZV720937 CJQ720937:CJR720937 CTM720937:CTN720937 DDI720937:DDJ720937 DNE720937:DNF720937 DXA720937:DXB720937 EGW720937:EGX720937 EQS720937:EQT720937 FAO720937:FAP720937 FKK720937:FKL720937 FUG720937:FUH720937 GEC720937:GED720937 GNY720937:GNZ720937 GXU720937:GXV720937 HHQ720937:HHR720937 HRM720937:HRN720937 IBI720937:IBJ720937 ILE720937:ILF720937 IVA720937:IVB720937 JEW720937:JEX720937 JOS720937:JOT720937 JYO720937:JYP720937 KIK720937:KIL720937 KSG720937:KSH720937 LCC720937:LCD720937 LLY720937:LLZ720937 LVU720937:LVV720937 MFQ720937:MFR720937 MPM720937:MPN720937 MZI720937:MZJ720937 NJE720937:NJF720937 NTA720937:NTB720937 OCW720937:OCX720937 OMS720937:OMT720937 OWO720937:OWP720937 PGK720937:PGL720937 PQG720937:PQH720937 QAC720937:QAD720937 QJY720937:QJZ720937 QTU720937:QTV720937 RDQ720937:RDR720937 RNM720937:RNN720937 RXI720937:RXJ720937 SHE720937:SHF720937 SRA720937:SRB720937 TAW720937:TAX720937 TKS720937:TKT720937 TUO720937:TUP720937 UEK720937:UEL720937 UOG720937:UOH720937 UYC720937:UYD720937 VHY720937:VHZ720937 VRU720937:VRV720937 WBQ720937:WBR720937 WLM720937:WLN720937 WVI720937:WVJ720937 A786473:B786473 IW786473:IX786473 SS786473:ST786473 ACO786473:ACP786473 AMK786473:AML786473 AWG786473:AWH786473 BGC786473:BGD786473 BPY786473:BPZ786473 BZU786473:BZV786473 CJQ786473:CJR786473 CTM786473:CTN786473 DDI786473:DDJ786473 DNE786473:DNF786473 DXA786473:DXB786473 EGW786473:EGX786473 EQS786473:EQT786473 FAO786473:FAP786473 FKK786473:FKL786473 FUG786473:FUH786473 GEC786473:GED786473 GNY786473:GNZ786473 GXU786473:GXV786473 HHQ786473:HHR786473 HRM786473:HRN786473 IBI786473:IBJ786473 ILE786473:ILF786473 IVA786473:IVB786473 JEW786473:JEX786473 JOS786473:JOT786473 JYO786473:JYP786473 KIK786473:KIL786473 KSG786473:KSH786473 LCC786473:LCD786473 LLY786473:LLZ786473 LVU786473:LVV786473 MFQ786473:MFR786473 MPM786473:MPN786473 MZI786473:MZJ786473 NJE786473:NJF786473 NTA786473:NTB786473 OCW786473:OCX786473 OMS786473:OMT786473 OWO786473:OWP786473 PGK786473:PGL786473 PQG786473:PQH786473 QAC786473:QAD786473 QJY786473:QJZ786473 QTU786473:QTV786473 RDQ786473:RDR786473 RNM786473:RNN786473 RXI786473:RXJ786473 SHE786473:SHF786473 SRA786473:SRB786473 TAW786473:TAX786473 TKS786473:TKT786473 TUO786473:TUP786473 UEK786473:UEL786473 UOG786473:UOH786473 UYC786473:UYD786473 VHY786473:VHZ786473 VRU786473:VRV786473 WBQ786473:WBR786473 WLM786473:WLN786473 WVI786473:WVJ786473 A852009:B852009 IW852009:IX852009 SS852009:ST852009 ACO852009:ACP852009 AMK852009:AML852009 AWG852009:AWH852009 BGC852009:BGD852009 BPY852009:BPZ852009 BZU852009:BZV852009 CJQ852009:CJR852009 CTM852009:CTN852009 DDI852009:DDJ852009 DNE852009:DNF852009 DXA852009:DXB852009 EGW852009:EGX852009 EQS852009:EQT852009 FAO852009:FAP852009 FKK852009:FKL852009 FUG852009:FUH852009 GEC852009:GED852009 GNY852009:GNZ852009 GXU852009:GXV852009 HHQ852009:HHR852009 HRM852009:HRN852009 IBI852009:IBJ852009 ILE852009:ILF852009 IVA852009:IVB852009 JEW852009:JEX852009 JOS852009:JOT852009 JYO852009:JYP852009 KIK852009:KIL852009 KSG852009:KSH852009 LCC852009:LCD852009 LLY852009:LLZ852009 LVU852009:LVV852009 MFQ852009:MFR852009 MPM852009:MPN852009 MZI852009:MZJ852009 NJE852009:NJF852009 NTA852009:NTB852009 OCW852009:OCX852009 OMS852009:OMT852009 OWO852009:OWP852009 PGK852009:PGL852009 PQG852009:PQH852009 QAC852009:QAD852009 QJY852009:QJZ852009 QTU852009:QTV852009 RDQ852009:RDR852009 RNM852009:RNN852009 RXI852009:RXJ852009 SHE852009:SHF852009 SRA852009:SRB852009 TAW852009:TAX852009 TKS852009:TKT852009 TUO852009:TUP852009 UEK852009:UEL852009 UOG852009:UOH852009 UYC852009:UYD852009 VHY852009:VHZ852009 VRU852009:VRV852009 WBQ852009:WBR852009 WLM852009:WLN852009 WVI852009:WVJ852009 A917545:B917545 IW917545:IX917545 SS917545:ST917545 ACO917545:ACP917545 AMK917545:AML917545 AWG917545:AWH917545 BGC917545:BGD917545 BPY917545:BPZ917545 BZU917545:BZV917545 CJQ917545:CJR917545 CTM917545:CTN917545 DDI917545:DDJ917545 DNE917545:DNF917545 DXA917545:DXB917545 EGW917545:EGX917545 EQS917545:EQT917545 FAO917545:FAP917545 FKK917545:FKL917545 FUG917545:FUH917545 GEC917545:GED917545 GNY917545:GNZ917545 GXU917545:GXV917545 HHQ917545:HHR917545 HRM917545:HRN917545 IBI917545:IBJ917545 ILE917545:ILF917545 IVA917545:IVB917545 JEW917545:JEX917545 JOS917545:JOT917545 JYO917545:JYP917545 KIK917545:KIL917545 KSG917545:KSH917545 LCC917545:LCD917545 LLY917545:LLZ917545 LVU917545:LVV917545 MFQ917545:MFR917545 MPM917545:MPN917545 MZI917545:MZJ917545 NJE917545:NJF917545 NTA917545:NTB917545 OCW917545:OCX917545 OMS917545:OMT917545 OWO917545:OWP917545 PGK917545:PGL917545 PQG917545:PQH917545 QAC917545:QAD917545 QJY917545:QJZ917545 QTU917545:QTV917545 RDQ917545:RDR917545 RNM917545:RNN917545 RXI917545:RXJ917545 SHE917545:SHF917545 SRA917545:SRB917545 TAW917545:TAX917545 TKS917545:TKT917545 TUO917545:TUP917545 UEK917545:UEL917545 UOG917545:UOH917545 UYC917545:UYD917545 VHY917545:VHZ917545 VRU917545:VRV917545 WBQ917545:WBR917545 WLM917545:WLN917545 WVI917545:WVJ917545 A983081:B983081 IW983081:IX983081 SS983081:ST983081 ACO983081:ACP983081 AMK983081:AML983081 AWG983081:AWH983081 BGC983081:BGD983081 BPY983081:BPZ983081 BZU983081:BZV983081 CJQ983081:CJR983081 CTM983081:CTN983081 DDI983081:DDJ983081 DNE983081:DNF983081 DXA983081:DXB983081 EGW983081:EGX983081 EQS983081:EQT983081 FAO983081:FAP983081 FKK983081:FKL983081 FUG983081:FUH983081 GEC983081:GED983081 GNY983081:GNZ983081 GXU983081:GXV983081 HHQ983081:HHR983081 HRM983081:HRN983081 IBI983081:IBJ983081 ILE983081:ILF983081 IVA983081:IVB983081 JEW983081:JEX983081 JOS983081:JOT983081 JYO983081:JYP983081 KIK983081:KIL983081 KSG983081:KSH983081 LCC983081:LCD983081 LLY983081:LLZ983081 LVU983081:LVV983081 MFQ983081:MFR983081 MPM983081:MPN983081 MZI983081:MZJ983081 NJE983081:NJF983081 NTA983081:NTB983081 OCW983081:OCX983081 OMS983081:OMT983081 OWO983081:OWP983081 PGK983081:PGL983081 PQG983081:PQH983081 QAC983081:QAD983081 QJY983081:QJZ983081 QTU983081:QTV983081 RDQ983081:RDR983081 RNM983081:RNN983081 RXI983081:RXJ983081 SHE983081:SHF983081 SRA983081:SRB983081 TAW983081:TAX983081 TKS983081:TKT983081 TUO983081:TUP983081 UEK983081:UEL983081 UOG983081:UOH983081 UYC983081:UYD983081 VHY983081:VHZ983081 VRU983081:VRV983081 WBQ983081:WBR983081 WLM983081:WLN983081 WVI983081:WVJ983081" xr:uid="{E4A7FB07-2C17-48B3-BD08-287DC76DE054}"/>
    <dataValidation type="whole" allowBlank="1" showInputMessage="1" showErrorMessage="1" errorTitle="Reviewer" error="You can only enter whole numbers here 1-20!" promptTitle="Reviewer" prompt="Please only enter whole numbers 1-20!" sqref="A116 IW116 SS116 ACO116 AMK116 AWG116 BGC116 BPY116 BZU116 CJQ116 CTM116 DDI116 DNE116 DXA116 EGW116 EQS116 FAO116 FKK116 FUG116 GEC116 GNY116 GXU116 HHQ116 HRM116 IBI116 ILE116 IVA116 JEW116 JOS116 JYO116 KIK116 KSG116 LCC116 LLY116 LVU116 MFQ116 MPM116 MZI116 NJE116 NTA116 OCW116 OMS116 OWO116 PGK116 PQG116 QAC116 QJY116 QTU116 RDQ116 RNM116 RXI116 SHE116 SRA116 TAW116 TKS116 TUO116 UEK116 UOG116 UYC116 VHY116 VRU116 WBQ116 WLM116 WVI116 A65652 IW65652 SS65652 ACO65652 AMK65652 AWG65652 BGC65652 BPY65652 BZU65652 CJQ65652 CTM65652 DDI65652 DNE65652 DXA65652 EGW65652 EQS65652 FAO65652 FKK65652 FUG65652 GEC65652 GNY65652 GXU65652 HHQ65652 HRM65652 IBI65652 ILE65652 IVA65652 JEW65652 JOS65652 JYO65652 KIK65652 KSG65652 LCC65652 LLY65652 LVU65652 MFQ65652 MPM65652 MZI65652 NJE65652 NTA65652 OCW65652 OMS65652 OWO65652 PGK65652 PQG65652 QAC65652 QJY65652 QTU65652 RDQ65652 RNM65652 RXI65652 SHE65652 SRA65652 TAW65652 TKS65652 TUO65652 UEK65652 UOG65652 UYC65652 VHY65652 VRU65652 WBQ65652 WLM65652 WVI65652 A131188 IW131188 SS131188 ACO131188 AMK131188 AWG131188 BGC131188 BPY131188 BZU131188 CJQ131188 CTM131188 DDI131188 DNE131188 DXA131188 EGW131188 EQS131188 FAO131188 FKK131188 FUG131188 GEC131188 GNY131188 GXU131188 HHQ131188 HRM131188 IBI131188 ILE131188 IVA131188 JEW131188 JOS131188 JYO131188 KIK131188 KSG131188 LCC131188 LLY131188 LVU131188 MFQ131188 MPM131188 MZI131188 NJE131188 NTA131188 OCW131188 OMS131188 OWO131188 PGK131188 PQG131188 QAC131188 QJY131188 QTU131188 RDQ131188 RNM131188 RXI131188 SHE131188 SRA131188 TAW131188 TKS131188 TUO131188 UEK131188 UOG131188 UYC131188 VHY131188 VRU131188 WBQ131188 WLM131188 WVI131188 A196724 IW196724 SS196724 ACO196724 AMK196724 AWG196724 BGC196724 BPY196724 BZU196724 CJQ196724 CTM196724 DDI196724 DNE196724 DXA196724 EGW196724 EQS196724 FAO196724 FKK196724 FUG196724 GEC196724 GNY196724 GXU196724 HHQ196724 HRM196724 IBI196724 ILE196724 IVA196724 JEW196724 JOS196724 JYO196724 KIK196724 KSG196724 LCC196724 LLY196724 LVU196724 MFQ196724 MPM196724 MZI196724 NJE196724 NTA196724 OCW196724 OMS196724 OWO196724 PGK196724 PQG196724 QAC196724 QJY196724 QTU196724 RDQ196724 RNM196724 RXI196724 SHE196724 SRA196724 TAW196724 TKS196724 TUO196724 UEK196724 UOG196724 UYC196724 VHY196724 VRU196724 WBQ196724 WLM196724 WVI196724 A262260 IW262260 SS262260 ACO262260 AMK262260 AWG262260 BGC262260 BPY262260 BZU262260 CJQ262260 CTM262260 DDI262260 DNE262260 DXA262260 EGW262260 EQS262260 FAO262260 FKK262260 FUG262260 GEC262260 GNY262260 GXU262260 HHQ262260 HRM262260 IBI262260 ILE262260 IVA262260 JEW262260 JOS262260 JYO262260 KIK262260 KSG262260 LCC262260 LLY262260 LVU262260 MFQ262260 MPM262260 MZI262260 NJE262260 NTA262260 OCW262260 OMS262260 OWO262260 PGK262260 PQG262260 QAC262260 QJY262260 QTU262260 RDQ262260 RNM262260 RXI262260 SHE262260 SRA262260 TAW262260 TKS262260 TUO262260 UEK262260 UOG262260 UYC262260 VHY262260 VRU262260 WBQ262260 WLM262260 WVI262260 A327796 IW327796 SS327796 ACO327796 AMK327796 AWG327796 BGC327796 BPY327796 BZU327796 CJQ327796 CTM327796 DDI327796 DNE327796 DXA327796 EGW327796 EQS327796 FAO327796 FKK327796 FUG327796 GEC327796 GNY327796 GXU327796 HHQ327796 HRM327796 IBI327796 ILE327796 IVA327796 JEW327796 JOS327796 JYO327796 KIK327796 KSG327796 LCC327796 LLY327796 LVU327796 MFQ327796 MPM327796 MZI327796 NJE327796 NTA327796 OCW327796 OMS327796 OWO327796 PGK327796 PQG327796 QAC327796 QJY327796 QTU327796 RDQ327796 RNM327796 RXI327796 SHE327796 SRA327796 TAW327796 TKS327796 TUO327796 UEK327796 UOG327796 UYC327796 VHY327796 VRU327796 WBQ327796 WLM327796 WVI327796 A393332 IW393332 SS393332 ACO393332 AMK393332 AWG393332 BGC393332 BPY393332 BZU393332 CJQ393332 CTM393332 DDI393332 DNE393332 DXA393332 EGW393332 EQS393332 FAO393332 FKK393332 FUG393332 GEC393332 GNY393332 GXU393332 HHQ393332 HRM393332 IBI393332 ILE393332 IVA393332 JEW393332 JOS393332 JYO393332 KIK393332 KSG393332 LCC393332 LLY393332 LVU393332 MFQ393332 MPM393332 MZI393332 NJE393332 NTA393332 OCW393332 OMS393332 OWO393332 PGK393332 PQG393332 QAC393332 QJY393332 QTU393332 RDQ393332 RNM393332 RXI393332 SHE393332 SRA393332 TAW393332 TKS393332 TUO393332 UEK393332 UOG393332 UYC393332 VHY393332 VRU393332 WBQ393332 WLM393332 WVI393332 A458868 IW458868 SS458868 ACO458868 AMK458868 AWG458868 BGC458868 BPY458868 BZU458868 CJQ458868 CTM458868 DDI458868 DNE458868 DXA458868 EGW458868 EQS458868 FAO458868 FKK458868 FUG458868 GEC458868 GNY458868 GXU458868 HHQ458868 HRM458868 IBI458868 ILE458868 IVA458868 JEW458868 JOS458868 JYO458868 KIK458868 KSG458868 LCC458868 LLY458868 LVU458868 MFQ458868 MPM458868 MZI458868 NJE458868 NTA458868 OCW458868 OMS458868 OWO458868 PGK458868 PQG458868 QAC458868 QJY458868 QTU458868 RDQ458868 RNM458868 RXI458868 SHE458868 SRA458868 TAW458868 TKS458868 TUO458868 UEK458868 UOG458868 UYC458868 VHY458868 VRU458868 WBQ458868 WLM458868 WVI458868 A524404 IW524404 SS524404 ACO524404 AMK524404 AWG524404 BGC524404 BPY524404 BZU524404 CJQ524404 CTM524404 DDI524404 DNE524404 DXA524404 EGW524404 EQS524404 FAO524404 FKK524404 FUG524404 GEC524404 GNY524404 GXU524404 HHQ524404 HRM524404 IBI524404 ILE524404 IVA524404 JEW524404 JOS524404 JYO524404 KIK524404 KSG524404 LCC524404 LLY524404 LVU524404 MFQ524404 MPM524404 MZI524404 NJE524404 NTA524404 OCW524404 OMS524404 OWO524404 PGK524404 PQG524404 QAC524404 QJY524404 QTU524404 RDQ524404 RNM524404 RXI524404 SHE524404 SRA524404 TAW524404 TKS524404 TUO524404 UEK524404 UOG524404 UYC524404 VHY524404 VRU524404 WBQ524404 WLM524404 WVI524404 A589940 IW589940 SS589940 ACO589940 AMK589940 AWG589940 BGC589940 BPY589940 BZU589940 CJQ589940 CTM589940 DDI589940 DNE589940 DXA589940 EGW589940 EQS589940 FAO589940 FKK589940 FUG589940 GEC589940 GNY589940 GXU589940 HHQ589940 HRM589940 IBI589940 ILE589940 IVA589940 JEW589940 JOS589940 JYO589940 KIK589940 KSG589940 LCC589940 LLY589940 LVU589940 MFQ589940 MPM589940 MZI589940 NJE589940 NTA589940 OCW589940 OMS589940 OWO589940 PGK589940 PQG589940 QAC589940 QJY589940 QTU589940 RDQ589940 RNM589940 RXI589940 SHE589940 SRA589940 TAW589940 TKS589940 TUO589940 UEK589940 UOG589940 UYC589940 VHY589940 VRU589940 WBQ589940 WLM589940 WVI589940 A655476 IW655476 SS655476 ACO655476 AMK655476 AWG655476 BGC655476 BPY655476 BZU655476 CJQ655476 CTM655476 DDI655476 DNE655476 DXA655476 EGW655476 EQS655476 FAO655476 FKK655476 FUG655476 GEC655476 GNY655476 GXU655476 HHQ655476 HRM655476 IBI655476 ILE655476 IVA655476 JEW655476 JOS655476 JYO655476 KIK655476 KSG655476 LCC655476 LLY655476 LVU655476 MFQ655476 MPM655476 MZI655476 NJE655476 NTA655476 OCW655476 OMS655476 OWO655476 PGK655476 PQG655476 QAC655476 QJY655476 QTU655476 RDQ655476 RNM655476 RXI655476 SHE655476 SRA655476 TAW655476 TKS655476 TUO655476 UEK655476 UOG655476 UYC655476 VHY655476 VRU655476 WBQ655476 WLM655476 WVI655476 A721012 IW721012 SS721012 ACO721012 AMK721012 AWG721012 BGC721012 BPY721012 BZU721012 CJQ721012 CTM721012 DDI721012 DNE721012 DXA721012 EGW721012 EQS721012 FAO721012 FKK721012 FUG721012 GEC721012 GNY721012 GXU721012 HHQ721012 HRM721012 IBI721012 ILE721012 IVA721012 JEW721012 JOS721012 JYO721012 KIK721012 KSG721012 LCC721012 LLY721012 LVU721012 MFQ721012 MPM721012 MZI721012 NJE721012 NTA721012 OCW721012 OMS721012 OWO721012 PGK721012 PQG721012 QAC721012 QJY721012 QTU721012 RDQ721012 RNM721012 RXI721012 SHE721012 SRA721012 TAW721012 TKS721012 TUO721012 UEK721012 UOG721012 UYC721012 VHY721012 VRU721012 WBQ721012 WLM721012 WVI721012 A786548 IW786548 SS786548 ACO786548 AMK786548 AWG786548 BGC786548 BPY786548 BZU786548 CJQ786548 CTM786548 DDI786548 DNE786548 DXA786548 EGW786548 EQS786548 FAO786548 FKK786548 FUG786548 GEC786548 GNY786548 GXU786548 HHQ786548 HRM786548 IBI786548 ILE786548 IVA786548 JEW786548 JOS786548 JYO786548 KIK786548 KSG786548 LCC786548 LLY786548 LVU786548 MFQ786548 MPM786548 MZI786548 NJE786548 NTA786548 OCW786548 OMS786548 OWO786548 PGK786548 PQG786548 QAC786548 QJY786548 QTU786548 RDQ786548 RNM786548 RXI786548 SHE786548 SRA786548 TAW786548 TKS786548 TUO786548 UEK786548 UOG786548 UYC786548 VHY786548 VRU786548 WBQ786548 WLM786548 WVI786548 A852084 IW852084 SS852084 ACO852084 AMK852084 AWG852084 BGC852084 BPY852084 BZU852084 CJQ852084 CTM852084 DDI852084 DNE852084 DXA852084 EGW852084 EQS852084 FAO852084 FKK852084 FUG852084 GEC852084 GNY852084 GXU852084 HHQ852084 HRM852084 IBI852084 ILE852084 IVA852084 JEW852084 JOS852084 JYO852084 KIK852084 KSG852084 LCC852084 LLY852084 LVU852084 MFQ852084 MPM852084 MZI852084 NJE852084 NTA852084 OCW852084 OMS852084 OWO852084 PGK852084 PQG852084 QAC852084 QJY852084 QTU852084 RDQ852084 RNM852084 RXI852084 SHE852084 SRA852084 TAW852084 TKS852084 TUO852084 UEK852084 UOG852084 UYC852084 VHY852084 VRU852084 WBQ852084 WLM852084 WVI852084 A917620 IW917620 SS917620 ACO917620 AMK917620 AWG917620 BGC917620 BPY917620 BZU917620 CJQ917620 CTM917620 DDI917620 DNE917620 DXA917620 EGW917620 EQS917620 FAO917620 FKK917620 FUG917620 GEC917620 GNY917620 GXU917620 HHQ917620 HRM917620 IBI917620 ILE917620 IVA917620 JEW917620 JOS917620 JYO917620 KIK917620 KSG917620 LCC917620 LLY917620 LVU917620 MFQ917620 MPM917620 MZI917620 NJE917620 NTA917620 OCW917620 OMS917620 OWO917620 PGK917620 PQG917620 QAC917620 QJY917620 QTU917620 RDQ917620 RNM917620 RXI917620 SHE917620 SRA917620 TAW917620 TKS917620 TUO917620 UEK917620 UOG917620 UYC917620 VHY917620 VRU917620 WBQ917620 WLM917620 WVI917620 A983156 IW983156 SS983156 ACO983156 AMK983156 AWG983156 BGC983156 BPY983156 BZU983156 CJQ983156 CTM983156 DDI983156 DNE983156 DXA983156 EGW983156 EQS983156 FAO983156 FKK983156 FUG983156 GEC983156 GNY983156 GXU983156 HHQ983156 HRM983156 IBI983156 ILE983156 IVA983156 JEW983156 JOS983156 JYO983156 KIK983156 KSG983156 LCC983156 LLY983156 LVU983156 MFQ983156 MPM983156 MZI983156 NJE983156 NTA983156 OCW983156 OMS983156 OWO983156 PGK983156 PQG983156 QAC983156 QJY983156 QTU983156 RDQ983156 RNM983156 RXI983156 SHE983156 SRA983156 TAW983156 TKS983156 TUO983156 UEK983156 UOG983156 UYC983156 VHY983156 VRU983156 WBQ983156 WLM983156 WVI983156 A91 IW91 SS91 ACO91 AMK91 AWG91 BGC91 BPY91 BZU91 CJQ91 CTM91 DDI91 DNE91 DXA91 EGW91 EQS91 FAO91 FKK91 FUG91 GEC91 GNY91 GXU91 HHQ91 HRM91 IBI91 ILE91 IVA91 JEW91 JOS91 JYO91 KIK91 KSG91 LCC91 LLY91 LVU91 MFQ91 MPM91 MZI91 NJE91 NTA91 OCW91 OMS91 OWO91 PGK91 PQG91 QAC91 QJY91 QTU91 RDQ91 RNM91 RXI91 SHE91 SRA91 TAW91 TKS91 TUO91 UEK91 UOG91 UYC91 VHY91 VRU91 WBQ91 WLM91 WVI91 A65627 IW65627 SS65627 ACO65627 AMK65627 AWG65627 BGC65627 BPY65627 BZU65627 CJQ65627 CTM65627 DDI65627 DNE65627 DXA65627 EGW65627 EQS65627 FAO65627 FKK65627 FUG65627 GEC65627 GNY65627 GXU65627 HHQ65627 HRM65627 IBI65627 ILE65627 IVA65627 JEW65627 JOS65627 JYO65627 KIK65627 KSG65627 LCC65627 LLY65627 LVU65627 MFQ65627 MPM65627 MZI65627 NJE65627 NTA65627 OCW65627 OMS65627 OWO65627 PGK65627 PQG65627 QAC65627 QJY65627 QTU65627 RDQ65627 RNM65627 RXI65627 SHE65627 SRA65627 TAW65627 TKS65627 TUO65627 UEK65627 UOG65627 UYC65627 VHY65627 VRU65627 WBQ65627 WLM65627 WVI65627 A131163 IW131163 SS131163 ACO131163 AMK131163 AWG131163 BGC131163 BPY131163 BZU131163 CJQ131163 CTM131163 DDI131163 DNE131163 DXA131163 EGW131163 EQS131163 FAO131163 FKK131163 FUG131163 GEC131163 GNY131163 GXU131163 HHQ131163 HRM131163 IBI131163 ILE131163 IVA131163 JEW131163 JOS131163 JYO131163 KIK131163 KSG131163 LCC131163 LLY131163 LVU131163 MFQ131163 MPM131163 MZI131163 NJE131163 NTA131163 OCW131163 OMS131163 OWO131163 PGK131163 PQG131163 QAC131163 QJY131163 QTU131163 RDQ131163 RNM131163 RXI131163 SHE131163 SRA131163 TAW131163 TKS131163 TUO131163 UEK131163 UOG131163 UYC131163 VHY131163 VRU131163 WBQ131163 WLM131163 WVI131163 A196699 IW196699 SS196699 ACO196699 AMK196699 AWG196699 BGC196699 BPY196699 BZU196699 CJQ196699 CTM196699 DDI196699 DNE196699 DXA196699 EGW196699 EQS196699 FAO196699 FKK196699 FUG196699 GEC196699 GNY196699 GXU196699 HHQ196699 HRM196699 IBI196699 ILE196699 IVA196699 JEW196699 JOS196699 JYO196699 KIK196699 KSG196699 LCC196699 LLY196699 LVU196699 MFQ196699 MPM196699 MZI196699 NJE196699 NTA196699 OCW196699 OMS196699 OWO196699 PGK196699 PQG196699 QAC196699 QJY196699 QTU196699 RDQ196699 RNM196699 RXI196699 SHE196699 SRA196699 TAW196699 TKS196699 TUO196699 UEK196699 UOG196699 UYC196699 VHY196699 VRU196699 WBQ196699 WLM196699 WVI196699 A262235 IW262235 SS262235 ACO262235 AMK262235 AWG262235 BGC262235 BPY262235 BZU262235 CJQ262235 CTM262235 DDI262235 DNE262235 DXA262235 EGW262235 EQS262235 FAO262235 FKK262235 FUG262235 GEC262235 GNY262235 GXU262235 HHQ262235 HRM262235 IBI262235 ILE262235 IVA262235 JEW262235 JOS262235 JYO262235 KIK262235 KSG262235 LCC262235 LLY262235 LVU262235 MFQ262235 MPM262235 MZI262235 NJE262235 NTA262235 OCW262235 OMS262235 OWO262235 PGK262235 PQG262235 QAC262235 QJY262235 QTU262235 RDQ262235 RNM262235 RXI262235 SHE262235 SRA262235 TAW262235 TKS262235 TUO262235 UEK262235 UOG262235 UYC262235 VHY262235 VRU262235 WBQ262235 WLM262235 WVI262235 A327771 IW327771 SS327771 ACO327771 AMK327771 AWG327771 BGC327771 BPY327771 BZU327771 CJQ327771 CTM327771 DDI327771 DNE327771 DXA327771 EGW327771 EQS327771 FAO327771 FKK327771 FUG327771 GEC327771 GNY327771 GXU327771 HHQ327771 HRM327771 IBI327771 ILE327771 IVA327771 JEW327771 JOS327771 JYO327771 KIK327771 KSG327771 LCC327771 LLY327771 LVU327771 MFQ327771 MPM327771 MZI327771 NJE327771 NTA327771 OCW327771 OMS327771 OWO327771 PGK327771 PQG327771 QAC327771 QJY327771 QTU327771 RDQ327771 RNM327771 RXI327771 SHE327771 SRA327771 TAW327771 TKS327771 TUO327771 UEK327771 UOG327771 UYC327771 VHY327771 VRU327771 WBQ327771 WLM327771 WVI327771 A393307 IW393307 SS393307 ACO393307 AMK393307 AWG393307 BGC393307 BPY393307 BZU393307 CJQ393307 CTM393307 DDI393307 DNE393307 DXA393307 EGW393307 EQS393307 FAO393307 FKK393307 FUG393307 GEC393307 GNY393307 GXU393307 HHQ393307 HRM393307 IBI393307 ILE393307 IVA393307 JEW393307 JOS393307 JYO393307 KIK393307 KSG393307 LCC393307 LLY393307 LVU393307 MFQ393307 MPM393307 MZI393307 NJE393307 NTA393307 OCW393307 OMS393307 OWO393307 PGK393307 PQG393307 QAC393307 QJY393307 QTU393307 RDQ393307 RNM393307 RXI393307 SHE393307 SRA393307 TAW393307 TKS393307 TUO393307 UEK393307 UOG393307 UYC393307 VHY393307 VRU393307 WBQ393307 WLM393307 WVI393307 A458843 IW458843 SS458843 ACO458843 AMK458843 AWG458843 BGC458843 BPY458843 BZU458843 CJQ458843 CTM458843 DDI458843 DNE458843 DXA458843 EGW458843 EQS458843 FAO458843 FKK458843 FUG458843 GEC458843 GNY458843 GXU458843 HHQ458843 HRM458843 IBI458843 ILE458843 IVA458843 JEW458843 JOS458843 JYO458843 KIK458843 KSG458843 LCC458843 LLY458843 LVU458843 MFQ458843 MPM458843 MZI458843 NJE458843 NTA458843 OCW458843 OMS458843 OWO458843 PGK458843 PQG458843 QAC458843 QJY458843 QTU458843 RDQ458843 RNM458843 RXI458843 SHE458843 SRA458843 TAW458843 TKS458843 TUO458843 UEK458843 UOG458843 UYC458843 VHY458843 VRU458843 WBQ458843 WLM458843 WVI458843 A524379 IW524379 SS524379 ACO524379 AMK524379 AWG524379 BGC524379 BPY524379 BZU524379 CJQ524379 CTM524379 DDI524379 DNE524379 DXA524379 EGW524379 EQS524379 FAO524379 FKK524379 FUG524379 GEC524379 GNY524379 GXU524379 HHQ524379 HRM524379 IBI524379 ILE524379 IVA524379 JEW524379 JOS524379 JYO524379 KIK524379 KSG524379 LCC524379 LLY524379 LVU524379 MFQ524379 MPM524379 MZI524379 NJE524379 NTA524379 OCW524379 OMS524379 OWO524379 PGK524379 PQG524379 QAC524379 QJY524379 QTU524379 RDQ524379 RNM524379 RXI524379 SHE524379 SRA524379 TAW524379 TKS524379 TUO524379 UEK524379 UOG524379 UYC524379 VHY524379 VRU524379 WBQ524379 WLM524379 WVI524379 A589915 IW589915 SS589915 ACO589915 AMK589915 AWG589915 BGC589915 BPY589915 BZU589915 CJQ589915 CTM589915 DDI589915 DNE589915 DXA589915 EGW589915 EQS589915 FAO589915 FKK589915 FUG589915 GEC589915 GNY589915 GXU589915 HHQ589915 HRM589915 IBI589915 ILE589915 IVA589915 JEW589915 JOS589915 JYO589915 KIK589915 KSG589915 LCC589915 LLY589915 LVU589915 MFQ589915 MPM589915 MZI589915 NJE589915 NTA589915 OCW589915 OMS589915 OWO589915 PGK589915 PQG589915 QAC589915 QJY589915 QTU589915 RDQ589915 RNM589915 RXI589915 SHE589915 SRA589915 TAW589915 TKS589915 TUO589915 UEK589915 UOG589915 UYC589915 VHY589915 VRU589915 WBQ589915 WLM589915 WVI589915 A655451 IW655451 SS655451 ACO655451 AMK655451 AWG655451 BGC655451 BPY655451 BZU655451 CJQ655451 CTM655451 DDI655451 DNE655451 DXA655451 EGW655451 EQS655451 FAO655451 FKK655451 FUG655451 GEC655451 GNY655451 GXU655451 HHQ655451 HRM655451 IBI655451 ILE655451 IVA655451 JEW655451 JOS655451 JYO655451 KIK655451 KSG655451 LCC655451 LLY655451 LVU655451 MFQ655451 MPM655451 MZI655451 NJE655451 NTA655451 OCW655451 OMS655451 OWO655451 PGK655451 PQG655451 QAC655451 QJY655451 QTU655451 RDQ655451 RNM655451 RXI655451 SHE655451 SRA655451 TAW655451 TKS655451 TUO655451 UEK655451 UOG655451 UYC655451 VHY655451 VRU655451 WBQ655451 WLM655451 WVI655451 A720987 IW720987 SS720987 ACO720987 AMK720987 AWG720987 BGC720987 BPY720987 BZU720987 CJQ720987 CTM720987 DDI720987 DNE720987 DXA720987 EGW720987 EQS720987 FAO720987 FKK720987 FUG720987 GEC720987 GNY720987 GXU720987 HHQ720987 HRM720987 IBI720987 ILE720987 IVA720987 JEW720987 JOS720987 JYO720987 KIK720987 KSG720987 LCC720987 LLY720987 LVU720987 MFQ720987 MPM720987 MZI720987 NJE720987 NTA720987 OCW720987 OMS720987 OWO720987 PGK720987 PQG720987 QAC720987 QJY720987 QTU720987 RDQ720987 RNM720987 RXI720987 SHE720987 SRA720987 TAW720987 TKS720987 TUO720987 UEK720987 UOG720987 UYC720987 VHY720987 VRU720987 WBQ720987 WLM720987 WVI720987 A786523 IW786523 SS786523 ACO786523 AMK786523 AWG786523 BGC786523 BPY786523 BZU786523 CJQ786523 CTM786523 DDI786523 DNE786523 DXA786523 EGW786523 EQS786523 FAO786523 FKK786523 FUG786523 GEC786523 GNY786523 GXU786523 HHQ786523 HRM786523 IBI786523 ILE786523 IVA786523 JEW786523 JOS786523 JYO786523 KIK786523 KSG786523 LCC786523 LLY786523 LVU786523 MFQ786523 MPM786523 MZI786523 NJE786523 NTA786523 OCW786523 OMS786523 OWO786523 PGK786523 PQG786523 QAC786523 QJY786523 QTU786523 RDQ786523 RNM786523 RXI786523 SHE786523 SRA786523 TAW786523 TKS786523 TUO786523 UEK786523 UOG786523 UYC786523 VHY786523 VRU786523 WBQ786523 WLM786523 WVI786523 A852059 IW852059 SS852059 ACO852059 AMK852059 AWG852059 BGC852059 BPY852059 BZU852059 CJQ852059 CTM852059 DDI852059 DNE852059 DXA852059 EGW852059 EQS852059 FAO852059 FKK852059 FUG852059 GEC852059 GNY852059 GXU852059 HHQ852059 HRM852059 IBI852059 ILE852059 IVA852059 JEW852059 JOS852059 JYO852059 KIK852059 KSG852059 LCC852059 LLY852059 LVU852059 MFQ852059 MPM852059 MZI852059 NJE852059 NTA852059 OCW852059 OMS852059 OWO852059 PGK852059 PQG852059 QAC852059 QJY852059 QTU852059 RDQ852059 RNM852059 RXI852059 SHE852059 SRA852059 TAW852059 TKS852059 TUO852059 UEK852059 UOG852059 UYC852059 VHY852059 VRU852059 WBQ852059 WLM852059 WVI852059 A917595 IW917595 SS917595 ACO917595 AMK917595 AWG917595 BGC917595 BPY917595 BZU917595 CJQ917595 CTM917595 DDI917595 DNE917595 DXA917595 EGW917595 EQS917595 FAO917595 FKK917595 FUG917595 GEC917595 GNY917595 GXU917595 HHQ917595 HRM917595 IBI917595 ILE917595 IVA917595 JEW917595 JOS917595 JYO917595 KIK917595 KSG917595 LCC917595 LLY917595 LVU917595 MFQ917595 MPM917595 MZI917595 NJE917595 NTA917595 OCW917595 OMS917595 OWO917595 PGK917595 PQG917595 QAC917595 QJY917595 QTU917595 RDQ917595 RNM917595 RXI917595 SHE917595 SRA917595 TAW917595 TKS917595 TUO917595 UEK917595 UOG917595 UYC917595 VHY917595 VRU917595 WBQ917595 WLM917595 WVI917595 A983131 IW983131 SS983131 ACO983131 AMK983131 AWG983131 BGC983131 BPY983131 BZU983131 CJQ983131 CTM983131 DDI983131 DNE983131 DXA983131 EGW983131 EQS983131 FAO983131 FKK983131 FUG983131 GEC983131 GNY983131 GXU983131 HHQ983131 HRM983131 IBI983131 ILE983131 IVA983131 JEW983131 JOS983131 JYO983131 KIK983131 KSG983131 LCC983131 LLY983131 LVU983131 MFQ983131 MPM983131 MZI983131 NJE983131 NTA983131 OCW983131 OMS983131 OWO983131 PGK983131 PQG983131 QAC983131 QJY983131 QTU983131 RDQ983131 RNM983131 RXI983131 SHE983131 SRA983131 TAW983131 TKS983131 TUO983131 UEK983131 UOG983131 UYC983131 VHY983131 VRU983131 WBQ983131 WLM983131 WVI983131" xr:uid="{553A9E44-A0BB-4CFA-8480-065FEB716A44}">
      <formula1>1</formula1>
      <formula2>20</formula2>
    </dataValidation>
    <dataValidation type="whole" allowBlank="1" showInputMessage="1" showErrorMessage="1" errorTitle="Reviewer" error="You can only enter whole numbers here 1-25!" promptTitle="Reviewer" prompt="Please only enter whole numbers 1-25!" sqref="A66:B66 IW66:IX66 SS66:ST66 ACO66:ACP66 AMK66:AML66 AWG66:AWH66 BGC66:BGD66 BPY66:BPZ66 BZU66:BZV66 CJQ66:CJR66 CTM66:CTN66 DDI66:DDJ66 DNE66:DNF66 DXA66:DXB66 EGW66:EGX66 EQS66:EQT66 FAO66:FAP66 FKK66:FKL66 FUG66:FUH66 GEC66:GED66 GNY66:GNZ66 GXU66:GXV66 HHQ66:HHR66 HRM66:HRN66 IBI66:IBJ66 ILE66:ILF66 IVA66:IVB66 JEW66:JEX66 JOS66:JOT66 JYO66:JYP66 KIK66:KIL66 KSG66:KSH66 LCC66:LCD66 LLY66:LLZ66 LVU66:LVV66 MFQ66:MFR66 MPM66:MPN66 MZI66:MZJ66 NJE66:NJF66 NTA66:NTB66 OCW66:OCX66 OMS66:OMT66 OWO66:OWP66 PGK66:PGL66 PQG66:PQH66 QAC66:QAD66 QJY66:QJZ66 QTU66:QTV66 RDQ66:RDR66 RNM66:RNN66 RXI66:RXJ66 SHE66:SHF66 SRA66:SRB66 TAW66:TAX66 TKS66:TKT66 TUO66:TUP66 UEK66:UEL66 UOG66:UOH66 UYC66:UYD66 VHY66:VHZ66 VRU66:VRV66 WBQ66:WBR66 WLM66:WLN66 WVI66:WVJ66 A65602:B65602 IW65602:IX65602 SS65602:ST65602 ACO65602:ACP65602 AMK65602:AML65602 AWG65602:AWH65602 BGC65602:BGD65602 BPY65602:BPZ65602 BZU65602:BZV65602 CJQ65602:CJR65602 CTM65602:CTN65602 DDI65602:DDJ65602 DNE65602:DNF65602 DXA65602:DXB65602 EGW65602:EGX65602 EQS65602:EQT65602 FAO65602:FAP65602 FKK65602:FKL65602 FUG65602:FUH65602 GEC65602:GED65602 GNY65602:GNZ65602 GXU65602:GXV65602 HHQ65602:HHR65602 HRM65602:HRN65602 IBI65602:IBJ65602 ILE65602:ILF65602 IVA65602:IVB65602 JEW65602:JEX65602 JOS65602:JOT65602 JYO65602:JYP65602 KIK65602:KIL65602 KSG65602:KSH65602 LCC65602:LCD65602 LLY65602:LLZ65602 LVU65602:LVV65602 MFQ65602:MFR65602 MPM65602:MPN65602 MZI65602:MZJ65602 NJE65602:NJF65602 NTA65602:NTB65602 OCW65602:OCX65602 OMS65602:OMT65602 OWO65602:OWP65602 PGK65602:PGL65602 PQG65602:PQH65602 QAC65602:QAD65602 QJY65602:QJZ65602 QTU65602:QTV65602 RDQ65602:RDR65602 RNM65602:RNN65602 RXI65602:RXJ65602 SHE65602:SHF65602 SRA65602:SRB65602 TAW65602:TAX65602 TKS65602:TKT65602 TUO65602:TUP65602 UEK65602:UEL65602 UOG65602:UOH65602 UYC65602:UYD65602 VHY65602:VHZ65602 VRU65602:VRV65602 WBQ65602:WBR65602 WLM65602:WLN65602 WVI65602:WVJ65602 A131138:B131138 IW131138:IX131138 SS131138:ST131138 ACO131138:ACP131138 AMK131138:AML131138 AWG131138:AWH131138 BGC131138:BGD131138 BPY131138:BPZ131138 BZU131138:BZV131138 CJQ131138:CJR131138 CTM131138:CTN131138 DDI131138:DDJ131138 DNE131138:DNF131138 DXA131138:DXB131138 EGW131138:EGX131138 EQS131138:EQT131138 FAO131138:FAP131138 FKK131138:FKL131138 FUG131138:FUH131138 GEC131138:GED131138 GNY131138:GNZ131138 GXU131138:GXV131138 HHQ131138:HHR131138 HRM131138:HRN131138 IBI131138:IBJ131138 ILE131138:ILF131138 IVA131138:IVB131138 JEW131138:JEX131138 JOS131138:JOT131138 JYO131138:JYP131138 KIK131138:KIL131138 KSG131138:KSH131138 LCC131138:LCD131138 LLY131138:LLZ131138 LVU131138:LVV131138 MFQ131138:MFR131138 MPM131138:MPN131138 MZI131138:MZJ131138 NJE131138:NJF131138 NTA131138:NTB131138 OCW131138:OCX131138 OMS131138:OMT131138 OWO131138:OWP131138 PGK131138:PGL131138 PQG131138:PQH131138 QAC131138:QAD131138 QJY131138:QJZ131138 QTU131138:QTV131138 RDQ131138:RDR131138 RNM131138:RNN131138 RXI131138:RXJ131138 SHE131138:SHF131138 SRA131138:SRB131138 TAW131138:TAX131138 TKS131138:TKT131138 TUO131138:TUP131138 UEK131138:UEL131138 UOG131138:UOH131138 UYC131138:UYD131138 VHY131138:VHZ131138 VRU131138:VRV131138 WBQ131138:WBR131138 WLM131138:WLN131138 WVI131138:WVJ131138 A196674:B196674 IW196674:IX196674 SS196674:ST196674 ACO196674:ACP196674 AMK196674:AML196674 AWG196674:AWH196674 BGC196674:BGD196674 BPY196674:BPZ196674 BZU196674:BZV196674 CJQ196674:CJR196674 CTM196674:CTN196674 DDI196674:DDJ196674 DNE196674:DNF196674 DXA196674:DXB196674 EGW196674:EGX196674 EQS196674:EQT196674 FAO196674:FAP196674 FKK196674:FKL196674 FUG196674:FUH196674 GEC196674:GED196674 GNY196674:GNZ196674 GXU196674:GXV196674 HHQ196674:HHR196674 HRM196674:HRN196674 IBI196674:IBJ196674 ILE196674:ILF196674 IVA196674:IVB196674 JEW196674:JEX196674 JOS196674:JOT196674 JYO196674:JYP196674 KIK196674:KIL196674 KSG196674:KSH196674 LCC196674:LCD196674 LLY196674:LLZ196674 LVU196674:LVV196674 MFQ196674:MFR196674 MPM196674:MPN196674 MZI196674:MZJ196674 NJE196674:NJF196674 NTA196674:NTB196674 OCW196674:OCX196674 OMS196674:OMT196674 OWO196674:OWP196674 PGK196674:PGL196674 PQG196674:PQH196674 QAC196674:QAD196674 QJY196674:QJZ196674 QTU196674:QTV196674 RDQ196674:RDR196674 RNM196674:RNN196674 RXI196674:RXJ196674 SHE196674:SHF196674 SRA196674:SRB196674 TAW196674:TAX196674 TKS196674:TKT196674 TUO196674:TUP196674 UEK196674:UEL196674 UOG196674:UOH196674 UYC196674:UYD196674 VHY196674:VHZ196674 VRU196674:VRV196674 WBQ196674:WBR196674 WLM196674:WLN196674 WVI196674:WVJ196674 A262210:B262210 IW262210:IX262210 SS262210:ST262210 ACO262210:ACP262210 AMK262210:AML262210 AWG262210:AWH262210 BGC262210:BGD262210 BPY262210:BPZ262210 BZU262210:BZV262210 CJQ262210:CJR262210 CTM262210:CTN262210 DDI262210:DDJ262210 DNE262210:DNF262210 DXA262210:DXB262210 EGW262210:EGX262210 EQS262210:EQT262210 FAO262210:FAP262210 FKK262210:FKL262210 FUG262210:FUH262210 GEC262210:GED262210 GNY262210:GNZ262210 GXU262210:GXV262210 HHQ262210:HHR262210 HRM262210:HRN262210 IBI262210:IBJ262210 ILE262210:ILF262210 IVA262210:IVB262210 JEW262210:JEX262210 JOS262210:JOT262210 JYO262210:JYP262210 KIK262210:KIL262210 KSG262210:KSH262210 LCC262210:LCD262210 LLY262210:LLZ262210 LVU262210:LVV262210 MFQ262210:MFR262210 MPM262210:MPN262210 MZI262210:MZJ262210 NJE262210:NJF262210 NTA262210:NTB262210 OCW262210:OCX262210 OMS262210:OMT262210 OWO262210:OWP262210 PGK262210:PGL262210 PQG262210:PQH262210 QAC262210:QAD262210 QJY262210:QJZ262210 QTU262210:QTV262210 RDQ262210:RDR262210 RNM262210:RNN262210 RXI262210:RXJ262210 SHE262210:SHF262210 SRA262210:SRB262210 TAW262210:TAX262210 TKS262210:TKT262210 TUO262210:TUP262210 UEK262210:UEL262210 UOG262210:UOH262210 UYC262210:UYD262210 VHY262210:VHZ262210 VRU262210:VRV262210 WBQ262210:WBR262210 WLM262210:WLN262210 WVI262210:WVJ262210 A327746:B327746 IW327746:IX327746 SS327746:ST327746 ACO327746:ACP327746 AMK327746:AML327746 AWG327746:AWH327746 BGC327746:BGD327746 BPY327746:BPZ327746 BZU327746:BZV327746 CJQ327746:CJR327746 CTM327746:CTN327746 DDI327746:DDJ327746 DNE327746:DNF327746 DXA327746:DXB327746 EGW327746:EGX327746 EQS327746:EQT327746 FAO327746:FAP327746 FKK327746:FKL327746 FUG327746:FUH327746 GEC327746:GED327746 GNY327746:GNZ327746 GXU327746:GXV327746 HHQ327746:HHR327746 HRM327746:HRN327746 IBI327746:IBJ327746 ILE327746:ILF327746 IVA327746:IVB327746 JEW327746:JEX327746 JOS327746:JOT327746 JYO327746:JYP327746 KIK327746:KIL327746 KSG327746:KSH327746 LCC327746:LCD327746 LLY327746:LLZ327746 LVU327746:LVV327746 MFQ327746:MFR327746 MPM327746:MPN327746 MZI327746:MZJ327746 NJE327746:NJF327746 NTA327746:NTB327746 OCW327746:OCX327746 OMS327746:OMT327746 OWO327746:OWP327746 PGK327746:PGL327746 PQG327746:PQH327746 QAC327746:QAD327746 QJY327746:QJZ327746 QTU327746:QTV327746 RDQ327746:RDR327746 RNM327746:RNN327746 RXI327746:RXJ327746 SHE327746:SHF327746 SRA327746:SRB327746 TAW327746:TAX327746 TKS327746:TKT327746 TUO327746:TUP327746 UEK327746:UEL327746 UOG327746:UOH327746 UYC327746:UYD327746 VHY327746:VHZ327746 VRU327746:VRV327746 WBQ327746:WBR327746 WLM327746:WLN327746 WVI327746:WVJ327746 A393282:B393282 IW393282:IX393282 SS393282:ST393282 ACO393282:ACP393282 AMK393282:AML393282 AWG393282:AWH393282 BGC393282:BGD393282 BPY393282:BPZ393282 BZU393282:BZV393282 CJQ393282:CJR393282 CTM393282:CTN393282 DDI393282:DDJ393282 DNE393282:DNF393282 DXA393282:DXB393282 EGW393282:EGX393282 EQS393282:EQT393282 FAO393282:FAP393282 FKK393282:FKL393282 FUG393282:FUH393282 GEC393282:GED393282 GNY393282:GNZ393282 GXU393282:GXV393282 HHQ393282:HHR393282 HRM393282:HRN393282 IBI393282:IBJ393282 ILE393282:ILF393282 IVA393282:IVB393282 JEW393282:JEX393282 JOS393282:JOT393282 JYO393282:JYP393282 KIK393282:KIL393282 KSG393282:KSH393282 LCC393282:LCD393282 LLY393282:LLZ393282 LVU393282:LVV393282 MFQ393282:MFR393282 MPM393282:MPN393282 MZI393282:MZJ393282 NJE393282:NJF393282 NTA393282:NTB393282 OCW393282:OCX393282 OMS393282:OMT393282 OWO393282:OWP393282 PGK393282:PGL393282 PQG393282:PQH393282 QAC393282:QAD393282 QJY393282:QJZ393282 QTU393282:QTV393282 RDQ393282:RDR393282 RNM393282:RNN393282 RXI393282:RXJ393282 SHE393282:SHF393282 SRA393282:SRB393282 TAW393282:TAX393282 TKS393282:TKT393282 TUO393282:TUP393282 UEK393282:UEL393282 UOG393282:UOH393282 UYC393282:UYD393282 VHY393282:VHZ393282 VRU393282:VRV393282 WBQ393282:WBR393282 WLM393282:WLN393282 WVI393282:WVJ393282 A458818:B458818 IW458818:IX458818 SS458818:ST458818 ACO458818:ACP458818 AMK458818:AML458818 AWG458818:AWH458818 BGC458818:BGD458818 BPY458818:BPZ458818 BZU458818:BZV458818 CJQ458818:CJR458818 CTM458818:CTN458818 DDI458818:DDJ458818 DNE458818:DNF458818 DXA458818:DXB458818 EGW458818:EGX458818 EQS458818:EQT458818 FAO458818:FAP458818 FKK458818:FKL458818 FUG458818:FUH458818 GEC458818:GED458818 GNY458818:GNZ458818 GXU458818:GXV458818 HHQ458818:HHR458818 HRM458818:HRN458818 IBI458818:IBJ458818 ILE458818:ILF458818 IVA458818:IVB458818 JEW458818:JEX458818 JOS458818:JOT458818 JYO458818:JYP458818 KIK458818:KIL458818 KSG458818:KSH458818 LCC458818:LCD458818 LLY458818:LLZ458818 LVU458818:LVV458818 MFQ458818:MFR458818 MPM458818:MPN458818 MZI458818:MZJ458818 NJE458818:NJF458818 NTA458818:NTB458818 OCW458818:OCX458818 OMS458818:OMT458818 OWO458818:OWP458818 PGK458818:PGL458818 PQG458818:PQH458818 QAC458818:QAD458818 QJY458818:QJZ458818 QTU458818:QTV458818 RDQ458818:RDR458818 RNM458818:RNN458818 RXI458818:RXJ458818 SHE458818:SHF458818 SRA458818:SRB458818 TAW458818:TAX458818 TKS458818:TKT458818 TUO458818:TUP458818 UEK458818:UEL458818 UOG458818:UOH458818 UYC458818:UYD458818 VHY458818:VHZ458818 VRU458818:VRV458818 WBQ458818:WBR458818 WLM458818:WLN458818 WVI458818:WVJ458818 A524354:B524354 IW524354:IX524354 SS524354:ST524354 ACO524354:ACP524354 AMK524354:AML524354 AWG524354:AWH524354 BGC524354:BGD524354 BPY524354:BPZ524354 BZU524354:BZV524354 CJQ524354:CJR524354 CTM524354:CTN524354 DDI524354:DDJ524354 DNE524354:DNF524354 DXA524354:DXB524354 EGW524354:EGX524354 EQS524354:EQT524354 FAO524354:FAP524354 FKK524354:FKL524354 FUG524354:FUH524354 GEC524354:GED524354 GNY524354:GNZ524354 GXU524354:GXV524354 HHQ524354:HHR524354 HRM524354:HRN524354 IBI524354:IBJ524354 ILE524354:ILF524354 IVA524354:IVB524354 JEW524354:JEX524354 JOS524354:JOT524354 JYO524354:JYP524354 KIK524354:KIL524354 KSG524354:KSH524354 LCC524354:LCD524354 LLY524354:LLZ524354 LVU524354:LVV524354 MFQ524354:MFR524354 MPM524354:MPN524354 MZI524354:MZJ524354 NJE524354:NJF524354 NTA524354:NTB524354 OCW524354:OCX524354 OMS524354:OMT524354 OWO524354:OWP524354 PGK524354:PGL524354 PQG524354:PQH524354 QAC524354:QAD524354 QJY524354:QJZ524354 QTU524354:QTV524354 RDQ524354:RDR524354 RNM524354:RNN524354 RXI524354:RXJ524354 SHE524354:SHF524354 SRA524354:SRB524354 TAW524354:TAX524354 TKS524354:TKT524354 TUO524354:TUP524354 UEK524354:UEL524354 UOG524354:UOH524354 UYC524354:UYD524354 VHY524354:VHZ524354 VRU524354:VRV524354 WBQ524354:WBR524354 WLM524354:WLN524354 WVI524354:WVJ524354 A589890:B589890 IW589890:IX589890 SS589890:ST589890 ACO589890:ACP589890 AMK589890:AML589890 AWG589890:AWH589890 BGC589890:BGD589890 BPY589890:BPZ589890 BZU589890:BZV589890 CJQ589890:CJR589890 CTM589890:CTN589890 DDI589890:DDJ589890 DNE589890:DNF589890 DXA589890:DXB589890 EGW589890:EGX589890 EQS589890:EQT589890 FAO589890:FAP589890 FKK589890:FKL589890 FUG589890:FUH589890 GEC589890:GED589890 GNY589890:GNZ589890 GXU589890:GXV589890 HHQ589890:HHR589890 HRM589890:HRN589890 IBI589890:IBJ589890 ILE589890:ILF589890 IVA589890:IVB589890 JEW589890:JEX589890 JOS589890:JOT589890 JYO589890:JYP589890 KIK589890:KIL589890 KSG589890:KSH589890 LCC589890:LCD589890 LLY589890:LLZ589890 LVU589890:LVV589890 MFQ589890:MFR589890 MPM589890:MPN589890 MZI589890:MZJ589890 NJE589890:NJF589890 NTA589890:NTB589890 OCW589890:OCX589890 OMS589890:OMT589890 OWO589890:OWP589890 PGK589890:PGL589890 PQG589890:PQH589890 QAC589890:QAD589890 QJY589890:QJZ589890 QTU589890:QTV589890 RDQ589890:RDR589890 RNM589890:RNN589890 RXI589890:RXJ589890 SHE589890:SHF589890 SRA589890:SRB589890 TAW589890:TAX589890 TKS589890:TKT589890 TUO589890:TUP589890 UEK589890:UEL589890 UOG589890:UOH589890 UYC589890:UYD589890 VHY589890:VHZ589890 VRU589890:VRV589890 WBQ589890:WBR589890 WLM589890:WLN589890 WVI589890:WVJ589890 A655426:B655426 IW655426:IX655426 SS655426:ST655426 ACO655426:ACP655426 AMK655426:AML655426 AWG655426:AWH655426 BGC655426:BGD655426 BPY655426:BPZ655426 BZU655426:BZV655426 CJQ655426:CJR655426 CTM655426:CTN655426 DDI655426:DDJ655426 DNE655426:DNF655426 DXA655426:DXB655426 EGW655426:EGX655426 EQS655426:EQT655426 FAO655426:FAP655426 FKK655426:FKL655426 FUG655426:FUH655426 GEC655426:GED655426 GNY655426:GNZ655426 GXU655426:GXV655426 HHQ655426:HHR655426 HRM655426:HRN655426 IBI655426:IBJ655426 ILE655426:ILF655426 IVA655426:IVB655426 JEW655426:JEX655426 JOS655426:JOT655426 JYO655426:JYP655426 KIK655426:KIL655426 KSG655426:KSH655426 LCC655426:LCD655426 LLY655426:LLZ655426 LVU655426:LVV655426 MFQ655426:MFR655426 MPM655426:MPN655426 MZI655426:MZJ655426 NJE655426:NJF655426 NTA655426:NTB655426 OCW655426:OCX655426 OMS655426:OMT655426 OWO655426:OWP655426 PGK655426:PGL655426 PQG655426:PQH655426 QAC655426:QAD655426 QJY655426:QJZ655426 QTU655426:QTV655426 RDQ655426:RDR655426 RNM655426:RNN655426 RXI655426:RXJ655426 SHE655426:SHF655426 SRA655426:SRB655426 TAW655426:TAX655426 TKS655426:TKT655426 TUO655426:TUP655426 UEK655426:UEL655426 UOG655426:UOH655426 UYC655426:UYD655426 VHY655426:VHZ655426 VRU655426:VRV655426 WBQ655426:WBR655426 WLM655426:WLN655426 WVI655426:WVJ655426 A720962:B720962 IW720962:IX720962 SS720962:ST720962 ACO720962:ACP720962 AMK720962:AML720962 AWG720962:AWH720962 BGC720962:BGD720962 BPY720962:BPZ720962 BZU720962:BZV720962 CJQ720962:CJR720962 CTM720962:CTN720962 DDI720962:DDJ720962 DNE720962:DNF720962 DXA720962:DXB720962 EGW720962:EGX720962 EQS720962:EQT720962 FAO720962:FAP720962 FKK720962:FKL720962 FUG720962:FUH720962 GEC720962:GED720962 GNY720962:GNZ720962 GXU720962:GXV720962 HHQ720962:HHR720962 HRM720962:HRN720962 IBI720962:IBJ720962 ILE720962:ILF720962 IVA720962:IVB720962 JEW720962:JEX720962 JOS720962:JOT720962 JYO720962:JYP720962 KIK720962:KIL720962 KSG720962:KSH720962 LCC720962:LCD720962 LLY720962:LLZ720962 LVU720962:LVV720962 MFQ720962:MFR720962 MPM720962:MPN720962 MZI720962:MZJ720962 NJE720962:NJF720962 NTA720962:NTB720962 OCW720962:OCX720962 OMS720962:OMT720962 OWO720962:OWP720962 PGK720962:PGL720962 PQG720962:PQH720962 QAC720962:QAD720962 QJY720962:QJZ720962 QTU720962:QTV720962 RDQ720962:RDR720962 RNM720962:RNN720962 RXI720962:RXJ720962 SHE720962:SHF720962 SRA720962:SRB720962 TAW720962:TAX720962 TKS720962:TKT720962 TUO720962:TUP720962 UEK720962:UEL720962 UOG720962:UOH720962 UYC720962:UYD720962 VHY720962:VHZ720962 VRU720962:VRV720962 WBQ720962:WBR720962 WLM720962:WLN720962 WVI720962:WVJ720962 A786498:B786498 IW786498:IX786498 SS786498:ST786498 ACO786498:ACP786498 AMK786498:AML786498 AWG786498:AWH786498 BGC786498:BGD786498 BPY786498:BPZ786498 BZU786498:BZV786498 CJQ786498:CJR786498 CTM786498:CTN786498 DDI786498:DDJ786498 DNE786498:DNF786498 DXA786498:DXB786498 EGW786498:EGX786498 EQS786498:EQT786498 FAO786498:FAP786498 FKK786498:FKL786498 FUG786498:FUH786498 GEC786498:GED786498 GNY786498:GNZ786498 GXU786498:GXV786498 HHQ786498:HHR786498 HRM786498:HRN786498 IBI786498:IBJ786498 ILE786498:ILF786498 IVA786498:IVB786498 JEW786498:JEX786498 JOS786498:JOT786498 JYO786498:JYP786498 KIK786498:KIL786498 KSG786498:KSH786498 LCC786498:LCD786498 LLY786498:LLZ786498 LVU786498:LVV786498 MFQ786498:MFR786498 MPM786498:MPN786498 MZI786498:MZJ786498 NJE786498:NJF786498 NTA786498:NTB786498 OCW786498:OCX786498 OMS786498:OMT786498 OWO786498:OWP786498 PGK786498:PGL786498 PQG786498:PQH786498 QAC786498:QAD786498 QJY786498:QJZ786498 QTU786498:QTV786498 RDQ786498:RDR786498 RNM786498:RNN786498 RXI786498:RXJ786498 SHE786498:SHF786498 SRA786498:SRB786498 TAW786498:TAX786498 TKS786498:TKT786498 TUO786498:TUP786498 UEK786498:UEL786498 UOG786498:UOH786498 UYC786498:UYD786498 VHY786498:VHZ786498 VRU786498:VRV786498 WBQ786498:WBR786498 WLM786498:WLN786498 WVI786498:WVJ786498 A852034:B852034 IW852034:IX852034 SS852034:ST852034 ACO852034:ACP852034 AMK852034:AML852034 AWG852034:AWH852034 BGC852034:BGD852034 BPY852034:BPZ852034 BZU852034:BZV852034 CJQ852034:CJR852034 CTM852034:CTN852034 DDI852034:DDJ852034 DNE852034:DNF852034 DXA852034:DXB852034 EGW852034:EGX852034 EQS852034:EQT852034 FAO852034:FAP852034 FKK852034:FKL852034 FUG852034:FUH852034 GEC852034:GED852034 GNY852034:GNZ852034 GXU852034:GXV852034 HHQ852034:HHR852034 HRM852034:HRN852034 IBI852034:IBJ852034 ILE852034:ILF852034 IVA852034:IVB852034 JEW852034:JEX852034 JOS852034:JOT852034 JYO852034:JYP852034 KIK852034:KIL852034 KSG852034:KSH852034 LCC852034:LCD852034 LLY852034:LLZ852034 LVU852034:LVV852034 MFQ852034:MFR852034 MPM852034:MPN852034 MZI852034:MZJ852034 NJE852034:NJF852034 NTA852034:NTB852034 OCW852034:OCX852034 OMS852034:OMT852034 OWO852034:OWP852034 PGK852034:PGL852034 PQG852034:PQH852034 QAC852034:QAD852034 QJY852034:QJZ852034 QTU852034:QTV852034 RDQ852034:RDR852034 RNM852034:RNN852034 RXI852034:RXJ852034 SHE852034:SHF852034 SRA852034:SRB852034 TAW852034:TAX852034 TKS852034:TKT852034 TUO852034:TUP852034 UEK852034:UEL852034 UOG852034:UOH852034 UYC852034:UYD852034 VHY852034:VHZ852034 VRU852034:VRV852034 WBQ852034:WBR852034 WLM852034:WLN852034 WVI852034:WVJ852034 A917570:B917570 IW917570:IX917570 SS917570:ST917570 ACO917570:ACP917570 AMK917570:AML917570 AWG917570:AWH917570 BGC917570:BGD917570 BPY917570:BPZ917570 BZU917570:BZV917570 CJQ917570:CJR917570 CTM917570:CTN917570 DDI917570:DDJ917570 DNE917570:DNF917570 DXA917570:DXB917570 EGW917570:EGX917570 EQS917570:EQT917570 FAO917570:FAP917570 FKK917570:FKL917570 FUG917570:FUH917570 GEC917570:GED917570 GNY917570:GNZ917570 GXU917570:GXV917570 HHQ917570:HHR917570 HRM917570:HRN917570 IBI917570:IBJ917570 ILE917570:ILF917570 IVA917570:IVB917570 JEW917570:JEX917570 JOS917570:JOT917570 JYO917570:JYP917570 KIK917570:KIL917570 KSG917570:KSH917570 LCC917570:LCD917570 LLY917570:LLZ917570 LVU917570:LVV917570 MFQ917570:MFR917570 MPM917570:MPN917570 MZI917570:MZJ917570 NJE917570:NJF917570 NTA917570:NTB917570 OCW917570:OCX917570 OMS917570:OMT917570 OWO917570:OWP917570 PGK917570:PGL917570 PQG917570:PQH917570 QAC917570:QAD917570 QJY917570:QJZ917570 QTU917570:QTV917570 RDQ917570:RDR917570 RNM917570:RNN917570 RXI917570:RXJ917570 SHE917570:SHF917570 SRA917570:SRB917570 TAW917570:TAX917570 TKS917570:TKT917570 TUO917570:TUP917570 UEK917570:UEL917570 UOG917570:UOH917570 UYC917570:UYD917570 VHY917570:VHZ917570 VRU917570:VRV917570 WBQ917570:WBR917570 WLM917570:WLN917570 WVI917570:WVJ917570 A983106:B983106 IW983106:IX983106 SS983106:ST983106 ACO983106:ACP983106 AMK983106:AML983106 AWG983106:AWH983106 BGC983106:BGD983106 BPY983106:BPZ983106 BZU983106:BZV983106 CJQ983106:CJR983106 CTM983106:CTN983106 DDI983106:DDJ983106 DNE983106:DNF983106 DXA983106:DXB983106 EGW983106:EGX983106 EQS983106:EQT983106 FAO983106:FAP983106 FKK983106:FKL983106 FUG983106:FUH983106 GEC983106:GED983106 GNY983106:GNZ983106 GXU983106:GXV983106 HHQ983106:HHR983106 HRM983106:HRN983106 IBI983106:IBJ983106 ILE983106:ILF983106 IVA983106:IVB983106 JEW983106:JEX983106 JOS983106:JOT983106 JYO983106:JYP983106 KIK983106:KIL983106 KSG983106:KSH983106 LCC983106:LCD983106 LLY983106:LLZ983106 LVU983106:LVV983106 MFQ983106:MFR983106 MPM983106:MPN983106 MZI983106:MZJ983106 NJE983106:NJF983106 NTA983106:NTB983106 OCW983106:OCX983106 OMS983106:OMT983106 OWO983106:OWP983106 PGK983106:PGL983106 PQG983106:PQH983106 QAC983106:QAD983106 QJY983106:QJZ983106 QTU983106:QTV983106 RDQ983106:RDR983106 RNM983106:RNN983106 RXI983106:RXJ983106 SHE983106:SHF983106 SRA983106:SRB983106 TAW983106:TAX983106 TKS983106:TKT983106 TUO983106:TUP983106 UEK983106:UEL983106 UOG983106:UOH983106 UYC983106:UYD983106 VHY983106:VHZ983106 VRU983106:VRV983106 WBQ983106:WBR983106 WLM983106:WLN983106 WVI983106:WVJ983106" xr:uid="{FF31D0D2-817E-4BD6-94C3-741A1B1DA21A}">
      <formula1>1</formula1>
      <formula2>25</formula2>
    </dataValidation>
    <dataValidation type="whole" allowBlank="1" showInputMessage="1" showErrorMessage="1" errorTitle="Reviewer" error="You can only enter whole numbers here 1-15!" promptTitle="Reviewer" prompt="Please only enter whole numbers 1-15!" sqref="A142:B142 IW142:IX142 SS142:ST142 ACO142:ACP142 AMK142:AML142 AWG142:AWH142 BGC142:BGD142 BPY142:BPZ142 BZU142:BZV142 CJQ142:CJR142 CTM142:CTN142 DDI142:DDJ142 DNE142:DNF142 DXA142:DXB142 EGW142:EGX142 EQS142:EQT142 FAO142:FAP142 FKK142:FKL142 FUG142:FUH142 GEC142:GED142 GNY142:GNZ142 GXU142:GXV142 HHQ142:HHR142 HRM142:HRN142 IBI142:IBJ142 ILE142:ILF142 IVA142:IVB142 JEW142:JEX142 JOS142:JOT142 JYO142:JYP142 KIK142:KIL142 KSG142:KSH142 LCC142:LCD142 LLY142:LLZ142 LVU142:LVV142 MFQ142:MFR142 MPM142:MPN142 MZI142:MZJ142 NJE142:NJF142 NTA142:NTB142 OCW142:OCX142 OMS142:OMT142 OWO142:OWP142 PGK142:PGL142 PQG142:PQH142 QAC142:QAD142 QJY142:QJZ142 QTU142:QTV142 RDQ142:RDR142 RNM142:RNN142 RXI142:RXJ142 SHE142:SHF142 SRA142:SRB142 TAW142:TAX142 TKS142:TKT142 TUO142:TUP142 UEK142:UEL142 UOG142:UOH142 UYC142:UYD142 VHY142:VHZ142 VRU142:VRV142 WBQ142:WBR142 WLM142:WLN142 WVI142:WVJ142 A65678:B65678 IW65678:IX65678 SS65678:ST65678 ACO65678:ACP65678 AMK65678:AML65678 AWG65678:AWH65678 BGC65678:BGD65678 BPY65678:BPZ65678 BZU65678:BZV65678 CJQ65678:CJR65678 CTM65678:CTN65678 DDI65678:DDJ65678 DNE65678:DNF65678 DXA65678:DXB65678 EGW65678:EGX65678 EQS65678:EQT65678 FAO65678:FAP65678 FKK65678:FKL65678 FUG65678:FUH65678 GEC65678:GED65678 GNY65678:GNZ65678 GXU65678:GXV65678 HHQ65678:HHR65678 HRM65678:HRN65678 IBI65678:IBJ65678 ILE65678:ILF65678 IVA65678:IVB65678 JEW65678:JEX65678 JOS65678:JOT65678 JYO65678:JYP65678 KIK65678:KIL65678 KSG65678:KSH65678 LCC65678:LCD65678 LLY65678:LLZ65678 LVU65678:LVV65678 MFQ65678:MFR65678 MPM65678:MPN65678 MZI65678:MZJ65678 NJE65678:NJF65678 NTA65678:NTB65678 OCW65678:OCX65678 OMS65678:OMT65678 OWO65678:OWP65678 PGK65678:PGL65678 PQG65678:PQH65678 QAC65678:QAD65678 QJY65678:QJZ65678 QTU65678:QTV65678 RDQ65678:RDR65678 RNM65678:RNN65678 RXI65678:RXJ65678 SHE65678:SHF65678 SRA65678:SRB65678 TAW65678:TAX65678 TKS65678:TKT65678 TUO65678:TUP65678 UEK65678:UEL65678 UOG65678:UOH65678 UYC65678:UYD65678 VHY65678:VHZ65678 VRU65678:VRV65678 WBQ65678:WBR65678 WLM65678:WLN65678 WVI65678:WVJ65678 A131214:B131214 IW131214:IX131214 SS131214:ST131214 ACO131214:ACP131214 AMK131214:AML131214 AWG131214:AWH131214 BGC131214:BGD131214 BPY131214:BPZ131214 BZU131214:BZV131214 CJQ131214:CJR131214 CTM131214:CTN131214 DDI131214:DDJ131214 DNE131214:DNF131214 DXA131214:DXB131214 EGW131214:EGX131214 EQS131214:EQT131214 FAO131214:FAP131214 FKK131214:FKL131214 FUG131214:FUH131214 GEC131214:GED131214 GNY131214:GNZ131214 GXU131214:GXV131214 HHQ131214:HHR131214 HRM131214:HRN131214 IBI131214:IBJ131214 ILE131214:ILF131214 IVA131214:IVB131214 JEW131214:JEX131214 JOS131214:JOT131214 JYO131214:JYP131214 KIK131214:KIL131214 KSG131214:KSH131214 LCC131214:LCD131214 LLY131214:LLZ131214 LVU131214:LVV131214 MFQ131214:MFR131214 MPM131214:MPN131214 MZI131214:MZJ131214 NJE131214:NJF131214 NTA131214:NTB131214 OCW131214:OCX131214 OMS131214:OMT131214 OWO131214:OWP131214 PGK131214:PGL131214 PQG131214:PQH131214 QAC131214:QAD131214 QJY131214:QJZ131214 QTU131214:QTV131214 RDQ131214:RDR131214 RNM131214:RNN131214 RXI131214:RXJ131214 SHE131214:SHF131214 SRA131214:SRB131214 TAW131214:TAX131214 TKS131214:TKT131214 TUO131214:TUP131214 UEK131214:UEL131214 UOG131214:UOH131214 UYC131214:UYD131214 VHY131214:VHZ131214 VRU131214:VRV131214 WBQ131214:WBR131214 WLM131214:WLN131214 WVI131214:WVJ131214 A196750:B196750 IW196750:IX196750 SS196750:ST196750 ACO196750:ACP196750 AMK196750:AML196750 AWG196750:AWH196750 BGC196750:BGD196750 BPY196750:BPZ196750 BZU196750:BZV196750 CJQ196750:CJR196750 CTM196750:CTN196750 DDI196750:DDJ196750 DNE196750:DNF196750 DXA196750:DXB196750 EGW196750:EGX196750 EQS196750:EQT196750 FAO196750:FAP196750 FKK196750:FKL196750 FUG196750:FUH196750 GEC196750:GED196750 GNY196750:GNZ196750 GXU196750:GXV196750 HHQ196750:HHR196750 HRM196750:HRN196750 IBI196750:IBJ196750 ILE196750:ILF196750 IVA196750:IVB196750 JEW196750:JEX196750 JOS196750:JOT196750 JYO196750:JYP196750 KIK196750:KIL196750 KSG196750:KSH196750 LCC196750:LCD196750 LLY196750:LLZ196750 LVU196750:LVV196750 MFQ196750:MFR196750 MPM196750:MPN196750 MZI196750:MZJ196750 NJE196750:NJF196750 NTA196750:NTB196750 OCW196750:OCX196750 OMS196750:OMT196750 OWO196750:OWP196750 PGK196750:PGL196750 PQG196750:PQH196750 QAC196750:QAD196750 QJY196750:QJZ196750 QTU196750:QTV196750 RDQ196750:RDR196750 RNM196750:RNN196750 RXI196750:RXJ196750 SHE196750:SHF196750 SRA196750:SRB196750 TAW196750:TAX196750 TKS196750:TKT196750 TUO196750:TUP196750 UEK196750:UEL196750 UOG196750:UOH196750 UYC196750:UYD196750 VHY196750:VHZ196750 VRU196750:VRV196750 WBQ196750:WBR196750 WLM196750:WLN196750 WVI196750:WVJ196750 A262286:B262286 IW262286:IX262286 SS262286:ST262286 ACO262286:ACP262286 AMK262286:AML262286 AWG262286:AWH262286 BGC262286:BGD262286 BPY262286:BPZ262286 BZU262286:BZV262286 CJQ262286:CJR262286 CTM262286:CTN262286 DDI262286:DDJ262286 DNE262286:DNF262286 DXA262286:DXB262286 EGW262286:EGX262286 EQS262286:EQT262286 FAO262286:FAP262286 FKK262286:FKL262286 FUG262286:FUH262286 GEC262286:GED262286 GNY262286:GNZ262286 GXU262286:GXV262286 HHQ262286:HHR262286 HRM262286:HRN262286 IBI262286:IBJ262286 ILE262286:ILF262286 IVA262286:IVB262286 JEW262286:JEX262286 JOS262286:JOT262286 JYO262286:JYP262286 KIK262286:KIL262286 KSG262286:KSH262286 LCC262286:LCD262286 LLY262286:LLZ262286 LVU262286:LVV262286 MFQ262286:MFR262286 MPM262286:MPN262286 MZI262286:MZJ262286 NJE262286:NJF262286 NTA262286:NTB262286 OCW262286:OCX262286 OMS262286:OMT262286 OWO262286:OWP262286 PGK262286:PGL262286 PQG262286:PQH262286 QAC262286:QAD262286 QJY262286:QJZ262286 QTU262286:QTV262286 RDQ262286:RDR262286 RNM262286:RNN262286 RXI262286:RXJ262286 SHE262286:SHF262286 SRA262286:SRB262286 TAW262286:TAX262286 TKS262286:TKT262286 TUO262286:TUP262286 UEK262286:UEL262286 UOG262286:UOH262286 UYC262286:UYD262286 VHY262286:VHZ262286 VRU262286:VRV262286 WBQ262286:WBR262286 WLM262286:WLN262286 WVI262286:WVJ262286 A327822:B327822 IW327822:IX327822 SS327822:ST327822 ACO327822:ACP327822 AMK327822:AML327822 AWG327822:AWH327822 BGC327822:BGD327822 BPY327822:BPZ327822 BZU327822:BZV327822 CJQ327822:CJR327822 CTM327822:CTN327822 DDI327822:DDJ327822 DNE327822:DNF327822 DXA327822:DXB327822 EGW327822:EGX327822 EQS327822:EQT327822 FAO327822:FAP327822 FKK327822:FKL327822 FUG327822:FUH327822 GEC327822:GED327822 GNY327822:GNZ327822 GXU327822:GXV327822 HHQ327822:HHR327822 HRM327822:HRN327822 IBI327822:IBJ327822 ILE327822:ILF327822 IVA327822:IVB327822 JEW327822:JEX327822 JOS327822:JOT327822 JYO327822:JYP327822 KIK327822:KIL327822 KSG327822:KSH327822 LCC327822:LCD327822 LLY327822:LLZ327822 LVU327822:LVV327822 MFQ327822:MFR327822 MPM327822:MPN327822 MZI327822:MZJ327822 NJE327822:NJF327822 NTA327822:NTB327822 OCW327822:OCX327822 OMS327822:OMT327822 OWO327822:OWP327822 PGK327822:PGL327822 PQG327822:PQH327822 QAC327822:QAD327822 QJY327822:QJZ327822 QTU327822:QTV327822 RDQ327822:RDR327822 RNM327822:RNN327822 RXI327822:RXJ327822 SHE327822:SHF327822 SRA327822:SRB327822 TAW327822:TAX327822 TKS327822:TKT327822 TUO327822:TUP327822 UEK327822:UEL327822 UOG327822:UOH327822 UYC327822:UYD327822 VHY327822:VHZ327822 VRU327822:VRV327822 WBQ327822:WBR327822 WLM327822:WLN327822 WVI327822:WVJ327822 A393358:B393358 IW393358:IX393358 SS393358:ST393358 ACO393358:ACP393358 AMK393358:AML393358 AWG393358:AWH393358 BGC393358:BGD393358 BPY393358:BPZ393358 BZU393358:BZV393358 CJQ393358:CJR393358 CTM393358:CTN393358 DDI393358:DDJ393358 DNE393358:DNF393358 DXA393358:DXB393358 EGW393358:EGX393358 EQS393358:EQT393358 FAO393358:FAP393358 FKK393358:FKL393358 FUG393358:FUH393358 GEC393358:GED393358 GNY393358:GNZ393358 GXU393358:GXV393358 HHQ393358:HHR393358 HRM393358:HRN393358 IBI393358:IBJ393358 ILE393358:ILF393358 IVA393358:IVB393358 JEW393358:JEX393358 JOS393358:JOT393358 JYO393358:JYP393358 KIK393358:KIL393358 KSG393358:KSH393358 LCC393358:LCD393358 LLY393358:LLZ393358 LVU393358:LVV393358 MFQ393358:MFR393358 MPM393358:MPN393358 MZI393358:MZJ393358 NJE393358:NJF393358 NTA393358:NTB393358 OCW393358:OCX393358 OMS393358:OMT393358 OWO393358:OWP393358 PGK393358:PGL393358 PQG393358:PQH393358 QAC393358:QAD393358 QJY393358:QJZ393358 QTU393358:QTV393358 RDQ393358:RDR393358 RNM393358:RNN393358 RXI393358:RXJ393358 SHE393358:SHF393358 SRA393358:SRB393358 TAW393358:TAX393358 TKS393358:TKT393358 TUO393358:TUP393358 UEK393358:UEL393358 UOG393358:UOH393358 UYC393358:UYD393358 VHY393358:VHZ393358 VRU393358:VRV393358 WBQ393358:WBR393358 WLM393358:WLN393358 WVI393358:WVJ393358 A458894:B458894 IW458894:IX458894 SS458894:ST458894 ACO458894:ACP458894 AMK458894:AML458894 AWG458894:AWH458894 BGC458894:BGD458894 BPY458894:BPZ458894 BZU458894:BZV458894 CJQ458894:CJR458894 CTM458894:CTN458894 DDI458894:DDJ458894 DNE458894:DNF458894 DXA458894:DXB458894 EGW458894:EGX458894 EQS458894:EQT458894 FAO458894:FAP458894 FKK458894:FKL458894 FUG458894:FUH458894 GEC458894:GED458894 GNY458894:GNZ458894 GXU458894:GXV458894 HHQ458894:HHR458894 HRM458894:HRN458894 IBI458894:IBJ458894 ILE458894:ILF458894 IVA458894:IVB458894 JEW458894:JEX458894 JOS458894:JOT458894 JYO458894:JYP458894 KIK458894:KIL458894 KSG458894:KSH458894 LCC458894:LCD458894 LLY458894:LLZ458894 LVU458894:LVV458894 MFQ458894:MFR458894 MPM458894:MPN458894 MZI458894:MZJ458894 NJE458894:NJF458894 NTA458894:NTB458894 OCW458894:OCX458894 OMS458894:OMT458894 OWO458894:OWP458894 PGK458894:PGL458894 PQG458894:PQH458894 QAC458894:QAD458894 QJY458894:QJZ458894 QTU458894:QTV458894 RDQ458894:RDR458894 RNM458894:RNN458894 RXI458894:RXJ458894 SHE458894:SHF458894 SRA458894:SRB458894 TAW458894:TAX458894 TKS458894:TKT458894 TUO458894:TUP458894 UEK458894:UEL458894 UOG458894:UOH458894 UYC458894:UYD458894 VHY458894:VHZ458894 VRU458894:VRV458894 WBQ458894:WBR458894 WLM458894:WLN458894 WVI458894:WVJ458894 A524430:B524430 IW524430:IX524430 SS524430:ST524430 ACO524430:ACP524430 AMK524430:AML524430 AWG524430:AWH524430 BGC524430:BGD524430 BPY524430:BPZ524430 BZU524430:BZV524430 CJQ524430:CJR524430 CTM524430:CTN524430 DDI524430:DDJ524430 DNE524430:DNF524430 DXA524430:DXB524430 EGW524430:EGX524430 EQS524430:EQT524430 FAO524430:FAP524430 FKK524430:FKL524430 FUG524430:FUH524430 GEC524430:GED524430 GNY524430:GNZ524430 GXU524430:GXV524430 HHQ524430:HHR524430 HRM524430:HRN524430 IBI524430:IBJ524430 ILE524430:ILF524430 IVA524430:IVB524430 JEW524430:JEX524430 JOS524430:JOT524430 JYO524430:JYP524430 KIK524430:KIL524430 KSG524430:KSH524430 LCC524430:LCD524430 LLY524430:LLZ524430 LVU524430:LVV524430 MFQ524430:MFR524430 MPM524430:MPN524430 MZI524430:MZJ524430 NJE524430:NJF524430 NTA524430:NTB524430 OCW524430:OCX524430 OMS524430:OMT524430 OWO524430:OWP524430 PGK524430:PGL524430 PQG524430:PQH524430 QAC524430:QAD524430 QJY524430:QJZ524430 QTU524430:QTV524430 RDQ524430:RDR524430 RNM524430:RNN524430 RXI524430:RXJ524430 SHE524430:SHF524430 SRA524430:SRB524430 TAW524430:TAX524430 TKS524430:TKT524430 TUO524430:TUP524430 UEK524430:UEL524430 UOG524430:UOH524430 UYC524430:UYD524430 VHY524430:VHZ524430 VRU524430:VRV524430 WBQ524430:WBR524430 WLM524430:WLN524430 WVI524430:WVJ524430 A589966:B589966 IW589966:IX589966 SS589966:ST589966 ACO589966:ACP589966 AMK589966:AML589966 AWG589966:AWH589966 BGC589966:BGD589966 BPY589966:BPZ589966 BZU589966:BZV589966 CJQ589966:CJR589966 CTM589966:CTN589966 DDI589966:DDJ589966 DNE589966:DNF589966 DXA589966:DXB589966 EGW589966:EGX589966 EQS589966:EQT589966 FAO589966:FAP589966 FKK589966:FKL589966 FUG589966:FUH589966 GEC589966:GED589966 GNY589966:GNZ589966 GXU589966:GXV589966 HHQ589966:HHR589966 HRM589966:HRN589966 IBI589966:IBJ589966 ILE589966:ILF589966 IVA589966:IVB589966 JEW589966:JEX589966 JOS589966:JOT589966 JYO589966:JYP589966 KIK589966:KIL589966 KSG589966:KSH589966 LCC589966:LCD589966 LLY589966:LLZ589966 LVU589966:LVV589966 MFQ589966:MFR589966 MPM589966:MPN589966 MZI589966:MZJ589966 NJE589966:NJF589966 NTA589966:NTB589966 OCW589966:OCX589966 OMS589966:OMT589966 OWO589966:OWP589966 PGK589966:PGL589966 PQG589966:PQH589966 QAC589966:QAD589966 QJY589966:QJZ589966 QTU589966:QTV589966 RDQ589966:RDR589966 RNM589966:RNN589966 RXI589966:RXJ589966 SHE589966:SHF589966 SRA589966:SRB589966 TAW589966:TAX589966 TKS589966:TKT589966 TUO589966:TUP589966 UEK589966:UEL589966 UOG589966:UOH589966 UYC589966:UYD589966 VHY589966:VHZ589966 VRU589966:VRV589966 WBQ589966:WBR589966 WLM589966:WLN589966 WVI589966:WVJ589966 A655502:B655502 IW655502:IX655502 SS655502:ST655502 ACO655502:ACP655502 AMK655502:AML655502 AWG655502:AWH655502 BGC655502:BGD655502 BPY655502:BPZ655502 BZU655502:BZV655502 CJQ655502:CJR655502 CTM655502:CTN655502 DDI655502:DDJ655502 DNE655502:DNF655502 DXA655502:DXB655502 EGW655502:EGX655502 EQS655502:EQT655502 FAO655502:FAP655502 FKK655502:FKL655502 FUG655502:FUH655502 GEC655502:GED655502 GNY655502:GNZ655502 GXU655502:GXV655502 HHQ655502:HHR655502 HRM655502:HRN655502 IBI655502:IBJ655502 ILE655502:ILF655502 IVA655502:IVB655502 JEW655502:JEX655502 JOS655502:JOT655502 JYO655502:JYP655502 KIK655502:KIL655502 KSG655502:KSH655502 LCC655502:LCD655502 LLY655502:LLZ655502 LVU655502:LVV655502 MFQ655502:MFR655502 MPM655502:MPN655502 MZI655502:MZJ655502 NJE655502:NJF655502 NTA655502:NTB655502 OCW655502:OCX655502 OMS655502:OMT655502 OWO655502:OWP655502 PGK655502:PGL655502 PQG655502:PQH655502 QAC655502:QAD655502 QJY655502:QJZ655502 QTU655502:QTV655502 RDQ655502:RDR655502 RNM655502:RNN655502 RXI655502:RXJ655502 SHE655502:SHF655502 SRA655502:SRB655502 TAW655502:TAX655502 TKS655502:TKT655502 TUO655502:TUP655502 UEK655502:UEL655502 UOG655502:UOH655502 UYC655502:UYD655502 VHY655502:VHZ655502 VRU655502:VRV655502 WBQ655502:WBR655502 WLM655502:WLN655502 WVI655502:WVJ655502 A721038:B721038 IW721038:IX721038 SS721038:ST721038 ACO721038:ACP721038 AMK721038:AML721038 AWG721038:AWH721038 BGC721038:BGD721038 BPY721038:BPZ721038 BZU721038:BZV721038 CJQ721038:CJR721038 CTM721038:CTN721038 DDI721038:DDJ721038 DNE721038:DNF721038 DXA721038:DXB721038 EGW721038:EGX721038 EQS721038:EQT721038 FAO721038:FAP721038 FKK721038:FKL721038 FUG721038:FUH721038 GEC721038:GED721038 GNY721038:GNZ721038 GXU721038:GXV721038 HHQ721038:HHR721038 HRM721038:HRN721038 IBI721038:IBJ721038 ILE721038:ILF721038 IVA721038:IVB721038 JEW721038:JEX721038 JOS721038:JOT721038 JYO721038:JYP721038 KIK721038:KIL721038 KSG721038:KSH721038 LCC721038:LCD721038 LLY721038:LLZ721038 LVU721038:LVV721038 MFQ721038:MFR721038 MPM721038:MPN721038 MZI721038:MZJ721038 NJE721038:NJF721038 NTA721038:NTB721038 OCW721038:OCX721038 OMS721038:OMT721038 OWO721038:OWP721038 PGK721038:PGL721038 PQG721038:PQH721038 QAC721038:QAD721038 QJY721038:QJZ721038 QTU721038:QTV721038 RDQ721038:RDR721038 RNM721038:RNN721038 RXI721038:RXJ721038 SHE721038:SHF721038 SRA721038:SRB721038 TAW721038:TAX721038 TKS721038:TKT721038 TUO721038:TUP721038 UEK721038:UEL721038 UOG721038:UOH721038 UYC721038:UYD721038 VHY721038:VHZ721038 VRU721038:VRV721038 WBQ721038:WBR721038 WLM721038:WLN721038 WVI721038:WVJ721038 A786574:B786574 IW786574:IX786574 SS786574:ST786574 ACO786574:ACP786574 AMK786574:AML786574 AWG786574:AWH786574 BGC786574:BGD786574 BPY786574:BPZ786574 BZU786574:BZV786574 CJQ786574:CJR786574 CTM786574:CTN786574 DDI786574:DDJ786574 DNE786574:DNF786574 DXA786574:DXB786574 EGW786574:EGX786574 EQS786574:EQT786574 FAO786574:FAP786574 FKK786574:FKL786574 FUG786574:FUH786574 GEC786574:GED786574 GNY786574:GNZ786574 GXU786574:GXV786574 HHQ786574:HHR786574 HRM786574:HRN786574 IBI786574:IBJ786574 ILE786574:ILF786574 IVA786574:IVB786574 JEW786574:JEX786574 JOS786574:JOT786574 JYO786574:JYP786574 KIK786574:KIL786574 KSG786574:KSH786574 LCC786574:LCD786574 LLY786574:LLZ786574 LVU786574:LVV786574 MFQ786574:MFR786574 MPM786574:MPN786574 MZI786574:MZJ786574 NJE786574:NJF786574 NTA786574:NTB786574 OCW786574:OCX786574 OMS786574:OMT786574 OWO786574:OWP786574 PGK786574:PGL786574 PQG786574:PQH786574 QAC786574:QAD786574 QJY786574:QJZ786574 QTU786574:QTV786574 RDQ786574:RDR786574 RNM786574:RNN786574 RXI786574:RXJ786574 SHE786574:SHF786574 SRA786574:SRB786574 TAW786574:TAX786574 TKS786574:TKT786574 TUO786574:TUP786574 UEK786574:UEL786574 UOG786574:UOH786574 UYC786574:UYD786574 VHY786574:VHZ786574 VRU786574:VRV786574 WBQ786574:WBR786574 WLM786574:WLN786574 WVI786574:WVJ786574 A852110:B852110 IW852110:IX852110 SS852110:ST852110 ACO852110:ACP852110 AMK852110:AML852110 AWG852110:AWH852110 BGC852110:BGD852110 BPY852110:BPZ852110 BZU852110:BZV852110 CJQ852110:CJR852110 CTM852110:CTN852110 DDI852110:DDJ852110 DNE852110:DNF852110 DXA852110:DXB852110 EGW852110:EGX852110 EQS852110:EQT852110 FAO852110:FAP852110 FKK852110:FKL852110 FUG852110:FUH852110 GEC852110:GED852110 GNY852110:GNZ852110 GXU852110:GXV852110 HHQ852110:HHR852110 HRM852110:HRN852110 IBI852110:IBJ852110 ILE852110:ILF852110 IVA852110:IVB852110 JEW852110:JEX852110 JOS852110:JOT852110 JYO852110:JYP852110 KIK852110:KIL852110 KSG852110:KSH852110 LCC852110:LCD852110 LLY852110:LLZ852110 LVU852110:LVV852110 MFQ852110:MFR852110 MPM852110:MPN852110 MZI852110:MZJ852110 NJE852110:NJF852110 NTA852110:NTB852110 OCW852110:OCX852110 OMS852110:OMT852110 OWO852110:OWP852110 PGK852110:PGL852110 PQG852110:PQH852110 QAC852110:QAD852110 QJY852110:QJZ852110 QTU852110:QTV852110 RDQ852110:RDR852110 RNM852110:RNN852110 RXI852110:RXJ852110 SHE852110:SHF852110 SRA852110:SRB852110 TAW852110:TAX852110 TKS852110:TKT852110 TUO852110:TUP852110 UEK852110:UEL852110 UOG852110:UOH852110 UYC852110:UYD852110 VHY852110:VHZ852110 VRU852110:VRV852110 WBQ852110:WBR852110 WLM852110:WLN852110 WVI852110:WVJ852110 A917646:B917646 IW917646:IX917646 SS917646:ST917646 ACO917646:ACP917646 AMK917646:AML917646 AWG917646:AWH917646 BGC917646:BGD917646 BPY917646:BPZ917646 BZU917646:BZV917646 CJQ917646:CJR917646 CTM917646:CTN917646 DDI917646:DDJ917646 DNE917646:DNF917646 DXA917646:DXB917646 EGW917646:EGX917646 EQS917646:EQT917646 FAO917646:FAP917646 FKK917646:FKL917646 FUG917646:FUH917646 GEC917646:GED917646 GNY917646:GNZ917646 GXU917646:GXV917646 HHQ917646:HHR917646 HRM917646:HRN917646 IBI917646:IBJ917646 ILE917646:ILF917646 IVA917646:IVB917646 JEW917646:JEX917646 JOS917646:JOT917646 JYO917646:JYP917646 KIK917646:KIL917646 KSG917646:KSH917646 LCC917646:LCD917646 LLY917646:LLZ917646 LVU917646:LVV917646 MFQ917646:MFR917646 MPM917646:MPN917646 MZI917646:MZJ917646 NJE917646:NJF917646 NTA917646:NTB917646 OCW917646:OCX917646 OMS917646:OMT917646 OWO917646:OWP917646 PGK917646:PGL917646 PQG917646:PQH917646 QAC917646:QAD917646 QJY917646:QJZ917646 QTU917646:QTV917646 RDQ917646:RDR917646 RNM917646:RNN917646 RXI917646:RXJ917646 SHE917646:SHF917646 SRA917646:SRB917646 TAW917646:TAX917646 TKS917646:TKT917646 TUO917646:TUP917646 UEK917646:UEL917646 UOG917646:UOH917646 UYC917646:UYD917646 VHY917646:VHZ917646 VRU917646:VRV917646 WBQ917646:WBR917646 WLM917646:WLN917646 WVI917646:WVJ917646 A983182:B983182 IW983182:IX983182 SS983182:ST983182 ACO983182:ACP983182 AMK983182:AML983182 AWG983182:AWH983182 BGC983182:BGD983182 BPY983182:BPZ983182 BZU983182:BZV983182 CJQ983182:CJR983182 CTM983182:CTN983182 DDI983182:DDJ983182 DNE983182:DNF983182 DXA983182:DXB983182 EGW983182:EGX983182 EQS983182:EQT983182 FAO983182:FAP983182 FKK983182:FKL983182 FUG983182:FUH983182 GEC983182:GED983182 GNY983182:GNZ983182 GXU983182:GXV983182 HHQ983182:HHR983182 HRM983182:HRN983182 IBI983182:IBJ983182 ILE983182:ILF983182 IVA983182:IVB983182 JEW983182:JEX983182 JOS983182:JOT983182 JYO983182:JYP983182 KIK983182:KIL983182 KSG983182:KSH983182 LCC983182:LCD983182 LLY983182:LLZ983182 LVU983182:LVV983182 MFQ983182:MFR983182 MPM983182:MPN983182 MZI983182:MZJ983182 NJE983182:NJF983182 NTA983182:NTB983182 OCW983182:OCX983182 OMS983182:OMT983182 OWO983182:OWP983182 PGK983182:PGL983182 PQG983182:PQH983182 QAC983182:QAD983182 QJY983182:QJZ983182 QTU983182:QTV983182 RDQ983182:RDR983182 RNM983182:RNN983182 RXI983182:RXJ983182 SHE983182:SHF983182 SRA983182:SRB983182 TAW983182:TAX983182 TKS983182:TKT983182 TUO983182:TUP983182 UEK983182:UEL983182 UOG983182:UOH983182 UYC983182:UYD983182 VHY983182:VHZ983182 VRU983182:VRV983182 WBQ983182:WBR983182 WLM983182:WLN983182 WVI983182:WVJ983182" xr:uid="{D09376AE-5558-49B0-B8EB-C71465232D38}">
      <formula1>1</formula1>
      <formula2>15</formula2>
    </dataValidation>
    <dataValidation type="whole" allowBlank="1" showInputMessage="1" showErrorMessage="1" errorTitle="Reviewer" error="You can only enter whole numbers here 0-10!" promptTitle="Reviewer:" prompt="Please only enter whole numbers 0-10!" sqref="L142:M142 JH142:JI142 TD142:TE142 ACZ142:ADA142 AMV142:AMW142 AWR142:AWS142 BGN142:BGO142 BQJ142:BQK142 CAF142:CAG142 CKB142:CKC142 CTX142:CTY142 DDT142:DDU142 DNP142:DNQ142 DXL142:DXM142 EHH142:EHI142 ERD142:ERE142 FAZ142:FBA142 FKV142:FKW142 FUR142:FUS142 GEN142:GEO142 GOJ142:GOK142 GYF142:GYG142 HIB142:HIC142 HRX142:HRY142 IBT142:IBU142 ILP142:ILQ142 IVL142:IVM142 JFH142:JFI142 JPD142:JPE142 JYZ142:JZA142 KIV142:KIW142 KSR142:KSS142 LCN142:LCO142 LMJ142:LMK142 LWF142:LWG142 MGB142:MGC142 MPX142:MPY142 MZT142:MZU142 NJP142:NJQ142 NTL142:NTM142 ODH142:ODI142 OND142:ONE142 OWZ142:OXA142 PGV142:PGW142 PQR142:PQS142 QAN142:QAO142 QKJ142:QKK142 QUF142:QUG142 REB142:REC142 RNX142:RNY142 RXT142:RXU142 SHP142:SHQ142 SRL142:SRM142 TBH142:TBI142 TLD142:TLE142 TUZ142:TVA142 UEV142:UEW142 UOR142:UOS142 UYN142:UYO142 VIJ142:VIK142 VSF142:VSG142 WCB142:WCC142 WLX142:WLY142 WVT142:WVU142 L65678:M65678 JH65678:JI65678 TD65678:TE65678 ACZ65678:ADA65678 AMV65678:AMW65678 AWR65678:AWS65678 BGN65678:BGO65678 BQJ65678:BQK65678 CAF65678:CAG65678 CKB65678:CKC65678 CTX65678:CTY65678 DDT65678:DDU65678 DNP65678:DNQ65678 DXL65678:DXM65678 EHH65678:EHI65678 ERD65678:ERE65678 FAZ65678:FBA65678 FKV65678:FKW65678 FUR65678:FUS65678 GEN65678:GEO65678 GOJ65678:GOK65678 GYF65678:GYG65678 HIB65678:HIC65678 HRX65678:HRY65678 IBT65678:IBU65678 ILP65678:ILQ65678 IVL65678:IVM65678 JFH65678:JFI65678 JPD65678:JPE65678 JYZ65678:JZA65678 KIV65678:KIW65678 KSR65678:KSS65678 LCN65678:LCO65678 LMJ65678:LMK65678 LWF65678:LWG65678 MGB65678:MGC65678 MPX65678:MPY65678 MZT65678:MZU65678 NJP65678:NJQ65678 NTL65678:NTM65678 ODH65678:ODI65678 OND65678:ONE65678 OWZ65678:OXA65678 PGV65678:PGW65678 PQR65678:PQS65678 QAN65678:QAO65678 QKJ65678:QKK65678 QUF65678:QUG65678 REB65678:REC65678 RNX65678:RNY65678 RXT65678:RXU65678 SHP65678:SHQ65678 SRL65678:SRM65678 TBH65678:TBI65678 TLD65678:TLE65678 TUZ65678:TVA65678 UEV65678:UEW65678 UOR65678:UOS65678 UYN65678:UYO65678 VIJ65678:VIK65678 VSF65678:VSG65678 WCB65678:WCC65678 WLX65678:WLY65678 WVT65678:WVU65678 L131214:M131214 JH131214:JI131214 TD131214:TE131214 ACZ131214:ADA131214 AMV131214:AMW131214 AWR131214:AWS131214 BGN131214:BGO131214 BQJ131214:BQK131214 CAF131214:CAG131214 CKB131214:CKC131214 CTX131214:CTY131214 DDT131214:DDU131214 DNP131214:DNQ131214 DXL131214:DXM131214 EHH131214:EHI131214 ERD131214:ERE131214 FAZ131214:FBA131214 FKV131214:FKW131214 FUR131214:FUS131214 GEN131214:GEO131214 GOJ131214:GOK131214 GYF131214:GYG131214 HIB131214:HIC131214 HRX131214:HRY131214 IBT131214:IBU131214 ILP131214:ILQ131214 IVL131214:IVM131214 JFH131214:JFI131214 JPD131214:JPE131214 JYZ131214:JZA131214 KIV131214:KIW131214 KSR131214:KSS131214 LCN131214:LCO131214 LMJ131214:LMK131214 LWF131214:LWG131214 MGB131214:MGC131214 MPX131214:MPY131214 MZT131214:MZU131214 NJP131214:NJQ131214 NTL131214:NTM131214 ODH131214:ODI131214 OND131214:ONE131214 OWZ131214:OXA131214 PGV131214:PGW131214 PQR131214:PQS131214 QAN131214:QAO131214 QKJ131214:QKK131214 QUF131214:QUG131214 REB131214:REC131214 RNX131214:RNY131214 RXT131214:RXU131214 SHP131214:SHQ131214 SRL131214:SRM131214 TBH131214:TBI131214 TLD131214:TLE131214 TUZ131214:TVA131214 UEV131214:UEW131214 UOR131214:UOS131214 UYN131214:UYO131214 VIJ131214:VIK131214 VSF131214:VSG131214 WCB131214:WCC131214 WLX131214:WLY131214 WVT131214:WVU131214 L196750:M196750 JH196750:JI196750 TD196750:TE196750 ACZ196750:ADA196750 AMV196750:AMW196750 AWR196750:AWS196750 BGN196750:BGO196750 BQJ196750:BQK196750 CAF196750:CAG196750 CKB196750:CKC196750 CTX196750:CTY196750 DDT196750:DDU196750 DNP196750:DNQ196750 DXL196750:DXM196750 EHH196750:EHI196750 ERD196750:ERE196750 FAZ196750:FBA196750 FKV196750:FKW196750 FUR196750:FUS196750 GEN196750:GEO196750 GOJ196750:GOK196750 GYF196750:GYG196750 HIB196750:HIC196750 HRX196750:HRY196750 IBT196750:IBU196750 ILP196750:ILQ196750 IVL196750:IVM196750 JFH196750:JFI196750 JPD196750:JPE196750 JYZ196750:JZA196750 KIV196750:KIW196750 KSR196750:KSS196750 LCN196750:LCO196750 LMJ196750:LMK196750 LWF196750:LWG196750 MGB196750:MGC196750 MPX196750:MPY196750 MZT196750:MZU196750 NJP196750:NJQ196750 NTL196750:NTM196750 ODH196750:ODI196750 OND196750:ONE196750 OWZ196750:OXA196750 PGV196750:PGW196750 PQR196750:PQS196750 QAN196750:QAO196750 QKJ196750:QKK196750 QUF196750:QUG196750 REB196750:REC196750 RNX196750:RNY196750 RXT196750:RXU196750 SHP196750:SHQ196750 SRL196750:SRM196750 TBH196750:TBI196750 TLD196750:TLE196750 TUZ196750:TVA196750 UEV196750:UEW196750 UOR196750:UOS196750 UYN196750:UYO196750 VIJ196750:VIK196750 VSF196750:VSG196750 WCB196750:WCC196750 WLX196750:WLY196750 WVT196750:WVU196750 L262286:M262286 JH262286:JI262286 TD262286:TE262286 ACZ262286:ADA262286 AMV262286:AMW262286 AWR262286:AWS262286 BGN262286:BGO262286 BQJ262286:BQK262286 CAF262286:CAG262286 CKB262286:CKC262286 CTX262286:CTY262286 DDT262286:DDU262286 DNP262286:DNQ262286 DXL262286:DXM262286 EHH262286:EHI262286 ERD262286:ERE262286 FAZ262286:FBA262286 FKV262286:FKW262286 FUR262286:FUS262286 GEN262286:GEO262286 GOJ262286:GOK262286 GYF262286:GYG262286 HIB262286:HIC262286 HRX262286:HRY262286 IBT262286:IBU262286 ILP262286:ILQ262286 IVL262286:IVM262286 JFH262286:JFI262286 JPD262286:JPE262286 JYZ262286:JZA262286 KIV262286:KIW262286 KSR262286:KSS262286 LCN262286:LCO262286 LMJ262286:LMK262286 LWF262286:LWG262286 MGB262286:MGC262286 MPX262286:MPY262286 MZT262286:MZU262286 NJP262286:NJQ262286 NTL262286:NTM262286 ODH262286:ODI262286 OND262286:ONE262286 OWZ262286:OXA262286 PGV262286:PGW262286 PQR262286:PQS262286 QAN262286:QAO262286 QKJ262286:QKK262286 QUF262286:QUG262286 REB262286:REC262286 RNX262286:RNY262286 RXT262286:RXU262286 SHP262286:SHQ262286 SRL262286:SRM262286 TBH262286:TBI262286 TLD262286:TLE262286 TUZ262286:TVA262286 UEV262286:UEW262286 UOR262286:UOS262286 UYN262286:UYO262286 VIJ262286:VIK262286 VSF262286:VSG262286 WCB262286:WCC262286 WLX262286:WLY262286 WVT262286:WVU262286 L327822:M327822 JH327822:JI327822 TD327822:TE327822 ACZ327822:ADA327822 AMV327822:AMW327822 AWR327822:AWS327822 BGN327822:BGO327822 BQJ327822:BQK327822 CAF327822:CAG327822 CKB327822:CKC327822 CTX327822:CTY327822 DDT327822:DDU327822 DNP327822:DNQ327822 DXL327822:DXM327822 EHH327822:EHI327822 ERD327822:ERE327822 FAZ327822:FBA327822 FKV327822:FKW327822 FUR327822:FUS327822 GEN327822:GEO327822 GOJ327822:GOK327822 GYF327822:GYG327822 HIB327822:HIC327822 HRX327822:HRY327822 IBT327822:IBU327822 ILP327822:ILQ327822 IVL327822:IVM327822 JFH327822:JFI327822 JPD327822:JPE327822 JYZ327822:JZA327822 KIV327822:KIW327822 KSR327822:KSS327822 LCN327822:LCO327822 LMJ327822:LMK327822 LWF327822:LWG327822 MGB327822:MGC327822 MPX327822:MPY327822 MZT327822:MZU327822 NJP327822:NJQ327822 NTL327822:NTM327822 ODH327822:ODI327822 OND327822:ONE327822 OWZ327822:OXA327822 PGV327822:PGW327822 PQR327822:PQS327822 QAN327822:QAO327822 QKJ327822:QKK327822 QUF327822:QUG327822 REB327822:REC327822 RNX327822:RNY327822 RXT327822:RXU327822 SHP327822:SHQ327822 SRL327822:SRM327822 TBH327822:TBI327822 TLD327822:TLE327822 TUZ327822:TVA327822 UEV327822:UEW327822 UOR327822:UOS327822 UYN327822:UYO327822 VIJ327822:VIK327822 VSF327822:VSG327822 WCB327822:WCC327822 WLX327822:WLY327822 WVT327822:WVU327822 L393358:M393358 JH393358:JI393358 TD393358:TE393358 ACZ393358:ADA393358 AMV393358:AMW393358 AWR393358:AWS393358 BGN393358:BGO393358 BQJ393358:BQK393358 CAF393358:CAG393358 CKB393358:CKC393358 CTX393358:CTY393358 DDT393358:DDU393358 DNP393358:DNQ393358 DXL393358:DXM393358 EHH393358:EHI393358 ERD393358:ERE393358 FAZ393358:FBA393358 FKV393358:FKW393358 FUR393358:FUS393358 GEN393358:GEO393358 GOJ393358:GOK393358 GYF393358:GYG393358 HIB393358:HIC393358 HRX393358:HRY393358 IBT393358:IBU393358 ILP393358:ILQ393358 IVL393358:IVM393358 JFH393358:JFI393358 JPD393358:JPE393358 JYZ393358:JZA393358 KIV393358:KIW393358 KSR393358:KSS393358 LCN393358:LCO393358 LMJ393358:LMK393358 LWF393358:LWG393358 MGB393358:MGC393358 MPX393358:MPY393358 MZT393358:MZU393358 NJP393358:NJQ393358 NTL393358:NTM393358 ODH393358:ODI393358 OND393358:ONE393358 OWZ393358:OXA393358 PGV393358:PGW393358 PQR393358:PQS393358 QAN393358:QAO393358 QKJ393358:QKK393358 QUF393358:QUG393358 REB393358:REC393358 RNX393358:RNY393358 RXT393358:RXU393358 SHP393358:SHQ393358 SRL393358:SRM393358 TBH393358:TBI393358 TLD393358:TLE393358 TUZ393358:TVA393358 UEV393358:UEW393358 UOR393358:UOS393358 UYN393358:UYO393358 VIJ393358:VIK393358 VSF393358:VSG393358 WCB393358:WCC393358 WLX393358:WLY393358 WVT393358:WVU393358 L458894:M458894 JH458894:JI458894 TD458894:TE458894 ACZ458894:ADA458894 AMV458894:AMW458894 AWR458894:AWS458894 BGN458894:BGO458894 BQJ458894:BQK458894 CAF458894:CAG458894 CKB458894:CKC458894 CTX458894:CTY458894 DDT458894:DDU458894 DNP458894:DNQ458894 DXL458894:DXM458894 EHH458894:EHI458894 ERD458894:ERE458894 FAZ458894:FBA458894 FKV458894:FKW458894 FUR458894:FUS458894 GEN458894:GEO458894 GOJ458894:GOK458894 GYF458894:GYG458894 HIB458894:HIC458894 HRX458894:HRY458894 IBT458894:IBU458894 ILP458894:ILQ458894 IVL458894:IVM458894 JFH458894:JFI458894 JPD458894:JPE458894 JYZ458894:JZA458894 KIV458894:KIW458894 KSR458894:KSS458894 LCN458894:LCO458894 LMJ458894:LMK458894 LWF458894:LWG458894 MGB458894:MGC458894 MPX458894:MPY458894 MZT458894:MZU458894 NJP458894:NJQ458894 NTL458894:NTM458894 ODH458894:ODI458894 OND458894:ONE458894 OWZ458894:OXA458894 PGV458894:PGW458894 PQR458894:PQS458894 QAN458894:QAO458894 QKJ458894:QKK458894 QUF458894:QUG458894 REB458894:REC458894 RNX458894:RNY458894 RXT458894:RXU458894 SHP458894:SHQ458894 SRL458894:SRM458894 TBH458894:TBI458894 TLD458894:TLE458894 TUZ458894:TVA458894 UEV458894:UEW458894 UOR458894:UOS458894 UYN458894:UYO458894 VIJ458894:VIK458894 VSF458894:VSG458894 WCB458894:WCC458894 WLX458894:WLY458894 WVT458894:WVU458894 L524430:M524430 JH524430:JI524430 TD524430:TE524430 ACZ524430:ADA524430 AMV524430:AMW524430 AWR524430:AWS524430 BGN524430:BGO524430 BQJ524430:BQK524430 CAF524430:CAG524430 CKB524430:CKC524430 CTX524430:CTY524430 DDT524430:DDU524430 DNP524430:DNQ524430 DXL524430:DXM524430 EHH524430:EHI524430 ERD524430:ERE524430 FAZ524430:FBA524430 FKV524430:FKW524430 FUR524430:FUS524430 GEN524430:GEO524430 GOJ524430:GOK524430 GYF524430:GYG524430 HIB524430:HIC524430 HRX524430:HRY524430 IBT524430:IBU524430 ILP524430:ILQ524430 IVL524430:IVM524430 JFH524430:JFI524430 JPD524430:JPE524430 JYZ524430:JZA524430 KIV524430:KIW524430 KSR524430:KSS524430 LCN524430:LCO524430 LMJ524430:LMK524430 LWF524430:LWG524430 MGB524430:MGC524430 MPX524430:MPY524430 MZT524430:MZU524430 NJP524430:NJQ524430 NTL524430:NTM524430 ODH524430:ODI524430 OND524430:ONE524430 OWZ524430:OXA524430 PGV524430:PGW524430 PQR524430:PQS524430 QAN524430:QAO524430 QKJ524430:QKK524430 QUF524430:QUG524430 REB524430:REC524430 RNX524430:RNY524430 RXT524430:RXU524430 SHP524430:SHQ524430 SRL524430:SRM524430 TBH524430:TBI524430 TLD524430:TLE524430 TUZ524430:TVA524430 UEV524430:UEW524430 UOR524430:UOS524430 UYN524430:UYO524430 VIJ524430:VIK524430 VSF524430:VSG524430 WCB524430:WCC524430 WLX524430:WLY524430 WVT524430:WVU524430 L589966:M589966 JH589966:JI589966 TD589966:TE589966 ACZ589966:ADA589966 AMV589966:AMW589966 AWR589966:AWS589966 BGN589966:BGO589966 BQJ589966:BQK589966 CAF589966:CAG589966 CKB589966:CKC589966 CTX589966:CTY589966 DDT589966:DDU589966 DNP589966:DNQ589966 DXL589966:DXM589966 EHH589966:EHI589966 ERD589966:ERE589966 FAZ589966:FBA589966 FKV589966:FKW589966 FUR589966:FUS589966 GEN589966:GEO589966 GOJ589966:GOK589966 GYF589966:GYG589966 HIB589966:HIC589966 HRX589966:HRY589966 IBT589966:IBU589966 ILP589966:ILQ589966 IVL589966:IVM589966 JFH589966:JFI589966 JPD589966:JPE589966 JYZ589966:JZA589966 KIV589966:KIW589966 KSR589966:KSS589966 LCN589966:LCO589966 LMJ589966:LMK589966 LWF589966:LWG589966 MGB589966:MGC589966 MPX589966:MPY589966 MZT589966:MZU589966 NJP589966:NJQ589966 NTL589966:NTM589966 ODH589966:ODI589966 OND589966:ONE589966 OWZ589966:OXA589966 PGV589966:PGW589966 PQR589966:PQS589966 QAN589966:QAO589966 QKJ589966:QKK589966 QUF589966:QUG589966 REB589966:REC589966 RNX589966:RNY589966 RXT589966:RXU589966 SHP589966:SHQ589966 SRL589966:SRM589966 TBH589966:TBI589966 TLD589966:TLE589966 TUZ589966:TVA589966 UEV589966:UEW589966 UOR589966:UOS589966 UYN589966:UYO589966 VIJ589966:VIK589966 VSF589966:VSG589966 WCB589966:WCC589966 WLX589966:WLY589966 WVT589966:WVU589966 L655502:M655502 JH655502:JI655502 TD655502:TE655502 ACZ655502:ADA655502 AMV655502:AMW655502 AWR655502:AWS655502 BGN655502:BGO655502 BQJ655502:BQK655502 CAF655502:CAG655502 CKB655502:CKC655502 CTX655502:CTY655502 DDT655502:DDU655502 DNP655502:DNQ655502 DXL655502:DXM655502 EHH655502:EHI655502 ERD655502:ERE655502 FAZ655502:FBA655502 FKV655502:FKW655502 FUR655502:FUS655502 GEN655502:GEO655502 GOJ655502:GOK655502 GYF655502:GYG655502 HIB655502:HIC655502 HRX655502:HRY655502 IBT655502:IBU655502 ILP655502:ILQ655502 IVL655502:IVM655502 JFH655502:JFI655502 JPD655502:JPE655502 JYZ655502:JZA655502 KIV655502:KIW655502 KSR655502:KSS655502 LCN655502:LCO655502 LMJ655502:LMK655502 LWF655502:LWG655502 MGB655502:MGC655502 MPX655502:MPY655502 MZT655502:MZU655502 NJP655502:NJQ655502 NTL655502:NTM655502 ODH655502:ODI655502 OND655502:ONE655502 OWZ655502:OXA655502 PGV655502:PGW655502 PQR655502:PQS655502 QAN655502:QAO655502 QKJ655502:QKK655502 QUF655502:QUG655502 REB655502:REC655502 RNX655502:RNY655502 RXT655502:RXU655502 SHP655502:SHQ655502 SRL655502:SRM655502 TBH655502:TBI655502 TLD655502:TLE655502 TUZ655502:TVA655502 UEV655502:UEW655502 UOR655502:UOS655502 UYN655502:UYO655502 VIJ655502:VIK655502 VSF655502:VSG655502 WCB655502:WCC655502 WLX655502:WLY655502 WVT655502:WVU655502 L721038:M721038 JH721038:JI721038 TD721038:TE721038 ACZ721038:ADA721038 AMV721038:AMW721038 AWR721038:AWS721038 BGN721038:BGO721038 BQJ721038:BQK721038 CAF721038:CAG721038 CKB721038:CKC721038 CTX721038:CTY721038 DDT721038:DDU721038 DNP721038:DNQ721038 DXL721038:DXM721038 EHH721038:EHI721038 ERD721038:ERE721038 FAZ721038:FBA721038 FKV721038:FKW721038 FUR721038:FUS721038 GEN721038:GEO721038 GOJ721038:GOK721038 GYF721038:GYG721038 HIB721038:HIC721038 HRX721038:HRY721038 IBT721038:IBU721038 ILP721038:ILQ721038 IVL721038:IVM721038 JFH721038:JFI721038 JPD721038:JPE721038 JYZ721038:JZA721038 KIV721038:KIW721038 KSR721038:KSS721038 LCN721038:LCO721038 LMJ721038:LMK721038 LWF721038:LWG721038 MGB721038:MGC721038 MPX721038:MPY721038 MZT721038:MZU721038 NJP721038:NJQ721038 NTL721038:NTM721038 ODH721038:ODI721038 OND721038:ONE721038 OWZ721038:OXA721038 PGV721038:PGW721038 PQR721038:PQS721038 QAN721038:QAO721038 QKJ721038:QKK721038 QUF721038:QUG721038 REB721038:REC721038 RNX721038:RNY721038 RXT721038:RXU721038 SHP721038:SHQ721038 SRL721038:SRM721038 TBH721038:TBI721038 TLD721038:TLE721038 TUZ721038:TVA721038 UEV721038:UEW721038 UOR721038:UOS721038 UYN721038:UYO721038 VIJ721038:VIK721038 VSF721038:VSG721038 WCB721038:WCC721038 WLX721038:WLY721038 WVT721038:WVU721038 L786574:M786574 JH786574:JI786574 TD786574:TE786574 ACZ786574:ADA786574 AMV786574:AMW786574 AWR786574:AWS786574 BGN786574:BGO786574 BQJ786574:BQK786574 CAF786574:CAG786574 CKB786574:CKC786574 CTX786574:CTY786574 DDT786574:DDU786574 DNP786574:DNQ786574 DXL786574:DXM786574 EHH786574:EHI786574 ERD786574:ERE786574 FAZ786574:FBA786574 FKV786574:FKW786574 FUR786574:FUS786574 GEN786574:GEO786574 GOJ786574:GOK786574 GYF786574:GYG786574 HIB786574:HIC786574 HRX786574:HRY786574 IBT786574:IBU786574 ILP786574:ILQ786574 IVL786574:IVM786574 JFH786574:JFI786574 JPD786574:JPE786574 JYZ786574:JZA786574 KIV786574:KIW786574 KSR786574:KSS786574 LCN786574:LCO786574 LMJ786574:LMK786574 LWF786574:LWG786574 MGB786574:MGC786574 MPX786574:MPY786574 MZT786574:MZU786574 NJP786574:NJQ786574 NTL786574:NTM786574 ODH786574:ODI786574 OND786574:ONE786574 OWZ786574:OXA786574 PGV786574:PGW786574 PQR786574:PQS786574 QAN786574:QAO786574 QKJ786574:QKK786574 QUF786574:QUG786574 REB786574:REC786574 RNX786574:RNY786574 RXT786574:RXU786574 SHP786574:SHQ786574 SRL786574:SRM786574 TBH786574:TBI786574 TLD786574:TLE786574 TUZ786574:TVA786574 UEV786574:UEW786574 UOR786574:UOS786574 UYN786574:UYO786574 VIJ786574:VIK786574 VSF786574:VSG786574 WCB786574:WCC786574 WLX786574:WLY786574 WVT786574:WVU786574 L852110:M852110 JH852110:JI852110 TD852110:TE852110 ACZ852110:ADA852110 AMV852110:AMW852110 AWR852110:AWS852110 BGN852110:BGO852110 BQJ852110:BQK852110 CAF852110:CAG852110 CKB852110:CKC852110 CTX852110:CTY852110 DDT852110:DDU852110 DNP852110:DNQ852110 DXL852110:DXM852110 EHH852110:EHI852110 ERD852110:ERE852110 FAZ852110:FBA852110 FKV852110:FKW852110 FUR852110:FUS852110 GEN852110:GEO852110 GOJ852110:GOK852110 GYF852110:GYG852110 HIB852110:HIC852110 HRX852110:HRY852110 IBT852110:IBU852110 ILP852110:ILQ852110 IVL852110:IVM852110 JFH852110:JFI852110 JPD852110:JPE852110 JYZ852110:JZA852110 KIV852110:KIW852110 KSR852110:KSS852110 LCN852110:LCO852110 LMJ852110:LMK852110 LWF852110:LWG852110 MGB852110:MGC852110 MPX852110:MPY852110 MZT852110:MZU852110 NJP852110:NJQ852110 NTL852110:NTM852110 ODH852110:ODI852110 OND852110:ONE852110 OWZ852110:OXA852110 PGV852110:PGW852110 PQR852110:PQS852110 QAN852110:QAO852110 QKJ852110:QKK852110 QUF852110:QUG852110 REB852110:REC852110 RNX852110:RNY852110 RXT852110:RXU852110 SHP852110:SHQ852110 SRL852110:SRM852110 TBH852110:TBI852110 TLD852110:TLE852110 TUZ852110:TVA852110 UEV852110:UEW852110 UOR852110:UOS852110 UYN852110:UYO852110 VIJ852110:VIK852110 VSF852110:VSG852110 WCB852110:WCC852110 WLX852110:WLY852110 WVT852110:WVU852110 L917646:M917646 JH917646:JI917646 TD917646:TE917646 ACZ917646:ADA917646 AMV917646:AMW917646 AWR917646:AWS917646 BGN917646:BGO917646 BQJ917646:BQK917646 CAF917646:CAG917646 CKB917646:CKC917646 CTX917646:CTY917646 DDT917646:DDU917646 DNP917646:DNQ917646 DXL917646:DXM917646 EHH917646:EHI917646 ERD917646:ERE917646 FAZ917646:FBA917646 FKV917646:FKW917646 FUR917646:FUS917646 GEN917646:GEO917646 GOJ917646:GOK917646 GYF917646:GYG917646 HIB917646:HIC917646 HRX917646:HRY917646 IBT917646:IBU917646 ILP917646:ILQ917646 IVL917646:IVM917646 JFH917646:JFI917646 JPD917646:JPE917646 JYZ917646:JZA917646 KIV917646:KIW917646 KSR917646:KSS917646 LCN917646:LCO917646 LMJ917646:LMK917646 LWF917646:LWG917646 MGB917646:MGC917646 MPX917646:MPY917646 MZT917646:MZU917646 NJP917646:NJQ917646 NTL917646:NTM917646 ODH917646:ODI917646 OND917646:ONE917646 OWZ917646:OXA917646 PGV917646:PGW917646 PQR917646:PQS917646 QAN917646:QAO917646 QKJ917646:QKK917646 QUF917646:QUG917646 REB917646:REC917646 RNX917646:RNY917646 RXT917646:RXU917646 SHP917646:SHQ917646 SRL917646:SRM917646 TBH917646:TBI917646 TLD917646:TLE917646 TUZ917646:TVA917646 UEV917646:UEW917646 UOR917646:UOS917646 UYN917646:UYO917646 VIJ917646:VIK917646 VSF917646:VSG917646 WCB917646:WCC917646 WLX917646:WLY917646 WVT917646:WVU917646 L983182:M983182 JH983182:JI983182 TD983182:TE983182 ACZ983182:ADA983182 AMV983182:AMW983182 AWR983182:AWS983182 BGN983182:BGO983182 BQJ983182:BQK983182 CAF983182:CAG983182 CKB983182:CKC983182 CTX983182:CTY983182 DDT983182:DDU983182 DNP983182:DNQ983182 DXL983182:DXM983182 EHH983182:EHI983182 ERD983182:ERE983182 FAZ983182:FBA983182 FKV983182:FKW983182 FUR983182:FUS983182 GEN983182:GEO983182 GOJ983182:GOK983182 GYF983182:GYG983182 HIB983182:HIC983182 HRX983182:HRY983182 IBT983182:IBU983182 ILP983182:ILQ983182 IVL983182:IVM983182 JFH983182:JFI983182 JPD983182:JPE983182 JYZ983182:JZA983182 KIV983182:KIW983182 KSR983182:KSS983182 LCN983182:LCO983182 LMJ983182:LMK983182 LWF983182:LWG983182 MGB983182:MGC983182 MPX983182:MPY983182 MZT983182:MZU983182 NJP983182:NJQ983182 NTL983182:NTM983182 ODH983182:ODI983182 OND983182:ONE983182 OWZ983182:OXA983182 PGV983182:PGW983182 PQR983182:PQS983182 QAN983182:QAO983182 QKJ983182:QKK983182 QUF983182:QUG983182 REB983182:REC983182 RNX983182:RNY983182 RXT983182:RXU983182 SHP983182:SHQ983182 SRL983182:SRM983182 TBH983182:TBI983182 TLD983182:TLE983182 TUZ983182:TVA983182 UEV983182:UEW983182 UOR983182:UOS983182 UYN983182:UYO983182 VIJ983182:VIK983182 VSF983182:VSG983182 WCB983182:WCC983182 WLX983182:WLY983182 WVT983182:WVU983182" xr:uid="{1C365657-D95D-4076-BA88-74417F881797}">
      <formula1>0</formula1>
      <formula2>10</formula2>
    </dataValidation>
    <dataValidation type="whole" allowBlank="1" showInputMessage="1" showErrorMessage="1" errorTitle="Reviewer" error="You can only enter whole numbers here 0-25!" promptTitle="Reviewer:" prompt="Please only enter whole numbers 0-25!" sqref="L66:M66 JH66:JI66 TD66:TE66 ACZ66:ADA66 AMV66:AMW66 AWR66:AWS66 BGN66:BGO66 BQJ66:BQK66 CAF66:CAG66 CKB66:CKC66 CTX66:CTY66 DDT66:DDU66 DNP66:DNQ66 DXL66:DXM66 EHH66:EHI66 ERD66:ERE66 FAZ66:FBA66 FKV66:FKW66 FUR66:FUS66 GEN66:GEO66 GOJ66:GOK66 GYF66:GYG66 HIB66:HIC66 HRX66:HRY66 IBT66:IBU66 ILP66:ILQ66 IVL66:IVM66 JFH66:JFI66 JPD66:JPE66 JYZ66:JZA66 KIV66:KIW66 KSR66:KSS66 LCN66:LCO66 LMJ66:LMK66 LWF66:LWG66 MGB66:MGC66 MPX66:MPY66 MZT66:MZU66 NJP66:NJQ66 NTL66:NTM66 ODH66:ODI66 OND66:ONE66 OWZ66:OXA66 PGV66:PGW66 PQR66:PQS66 QAN66:QAO66 QKJ66:QKK66 QUF66:QUG66 REB66:REC66 RNX66:RNY66 RXT66:RXU66 SHP66:SHQ66 SRL66:SRM66 TBH66:TBI66 TLD66:TLE66 TUZ66:TVA66 UEV66:UEW66 UOR66:UOS66 UYN66:UYO66 VIJ66:VIK66 VSF66:VSG66 WCB66:WCC66 WLX66:WLY66 WVT66:WVU66 L65602:M65602 JH65602:JI65602 TD65602:TE65602 ACZ65602:ADA65602 AMV65602:AMW65602 AWR65602:AWS65602 BGN65602:BGO65602 BQJ65602:BQK65602 CAF65602:CAG65602 CKB65602:CKC65602 CTX65602:CTY65602 DDT65602:DDU65602 DNP65602:DNQ65602 DXL65602:DXM65602 EHH65602:EHI65602 ERD65602:ERE65602 FAZ65602:FBA65602 FKV65602:FKW65602 FUR65602:FUS65602 GEN65602:GEO65602 GOJ65602:GOK65602 GYF65602:GYG65602 HIB65602:HIC65602 HRX65602:HRY65602 IBT65602:IBU65602 ILP65602:ILQ65602 IVL65602:IVM65602 JFH65602:JFI65602 JPD65602:JPE65602 JYZ65602:JZA65602 KIV65602:KIW65602 KSR65602:KSS65602 LCN65602:LCO65602 LMJ65602:LMK65602 LWF65602:LWG65602 MGB65602:MGC65602 MPX65602:MPY65602 MZT65602:MZU65602 NJP65602:NJQ65602 NTL65602:NTM65602 ODH65602:ODI65602 OND65602:ONE65602 OWZ65602:OXA65602 PGV65602:PGW65602 PQR65602:PQS65602 QAN65602:QAO65602 QKJ65602:QKK65602 QUF65602:QUG65602 REB65602:REC65602 RNX65602:RNY65602 RXT65602:RXU65602 SHP65602:SHQ65602 SRL65602:SRM65602 TBH65602:TBI65602 TLD65602:TLE65602 TUZ65602:TVA65602 UEV65602:UEW65602 UOR65602:UOS65602 UYN65602:UYO65602 VIJ65602:VIK65602 VSF65602:VSG65602 WCB65602:WCC65602 WLX65602:WLY65602 WVT65602:WVU65602 L131138:M131138 JH131138:JI131138 TD131138:TE131138 ACZ131138:ADA131138 AMV131138:AMW131138 AWR131138:AWS131138 BGN131138:BGO131138 BQJ131138:BQK131138 CAF131138:CAG131138 CKB131138:CKC131138 CTX131138:CTY131138 DDT131138:DDU131138 DNP131138:DNQ131138 DXL131138:DXM131138 EHH131138:EHI131138 ERD131138:ERE131138 FAZ131138:FBA131138 FKV131138:FKW131138 FUR131138:FUS131138 GEN131138:GEO131138 GOJ131138:GOK131138 GYF131138:GYG131138 HIB131138:HIC131138 HRX131138:HRY131138 IBT131138:IBU131138 ILP131138:ILQ131138 IVL131138:IVM131138 JFH131138:JFI131138 JPD131138:JPE131138 JYZ131138:JZA131138 KIV131138:KIW131138 KSR131138:KSS131138 LCN131138:LCO131138 LMJ131138:LMK131138 LWF131138:LWG131138 MGB131138:MGC131138 MPX131138:MPY131138 MZT131138:MZU131138 NJP131138:NJQ131138 NTL131138:NTM131138 ODH131138:ODI131138 OND131138:ONE131138 OWZ131138:OXA131138 PGV131138:PGW131138 PQR131138:PQS131138 QAN131138:QAO131138 QKJ131138:QKK131138 QUF131138:QUG131138 REB131138:REC131138 RNX131138:RNY131138 RXT131138:RXU131138 SHP131138:SHQ131138 SRL131138:SRM131138 TBH131138:TBI131138 TLD131138:TLE131138 TUZ131138:TVA131138 UEV131138:UEW131138 UOR131138:UOS131138 UYN131138:UYO131138 VIJ131138:VIK131138 VSF131138:VSG131138 WCB131138:WCC131138 WLX131138:WLY131138 WVT131138:WVU131138 L196674:M196674 JH196674:JI196674 TD196674:TE196674 ACZ196674:ADA196674 AMV196674:AMW196674 AWR196674:AWS196674 BGN196674:BGO196674 BQJ196674:BQK196674 CAF196674:CAG196674 CKB196674:CKC196674 CTX196674:CTY196674 DDT196674:DDU196674 DNP196674:DNQ196674 DXL196674:DXM196674 EHH196674:EHI196674 ERD196674:ERE196674 FAZ196674:FBA196674 FKV196674:FKW196674 FUR196674:FUS196674 GEN196674:GEO196674 GOJ196674:GOK196674 GYF196674:GYG196674 HIB196674:HIC196674 HRX196674:HRY196674 IBT196674:IBU196674 ILP196674:ILQ196674 IVL196674:IVM196674 JFH196674:JFI196674 JPD196674:JPE196674 JYZ196674:JZA196674 KIV196674:KIW196674 KSR196674:KSS196674 LCN196674:LCO196674 LMJ196674:LMK196674 LWF196674:LWG196674 MGB196674:MGC196674 MPX196674:MPY196674 MZT196674:MZU196674 NJP196674:NJQ196674 NTL196674:NTM196674 ODH196674:ODI196674 OND196674:ONE196674 OWZ196674:OXA196674 PGV196674:PGW196674 PQR196674:PQS196674 QAN196674:QAO196674 QKJ196674:QKK196674 QUF196674:QUG196674 REB196674:REC196674 RNX196674:RNY196674 RXT196674:RXU196674 SHP196674:SHQ196674 SRL196674:SRM196674 TBH196674:TBI196674 TLD196674:TLE196674 TUZ196674:TVA196674 UEV196674:UEW196674 UOR196674:UOS196674 UYN196674:UYO196674 VIJ196674:VIK196674 VSF196674:VSG196674 WCB196674:WCC196674 WLX196674:WLY196674 WVT196674:WVU196674 L262210:M262210 JH262210:JI262210 TD262210:TE262210 ACZ262210:ADA262210 AMV262210:AMW262210 AWR262210:AWS262210 BGN262210:BGO262210 BQJ262210:BQK262210 CAF262210:CAG262210 CKB262210:CKC262210 CTX262210:CTY262210 DDT262210:DDU262210 DNP262210:DNQ262210 DXL262210:DXM262210 EHH262210:EHI262210 ERD262210:ERE262210 FAZ262210:FBA262210 FKV262210:FKW262210 FUR262210:FUS262210 GEN262210:GEO262210 GOJ262210:GOK262210 GYF262210:GYG262210 HIB262210:HIC262210 HRX262210:HRY262210 IBT262210:IBU262210 ILP262210:ILQ262210 IVL262210:IVM262210 JFH262210:JFI262210 JPD262210:JPE262210 JYZ262210:JZA262210 KIV262210:KIW262210 KSR262210:KSS262210 LCN262210:LCO262210 LMJ262210:LMK262210 LWF262210:LWG262210 MGB262210:MGC262210 MPX262210:MPY262210 MZT262210:MZU262210 NJP262210:NJQ262210 NTL262210:NTM262210 ODH262210:ODI262210 OND262210:ONE262210 OWZ262210:OXA262210 PGV262210:PGW262210 PQR262210:PQS262210 QAN262210:QAO262210 QKJ262210:QKK262210 QUF262210:QUG262210 REB262210:REC262210 RNX262210:RNY262210 RXT262210:RXU262210 SHP262210:SHQ262210 SRL262210:SRM262210 TBH262210:TBI262210 TLD262210:TLE262210 TUZ262210:TVA262210 UEV262210:UEW262210 UOR262210:UOS262210 UYN262210:UYO262210 VIJ262210:VIK262210 VSF262210:VSG262210 WCB262210:WCC262210 WLX262210:WLY262210 WVT262210:WVU262210 L327746:M327746 JH327746:JI327746 TD327746:TE327746 ACZ327746:ADA327746 AMV327746:AMW327746 AWR327746:AWS327746 BGN327746:BGO327746 BQJ327746:BQK327746 CAF327746:CAG327746 CKB327746:CKC327746 CTX327746:CTY327746 DDT327746:DDU327746 DNP327746:DNQ327746 DXL327746:DXM327746 EHH327746:EHI327746 ERD327746:ERE327746 FAZ327746:FBA327746 FKV327746:FKW327746 FUR327746:FUS327746 GEN327746:GEO327746 GOJ327746:GOK327746 GYF327746:GYG327746 HIB327746:HIC327746 HRX327746:HRY327746 IBT327746:IBU327746 ILP327746:ILQ327746 IVL327746:IVM327746 JFH327746:JFI327746 JPD327746:JPE327746 JYZ327746:JZA327746 KIV327746:KIW327746 KSR327746:KSS327746 LCN327746:LCO327746 LMJ327746:LMK327746 LWF327746:LWG327746 MGB327746:MGC327746 MPX327746:MPY327746 MZT327746:MZU327746 NJP327746:NJQ327746 NTL327746:NTM327746 ODH327746:ODI327746 OND327746:ONE327746 OWZ327746:OXA327746 PGV327746:PGW327746 PQR327746:PQS327746 QAN327746:QAO327746 QKJ327746:QKK327746 QUF327746:QUG327746 REB327746:REC327746 RNX327746:RNY327746 RXT327746:RXU327746 SHP327746:SHQ327746 SRL327746:SRM327746 TBH327746:TBI327746 TLD327746:TLE327746 TUZ327746:TVA327746 UEV327746:UEW327746 UOR327746:UOS327746 UYN327746:UYO327746 VIJ327746:VIK327746 VSF327746:VSG327746 WCB327746:WCC327746 WLX327746:WLY327746 WVT327746:WVU327746 L393282:M393282 JH393282:JI393282 TD393282:TE393282 ACZ393282:ADA393282 AMV393282:AMW393282 AWR393282:AWS393282 BGN393282:BGO393282 BQJ393282:BQK393282 CAF393282:CAG393282 CKB393282:CKC393282 CTX393282:CTY393282 DDT393282:DDU393282 DNP393282:DNQ393282 DXL393282:DXM393282 EHH393282:EHI393282 ERD393282:ERE393282 FAZ393282:FBA393282 FKV393282:FKW393282 FUR393282:FUS393282 GEN393282:GEO393282 GOJ393282:GOK393282 GYF393282:GYG393282 HIB393282:HIC393282 HRX393282:HRY393282 IBT393282:IBU393282 ILP393282:ILQ393282 IVL393282:IVM393282 JFH393282:JFI393282 JPD393282:JPE393282 JYZ393282:JZA393282 KIV393282:KIW393282 KSR393282:KSS393282 LCN393282:LCO393282 LMJ393282:LMK393282 LWF393282:LWG393282 MGB393282:MGC393282 MPX393282:MPY393282 MZT393282:MZU393282 NJP393282:NJQ393282 NTL393282:NTM393282 ODH393282:ODI393282 OND393282:ONE393282 OWZ393282:OXA393282 PGV393282:PGW393282 PQR393282:PQS393282 QAN393282:QAO393282 QKJ393282:QKK393282 QUF393282:QUG393282 REB393282:REC393282 RNX393282:RNY393282 RXT393282:RXU393282 SHP393282:SHQ393282 SRL393282:SRM393282 TBH393282:TBI393282 TLD393282:TLE393282 TUZ393282:TVA393282 UEV393282:UEW393282 UOR393282:UOS393282 UYN393282:UYO393282 VIJ393282:VIK393282 VSF393282:VSG393282 WCB393282:WCC393282 WLX393282:WLY393282 WVT393282:WVU393282 L458818:M458818 JH458818:JI458818 TD458818:TE458818 ACZ458818:ADA458818 AMV458818:AMW458818 AWR458818:AWS458818 BGN458818:BGO458818 BQJ458818:BQK458818 CAF458818:CAG458818 CKB458818:CKC458818 CTX458818:CTY458818 DDT458818:DDU458818 DNP458818:DNQ458818 DXL458818:DXM458818 EHH458818:EHI458818 ERD458818:ERE458818 FAZ458818:FBA458818 FKV458818:FKW458818 FUR458818:FUS458818 GEN458818:GEO458818 GOJ458818:GOK458818 GYF458818:GYG458818 HIB458818:HIC458818 HRX458818:HRY458818 IBT458818:IBU458818 ILP458818:ILQ458818 IVL458818:IVM458818 JFH458818:JFI458818 JPD458818:JPE458818 JYZ458818:JZA458818 KIV458818:KIW458818 KSR458818:KSS458818 LCN458818:LCO458818 LMJ458818:LMK458818 LWF458818:LWG458818 MGB458818:MGC458818 MPX458818:MPY458818 MZT458818:MZU458818 NJP458818:NJQ458818 NTL458818:NTM458818 ODH458818:ODI458818 OND458818:ONE458818 OWZ458818:OXA458818 PGV458818:PGW458818 PQR458818:PQS458818 QAN458818:QAO458818 QKJ458818:QKK458818 QUF458818:QUG458818 REB458818:REC458818 RNX458818:RNY458818 RXT458818:RXU458818 SHP458818:SHQ458818 SRL458818:SRM458818 TBH458818:TBI458818 TLD458818:TLE458818 TUZ458818:TVA458818 UEV458818:UEW458818 UOR458818:UOS458818 UYN458818:UYO458818 VIJ458818:VIK458818 VSF458818:VSG458818 WCB458818:WCC458818 WLX458818:WLY458818 WVT458818:WVU458818 L524354:M524354 JH524354:JI524354 TD524354:TE524354 ACZ524354:ADA524354 AMV524354:AMW524354 AWR524354:AWS524354 BGN524354:BGO524354 BQJ524354:BQK524354 CAF524354:CAG524354 CKB524354:CKC524354 CTX524354:CTY524354 DDT524354:DDU524354 DNP524354:DNQ524354 DXL524354:DXM524354 EHH524354:EHI524354 ERD524354:ERE524354 FAZ524354:FBA524354 FKV524354:FKW524354 FUR524354:FUS524354 GEN524354:GEO524354 GOJ524354:GOK524354 GYF524354:GYG524354 HIB524354:HIC524354 HRX524354:HRY524354 IBT524354:IBU524354 ILP524354:ILQ524354 IVL524354:IVM524354 JFH524354:JFI524354 JPD524354:JPE524354 JYZ524354:JZA524354 KIV524354:KIW524354 KSR524354:KSS524354 LCN524354:LCO524354 LMJ524354:LMK524354 LWF524354:LWG524354 MGB524354:MGC524354 MPX524354:MPY524354 MZT524354:MZU524354 NJP524354:NJQ524354 NTL524354:NTM524354 ODH524354:ODI524354 OND524354:ONE524354 OWZ524354:OXA524354 PGV524354:PGW524354 PQR524354:PQS524354 QAN524354:QAO524354 QKJ524354:QKK524354 QUF524354:QUG524354 REB524354:REC524354 RNX524354:RNY524354 RXT524354:RXU524354 SHP524354:SHQ524354 SRL524354:SRM524354 TBH524354:TBI524354 TLD524354:TLE524354 TUZ524354:TVA524354 UEV524354:UEW524354 UOR524354:UOS524354 UYN524354:UYO524354 VIJ524354:VIK524354 VSF524354:VSG524354 WCB524354:WCC524354 WLX524354:WLY524354 WVT524354:WVU524354 L589890:M589890 JH589890:JI589890 TD589890:TE589890 ACZ589890:ADA589890 AMV589890:AMW589890 AWR589890:AWS589890 BGN589890:BGO589890 BQJ589890:BQK589890 CAF589890:CAG589890 CKB589890:CKC589890 CTX589890:CTY589890 DDT589890:DDU589890 DNP589890:DNQ589890 DXL589890:DXM589890 EHH589890:EHI589890 ERD589890:ERE589890 FAZ589890:FBA589890 FKV589890:FKW589890 FUR589890:FUS589890 GEN589890:GEO589890 GOJ589890:GOK589890 GYF589890:GYG589890 HIB589890:HIC589890 HRX589890:HRY589890 IBT589890:IBU589890 ILP589890:ILQ589890 IVL589890:IVM589890 JFH589890:JFI589890 JPD589890:JPE589890 JYZ589890:JZA589890 KIV589890:KIW589890 KSR589890:KSS589890 LCN589890:LCO589890 LMJ589890:LMK589890 LWF589890:LWG589890 MGB589890:MGC589890 MPX589890:MPY589890 MZT589890:MZU589890 NJP589890:NJQ589890 NTL589890:NTM589890 ODH589890:ODI589890 OND589890:ONE589890 OWZ589890:OXA589890 PGV589890:PGW589890 PQR589890:PQS589890 QAN589890:QAO589890 QKJ589890:QKK589890 QUF589890:QUG589890 REB589890:REC589890 RNX589890:RNY589890 RXT589890:RXU589890 SHP589890:SHQ589890 SRL589890:SRM589890 TBH589890:TBI589890 TLD589890:TLE589890 TUZ589890:TVA589890 UEV589890:UEW589890 UOR589890:UOS589890 UYN589890:UYO589890 VIJ589890:VIK589890 VSF589890:VSG589890 WCB589890:WCC589890 WLX589890:WLY589890 WVT589890:WVU589890 L655426:M655426 JH655426:JI655426 TD655426:TE655426 ACZ655426:ADA655426 AMV655426:AMW655426 AWR655426:AWS655426 BGN655426:BGO655426 BQJ655426:BQK655426 CAF655426:CAG655426 CKB655426:CKC655426 CTX655426:CTY655426 DDT655426:DDU655426 DNP655426:DNQ655426 DXL655426:DXM655426 EHH655426:EHI655426 ERD655426:ERE655426 FAZ655426:FBA655426 FKV655426:FKW655426 FUR655426:FUS655426 GEN655426:GEO655426 GOJ655426:GOK655426 GYF655426:GYG655426 HIB655426:HIC655426 HRX655426:HRY655426 IBT655426:IBU655426 ILP655426:ILQ655426 IVL655426:IVM655426 JFH655426:JFI655426 JPD655426:JPE655426 JYZ655426:JZA655426 KIV655426:KIW655426 KSR655426:KSS655426 LCN655426:LCO655426 LMJ655426:LMK655426 LWF655426:LWG655426 MGB655426:MGC655426 MPX655426:MPY655426 MZT655426:MZU655426 NJP655426:NJQ655426 NTL655426:NTM655426 ODH655426:ODI655426 OND655426:ONE655426 OWZ655426:OXA655426 PGV655426:PGW655426 PQR655426:PQS655426 QAN655426:QAO655426 QKJ655426:QKK655426 QUF655426:QUG655426 REB655426:REC655426 RNX655426:RNY655426 RXT655426:RXU655426 SHP655426:SHQ655426 SRL655426:SRM655426 TBH655426:TBI655426 TLD655426:TLE655426 TUZ655426:TVA655426 UEV655426:UEW655426 UOR655426:UOS655426 UYN655426:UYO655426 VIJ655426:VIK655426 VSF655426:VSG655426 WCB655426:WCC655426 WLX655426:WLY655426 WVT655426:WVU655426 L720962:M720962 JH720962:JI720962 TD720962:TE720962 ACZ720962:ADA720962 AMV720962:AMW720962 AWR720962:AWS720962 BGN720962:BGO720962 BQJ720962:BQK720962 CAF720962:CAG720962 CKB720962:CKC720962 CTX720962:CTY720962 DDT720962:DDU720962 DNP720962:DNQ720962 DXL720962:DXM720962 EHH720962:EHI720962 ERD720962:ERE720962 FAZ720962:FBA720962 FKV720962:FKW720962 FUR720962:FUS720962 GEN720962:GEO720962 GOJ720962:GOK720962 GYF720962:GYG720962 HIB720962:HIC720962 HRX720962:HRY720962 IBT720962:IBU720962 ILP720962:ILQ720962 IVL720962:IVM720962 JFH720962:JFI720962 JPD720962:JPE720962 JYZ720962:JZA720962 KIV720962:KIW720962 KSR720962:KSS720962 LCN720962:LCO720962 LMJ720962:LMK720962 LWF720962:LWG720962 MGB720962:MGC720962 MPX720962:MPY720962 MZT720962:MZU720962 NJP720962:NJQ720962 NTL720962:NTM720962 ODH720962:ODI720962 OND720962:ONE720962 OWZ720962:OXA720962 PGV720962:PGW720962 PQR720962:PQS720962 QAN720962:QAO720962 QKJ720962:QKK720962 QUF720962:QUG720962 REB720962:REC720962 RNX720962:RNY720962 RXT720962:RXU720962 SHP720962:SHQ720962 SRL720962:SRM720962 TBH720962:TBI720962 TLD720962:TLE720962 TUZ720962:TVA720962 UEV720962:UEW720962 UOR720962:UOS720962 UYN720962:UYO720962 VIJ720962:VIK720962 VSF720962:VSG720962 WCB720962:WCC720962 WLX720962:WLY720962 WVT720962:WVU720962 L786498:M786498 JH786498:JI786498 TD786498:TE786498 ACZ786498:ADA786498 AMV786498:AMW786498 AWR786498:AWS786498 BGN786498:BGO786498 BQJ786498:BQK786498 CAF786498:CAG786498 CKB786498:CKC786498 CTX786498:CTY786498 DDT786498:DDU786498 DNP786498:DNQ786498 DXL786498:DXM786498 EHH786498:EHI786498 ERD786498:ERE786498 FAZ786498:FBA786498 FKV786498:FKW786498 FUR786498:FUS786498 GEN786498:GEO786498 GOJ786498:GOK786498 GYF786498:GYG786498 HIB786498:HIC786498 HRX786498:HRY786498 IBT786498:IBU786498 ILP786498:ILQ786498 IVL786498:IVM786498 JFH786498:JFI786498 JPD786498:JPE786498 JYZ786498:JZA786498 KIV786498:KIW786498 KSR786498:KSS786498 LCN786498:LCO786498 LMJ786498:LMK786498 LWF786498:LWG786498 MGB786498:MGC786498 MPX786498:MPY786498 MZT786498:MZU786498 NJP786498:NJQ786498 NTL786498:NTM786498 ODH786498:ODI786498 OND786498:ONE786498 OWZ786498:OXA786498 PGV786498:PGW786498 PQR786498:PQS786498 QAN786498:QAO786498 QKJ786498:QKK786498 QUF786498:QUG786498 REB786498:REC786498 RNX786498:RNY786498 RXT786498:RXU786498 SHP786498:SHQ786498 SRL786498:SRM786498 TBH786498:TBI786498 TLD786498:TLE786498 TUZ786498:TVA786498 UEV786498:UEW786498 UOR786498:UOS786498 UYN786498:UYO786498 VIJ786498:VIK786498 VSF786498:VSG786498 WCB786498:WCC786498 WLX786498:WLY786498 WVT786498:WVU786498 L852034:M852034 JH852034:JI852034 TD852034:TE852034 ACZ852034:ADA852034 AMV852034:AMW852034 AWR852034:AWS852034 BGN852034:BGO852034 BQJ852034:BQK852034 CAF852034:CAG852034 CKB852034:CKC852034 CTX852034:CTY852034 DDT852034:DDU852034 DNP852034:DNQ852034 DXL852034:DXM852034 EHH852034:EHI852034 ERD852034:ERE852034 FAZ852034:FBA852034 FKV852034:FKW852034 FUR852034:FUS852034 GEN852034:GEO852034 GOJ852034:GOK852034 GYF852034:GYG852034 HIB852034:HIC852034 HRX852034:HRY852034 IBT852034:IBU852034 ILP852034:ILQ852034 IVL852034:IVM852034 JFH852034:JFI852034 JPD852034:JPE852034 JYZ852034:JZA852034 KIV852034:KIW852034 KSR852034:KSS852034 LCN852034:LCO852034 LMJ852034:LMK852034 LWF852034:LWG852034 MGB852034:MGC852034 MPX852034:MPY852034 MZT852034:MZU852034 NJP852034:NJQ852034 NTL852034:NTM852034 ODH852034:ODI852034 OND852034:ONE852034 OWZ852034:OXA852034 PGV852034:PGW852034 PQR852034:PQS852034 QAN852034:QAO852034 QKJ852034:QKK852034 QUF852034:QUG852034 REB852034:REC852034 RNX852034:RNY852034 RXT852034:RXU852034 SHP852034:SHQ852034 SRL852034:SRM852034 TBH852034:TBI852034 TLD852034:TLE852034 TUZ852034:TVA852034 UEV852034:UEW852034 UOR852034:UOS852034 UYN852034:UYO852034 VIJ852034:VIK852034 VSF852034:VSG852034 WCB852034:WCC852034 WLX852034:WLY852034 WVT852034:WVU852034 L917570:M917570 JH917570:JI917570 TD917570:TE917570 ACZ917570:ADA917570 AMV917570:AMW917570 AWR917570:AWS917570 BGN917570:BGO917570 BQJ917570:BQK917570 CAF917570:CAG917570 CKB917570:CKC917570 CTX917570:CTY917570 DDT917570:DDU917570 DNP917570:DNQ917570 DXL917570:DXM917570 EHH917570:EHI917570 ERD917570:ERE917570 FAZ917570:FBA917570 FKV917570:FKW917570 FUR917570:FUS917570 GEN917570:GEO917570 GOJ917570:GOK917570 GYF917570:GYG917570 HIB917570:HIC917570 HRX917570:HRY917570 IBT917570:IBU917570 ILP917570:ILQ917570 IVL917570:IVM917570 JFH917570:JFI917570 JPD917570:JPE917570 JYZ917570:JZA917570 KIV917570:KIW917570 KSR917570:KSS917570 LCN917570:LCO917570 LMJ917570:LMK917570 LWF917570:LWG917570 MGB917570:MGC917570 MPX917570:MPY917570 MZT917570:MZU917570 NJP917570:NJQ917570 NTL917570:NTM917570 ODH917570:ODI917570 OND917570:ONE917570 OWZ917570:OXA917570 PGV917570:PGW917570 PQR917570:PQS917570 QAN917570:QAO917570 QKJ917570:QKK917570 QUF917570:QUG917570 REB917570:REC917570 RNX917570:RNY917570 RXT917570:RXU917570 SHP917570:SHQ917570 SRL917570:SRM917570 TBH917570:TBI917570 TLD917570:TLE917570 TUZ917570:TVA917570 UEV917570:UEW917570 UOR917570:UOS917570 UYN917570:UYO917570 VIJ917570:VIK917570 VSF917570:VSG917570 WCB917570:WCC917570 WLX917570:WLY917570 WVT917570:WVU917570 L983106:M983106 JH983106:JI983106 TD983106:TE983106 ACZ983106:ADA983106 AMV983106:AMW983106 AWR983106:AWS983106 BGN983106:BGO983106 BQJ983106:BQK983106 CAF983106:CAG983106 CKB983106:CKC983106 CTX983106:CTY983106 DDT983106:DDU983106 DNP983106:DNQ983106 DXL983106:DXM983106 EHH983106:EHI983106 ERD983106:ERE983106 FAZ983106:FBA983106 FKV983106:FKW983106 FUR983106:FUS983106 GEN983106:GEO983106 GOJ983106:GOK983106 GYF983106:GYG983106 HIB983106:HIC983106 HRX983106:HRY983106 IBT983106:IBU983106 ILP983106:ILQ983106 IVL983106:IVM983106 JFH983106:JFI983106 JPD983106:JPE983106 JYZ983106:JZA983106 KIV983106:KIW983106 KSR983106:KSS983106 LCN983106:LCO983106 LMJ983106:LMK983106 LWF983106:LWG983106 MGB983106:MGC983106 MPX983106:MPY983106 MZT983106:MZU983106 NJP983106:NJQ983106 NTL983106:NTM983106 ODH983106:ODI983106 OND983106:ONE983106 OWZ983106:OXA983106 PGV983106:PGW983106 PQR983106:PQS983106 QAN983106:QAO983106 QKJ983106:QKK983106 QUF983106:QUG983106 REB983106:REC983106 RNX983106:RNY983106 RXT983106:RXU983106 SHP983106:SHQ983106 SRL983106:SRM983106 TBH983106:TBI983106 TLD983106:TLE983106 TUZ983106:TVA983106 UEV983106:UEW983106 UOR983106:UOS983106 UYN983106:UYO983106 VIJ983106:VIK983106 VSF983106:VSG983106 WCB983106:WCC983106 WLX983106:WLY983106 WVT983106:WVU983106 L116:M116 JH116:JI116 TD116:TE116 ACZ116:ADA116 AMV116:AMW116 AWR116:AWS116 BGN116:BGO116 BQJ116:BQK116 CAF116:CAG116 CKB116:CKC116 CTX116:CTY116 DDT116:DDU116 DNP116:DNQ116 DXL116:DXM116 EHH116:EHI116 ERD116:ERE116 FAZ116:FBA116 FKV116:FKW116 FUR116:FUS116 GEN116:GEO116 GOJ116:GOK116 GYF116:GYG116 HIB116:HIC116 HRX116:HRY116 IBT116:IBU116 ILP116:ILQ116 IVL116:IVM116 JFH116:JFI116 JPD116:JPE116 JYZ116:JZA116 KIV116:KIW116 KSR116:KSS116 LCN116:LCO116 LMJ116:LMK116 LWF116:LWG116 MGB116:MGC116 MPX116:MPY116 MZT116:MZU116 NJP116:NJQ116 NTL116:NTM116 ODH116:ODI116 OND116:ONE116 OWZ116:OXA116 PGV116:PGW116 PQR116:PQS116 QAN116:QAO116 QKJ116:QKK116 QUF116:QUG116 REB116:REC116 RNX116:RNY116 RXT116:RXU116 SHP116:SHQ116 SRL116:SRM116 TBH116:TBI116 TLD116:TLE116 TUZ116:TVA116 UEV116:UEW116 UOR116:UOS116 UYN116:UYO116 VIJ116:VIK116 VSF116:VSG116 WCB116:WCC116 WLX116:WLY116 WVT116:WVU116 L65652:M65652 JH65652:JI65652 TD65652:TE65652 ACZ65652:ADA65652 AMV65652:AMW65652 AWR65652:AWS65652 BGN65652:BGO65652 BQJ65652:BQK65652 CAF65652:CAG65652 CKB65652:CKC65652 CTX65652:CTY65652 DDT65652:DDU65652 DNP65652:DNQ65652 DXL65652:DXM65652 EHH65652:EHI65652 ERD65652:ERE65652 FAZ65652:FBA65652 FKV65652:FKW65652 FUR65652:FUS65652 GEN65652:GEO65652 GOJ65652:GOK65652 GYF65652:GYG65652 HIB65652:HIC65652 HRX65652:HRY65652 IBT65652:IBU65652 ILP65652:ILQ65652 IVL65652:IVM65652 JFH65652:JFI65652 JPD65652:JPE65652 JYZ65652:JZA65652 KIV65652:KIW65652 KSR65652:KSS65652 LCN65652:LCO65652 LMJ65652:LMK65652 LWF65652:LWG65652 MGB65652:MGC65652 MPX65652:MPY65652 MZT65652:MZU65652 NJP65652:NJQ65652 NTL65652:NTM65652 ODH65652:ODI65652 OND65652:ONE65652 OWZ65652:OXA65652 PGV65652:PGW65652 PQR65652:PQS65652 QAN65652:QAO65652 QKJ65652:QKK65652 QUF65652:QUG65652 REB65652:REC65652 RNX65652:RNY65652 RXT65652:RXU65652 SHP65652:SHQ65652 SRL65652:SRM65652 TBH65652:TBI65652 TLD65652:TLE65652 TUZ65652:TVA65652 UEV65652:UEW65652 UOR65652:UOS65652 UYN65652:UYO65652 VIJ65652:VIK65652 VSF65652:VSG65652 WCB65652:WCC65652 WLX65652:WLY65652 WVT65652:WVU65652 L131188:M131188 JH131188:JI131188 TD131188:TE131188 ACZ131188:ADA131188 AMV131188:AMW131188 AWR131188:AWS131188 BGN131188:BGO131188 BQJ131188:BQK131188 CAF131188:CAG131188 CKB131188:CKC131188 CTX131188:CTY131188 DDT131188:DDU131188 DNP131188:DNQ131188 DXL131188:DXM131188 EHH131188:EHI131188 ERD131188:ERE131188 FAZ131188:FBA131188 FKV131188:FKW131188 FUR131188:FUS131188 GEN131188:GEO131188 GOJ131188:GOK131188 GYF131188:GYG131188 HIB131188:HIC131188 HRX131188:HRY131188 IBT131188:IBU131188 ILP131188:ILQ131188 IVL131188:IVM131188 JFH131188:JFI131188 JPD131188:JPE131188 JYZ131188:JZA131188 KIV131188:KIW131188 KSR131188:KSS131188 LCN131188:LCO131188 LMJ131188:LMK131188 LWF131188:LWG131188 MGB131188:MGC131188 MPX131188:MPY131188 MZT131188:MZU131188 NJP131188:NJQ131188 NTL131188:NTM131188 ODH131188:ODI131188 OND131188:ONE131188 OWZ131188:OXA131188 PGV131188:PGW131188 PQR131188:PQS131188 QAN131188:QAO131188 QKJ131188:QKK131188 QUF131188:QUG131188 REB131188:REC131188 RNX131188:RNY131188 RXT131188:RXU131188 SHP131188:SHQ131188 SRL131188:SRM131188 TBH131188:TBI131188 TLD131188:TLE131188 TUZ131188:TVA131188 UEV131188:UEW131188 UOR131188:UOS131188 UYN131188:UYO131188 VIJ131188:VIK131188 VSF131188:VSG131188 WCB131188:WCC131188 WLX131188:WLY131188 WVT131188:WVU131188 L196724:M196724 JH196724:JI196724 TD196724:TE196724 ACZ196724:ADA196724 AMV196724:AMW196724 AWR196724:AWS196724 BGN196724:BGO196724 BQJ196724:BQK196724 CAF196724:CAG196724 CKB196724:CKC196724 CTX196724:CTY196724 DDT196724:DDU196724 DNP196724:DNQ196724 DXL196724:DXM196724 EHH196724:EHI196724 ERD196724:ERE196724 FAZ196724:FBA196724 FKV196724:FKW196724 FUR196724:FUS196724 GEN196724:GEO196724 GOJ196724:GOK196724 GYF196724:GYG196724 HIB196724:HIC196724 HRX196724:HRY196724 IBT196724:IBU196724 ILP196724:ILQ196724 IVL196724:IVM196724 JFH196724:JFI196724 JPD196724:JPE196724 JYZ196724:JZA196724 KIV196724:KIW196724 KSR196724:KSS196724 LCN196724:LCO196724 LMJ196724:LMK196724 LWF196724:LWG196724 MGB196724:MGC196724 MPX196724:MPY196724 MZT196724:MZU196724 NJP196724:NJQ196724 NTL196724:NTM196724 ODH196724:ODI196724 OND196724:ONE196724 OWZ196724:OXA196724 PGV196724:PGW196724 PQR196724:PQS196724 QAN196724:QAO196724 QKJ196724:QKK196724 QUF196724:QUG196724 REB196724:REC196724 RNX196724:RNY196724 RXT196724:RXU196724 SHP196724:SHQ196724 SRL196724:SRM196724 TBH196724:TBI196724 TLD196724:TLE196724 TUZ196724:TVA196724 UEV196724:UEW196724 UOR196724:UOS196724 UYN196724:UYO196724 VIJ196724:VIK196724 VSF196724:VSG196724 WCB196724:WCC196724 WLX196724:WLY196724 WVT196724:WVU196724 L262260:M262260 JH262260:JI262260 TD262260:TE262260 ACZ262260:ADA262260 AMV262260:AMW262260 AWR262260:AWS262260 BGN262260:BGO262260 BQJ262260:BQK262260 CAF262260:CAG262260 CKB262260:CKC262260 CTX262260:CTY262260 DDT262260:DDU262260 DNP262260:DNQ262260 DXL262260:DXM262260 EHH262260:EHI262260 ERD262260:ERE262260 FAZ262260:FBA262260 FKV262260:FKW262260 FUR262260:FUS262260 GEN262260:GEO262260 GOJ262260:GOK262260 GYF262260:GYG262260 HIB262260:HIC262260 HRX262260:HRY262260 IBT262260:IBU262260 ILP262260:ILQ262260 IVL262260:IVM262260 JFH262260:JFI262260 JPD262260:JPE262260 JYZ262260:JZA262260 KIV262260:KIW262260 KSR262260:KSS262260 LCN262260:LCO262260 LMJ262260:LMK262260 LWF262260:LWG262260 MGB262260:MGC262260 MPX262260:MPY262260 MZT262260:MZU262260 NJP262260:NJQ262260 NTL262260:NTM262260 ODH262260:ODI262260 OND262260:ONE262260 OWZ262260:OXA262260 PGV262260:PGW262260 PQR262260:PQS262260 QAN262260:QAO262260 QKJ262260:QKK262260 QUF262260:QUG262260 REB262260:REC262260 RNX262260:RNY262260 RXT262260:RXU262260 SHP262260:SHQ262260 SRL262260:SRM262260 TBH262260:TBI262260 TLD262260:TLE262260 TUZ262260:TVA262260 UEV262260:UEW262260 UOR262260:UOS262260 UYN262260:UYO262260 VIJ262260:VIK262260 VSF262260:VSG262260 WCB262260:WCC262260 WLX262260:WLY262260 WVT262260:WVU262260 L327796:M327796 JH327796:JI327796 TD327796:TE327796 ACZ327796:ADA327796 AMV327796:AMW327796 AWR327796:AWS327796 BGN327796:BGO327796 BQJ327796:BQK327796 CAF327796:CAG327796 CKB327796:CKC327796 CTX327796:CTY327796 DDT327796:DDU327796 DNP327796:DNQ327796 DXL327796:DXM327796 EHH327796:EHI327796 ERD327796:ERE327796 FAZ327796:FBA327796 FKV327796:FKW327796 FUR327796:FUS327796 GEN327796:GEO327796 GOJ327796:GOK327796 GYF327796:GYG327796 HIB327796:HIC327796 HRX327796:HRY327796 IBT327796:IBU327796 ILP327796:ILQ327796 IVL327796:IVM327796 JFH327796:JFI327796 JPD327796:JPE327796 JYZ327796:JZA327796 KIV327796:KIW327796 KSR327796:KSS327796 LCN327796:LCO327796 LMJ327796:LMK327796 LWF327796:LWG327796 MGB327796:MGC327796 MPX327796:MPY327796 MZT327796:MZU327796 NJP327796:NJQ327796 NTL327796:NTM327796 ODH327796:ODI327796 OND327796:ONE327796 OWZ327796:OXA327796 PGV327796:PGW327796 PQR327796:PQS327796 QAN327796:QAO327796 QKJ327796:QKK327796 QUF327796:QUG327796 REB327796:REC327796 RNX327796:RNY327796 RXT327796:RXU327796 SHP327796:SHQ327796 SRL327796:SRM327796 TBH327796:TBI327796 TLD327796:TLE327796 TUZ327796:TVA327796 UEV327796:UEW327796 UOR327796:UOS327796 UYN327796:UYO327796 VIJ327796:VIK327796 VSF327796:VSG327796 WCB327796:WCC327796 WLX327796:WLY327796 WVT327796:WVU327796 L393332:M393332 JH393332:JI393332 TD393332:TE393332 ACZ393332:ADA393332 AMV393332:AMW393332 AWR393332:AWS393332 BGN393332:BGO393332 BQJ393332:BQK393332 CAF393332:CAG393332 CKB393332:CKC393332 CTX393332:CTY393332 DDT393332:DDU393332 DNP393332:DNQ393332 DXL393332:DXM393332 EHH393332:EHI393332 ERD393332:ERE393332 FAZ393332:FBA393332 FKV393332:FKW393332 FUR393332:FUS393332 GEN393332:GEO393332 GOJ393332:GOK393332 GYF393332:GYG393332 HIB393332:HIC393332 HRX393332:HRY393332 IBT393332:IBU393332 ILP393332:ILQ393332 IVL393332:IVM393332 JFH393332:JFI393332 JPD393332:JPE393332 JYZ393332:JZA393332 KIV393332:KIW393332 KSR393332:KSS393332 LCN393332:LCO393332 LMJ393332:LMK393332 LWF393332:LWG393332 MGB393332:MGC393332 MPX393332:MPY393332 MZT393332:MZU393332 NJP393332:NJQ393332 NTL393332:NTM393332 ODH393332:ODI393332 OND393332:ONE393332 OWZ393332:OXA393332 PGV393332:PGW393332 PQR393332:PQS393332 QAN393332:QAO393332 QKJ393332:QKK393332 QUF393332:QUG393332 REB393332:REC393332 RNX393332:RNY393332 RXT393332:RXU393332 SHP393332:SHQ393332 SRL393332:SRM393332 TBH393332:TBI393332 TLD393332:TLE393332 TUZ393332:TVA393332 UEV393332:UEW393332 UOR393332:UOS393332 UYN393332:UYO393332 VIJ393332:VIK393332 VSF393332:VSG393332 WCB393332:WCC393332 WLX393332:WLY393332 WVT393332:WVU393332 L458868:M458868 JH458868:JI458868 TD458868:TE458868 ACZ458868:ADA458868 AMV458868:AMW458868 AWR458868:AWS458868 BGN458868:BGO458868 BQJ458868:BQK458868 CAF458868:CAG458868 CKB458868:CKC458868 CTX458868:CTY458868 DDT458868:DDU458868 DNP458868:DNQ458868 DXL458868:DXM458868 EHH458868:EHI458868 ERD458868:ERE458868 FAZ458868:FBA458868 FKV458868:FKW458868 FUR458868:FUS458868 GEN458868:GEO458868 GOJ458868:GOK458868 GYF458868:GYG458868 HIB458868:HIC458868 HRX458868:HRY458868 IBT458868:IBU458868 ILP458868:ILQ458868 IVL458868:IVM458868 JFH458868:JFI458868 JPD458868:JPE458868 JYZ458868:JZA458868 KIV458868:KIW458868 KSR458868:KSS458868 LCN458868:LCO458868 LMJ458868:LMK458868 LWF458868:LWG458868 MGB458868:MGC458868 MPX458868:MPY458868 MZT458868:MZU458868 NJP458868:NJQ458868 NTL458868:NTM458868 ODH458868:ODI458868 OND458868:ONE458868 OWZ458868:OXA458868 PGV458868:PGW458868 PQR458868:PQS458868 QAN458868:QAO458868 QKJ458868:QKK458868 QUF458868:QUG458868 REB458868:REC458868 RNX458868:RNY458868 RXT458868:RXU458868 SHP458868:SHQ458868 SRL458868:SRM458868 TBH458868:TBI458868 TLD458868:TLE458868 TUZ458868:TVA458868 UEV458868:UEW458868 UOR458868:UOS458868 UYN458868:UYO458868 VIJ458868:VIK458868 VSF458868:VSG458868 WCB458868:WCC458868 WLX458868:WLY458868 WVT458868:WVU458868 L524404:M524404 JH524404:JI524404 TD524404:TE524404 ACZ524404:ADA524404 AMV524404:AMW524404 AWR524404:AWS524404 BGN524404:BGO524404 BQJ524404:BQK524404 CAF524404:CAG524404 CKB524404:CKC524404 CTX524404:CTY524404 DDT524404:DDU524404 DNP524404:DNQ524404 DXL524404:DXM524404 EHH524404:EHI524404 ERD524404:ERE524404 FAZ524404:FBA524404 FKV524404:FKW524404 FUR524404:FUS524404 GEN524404:GEO524404 GOJ524404:GOK524404 GYF524404:GYG524404 HIB524404:HIC524404 HRX524404:HRY524404 IBT524404:IBU524404 ILP524404:ILQ524404 IVL524404:IVM524404 JFH524404:JFI524404 JPD524404:JPE524404 JYZ524404:JZA524404 KIV524404:KIW524404 KSR524404:KSS524404 LCN524404:LCO524404 LMJ524404:LMK524404 LWF524404:LWG524404 MGB524404:MGC524404 MPX524404:MPY524404 MZT524404:MZU524404 NJP524404:NJQ524404 NTL524404:NTM524404 ODH524404:ODI524404 OND524404:ONE524404 OWZ524404:OXA524404 PGV524404:PGW524404 PQR524404:PQS524404 QAN524404:QAO524404 QKJ524404:QKK524404 QUF524404:QUG524404 REB524404:REC524404 RNX524404:RNY524404 RXT524404:RXU524404 SHP524404:SHQ524404 SRL524404:SRM524404 TBH524404:TBI524404 TLD524404:TLE524404 TUZ524404:TVA524404 UEV524404:UEW524404 UOR524404:UOS524404 UYN524404:UYO524404 VIJ524404:VIK524404 VSF524404:VSG524404 WCB524404:WCC524404 WLX524404:WLY524404 WVT524404:WVU524404 L589940:M589940 JH589940:JI589940 TD589940:TE589940 ACZ589940:ADA589940 AMV589940:AMW589940 AWR589940:AWS589940 BGN589940:BGO589940 BQJ589940:BQK589940 CAF589940:CAG589940 CKB589940:CKC589940 CTX589940:CTY589940 DDT589940:DDU589940 DNP589940:DNQ589940 DXL589940:DXM589940 EHH589940:EHI589940 ERD589940:ERE589940 FAZ589940:FBA589940 FKV589940:FKW589940 FUR589940:FUS589940 GEN589940:GEO589940 GOJ589940:GOK589940 GYF589940:GYG589940 HIB589940:HIC589940 HRX589940:HRY589940 IBT589940:IBU589940 ILP589940:ILQ589940 IVL589940:IVM589940 JFH589940:JFI589940 JPD589940:JPE589940 JYZ589940:JZA589940 KIV589940:KIW589940 KSR589940:KSS589940 LCN589940:LCO589940 LMJ589940:LMK589940 LWF589940:LWG589940 MGB589940:MGC589940 MPX589940:MPY589940 MZT589940:MZU589940 NJP589940:NJQ589940 NTL589940:NTM589940 ODH589940:ODI589940 OND589940:ONE589940 OWZ589940:OXA589940 PGV589940:PGW589940 PQR589940:PQS589940 QAN589940:QAO589940 QKJ589940:QKK589940 QUF589940:QUG589940 REB589940:REC589940 RNX589940:RNY589940 RXT589940:RXU589940 SHP589940:SHQ589940 SRL589940:SRM589940 TBH589940:TBI589940 TLD589940:TLE589940 TUZ589940:TVA589940 UEV589940:UEW589940 UOR589940:UOS589940 UYN589940:UYO589940 VIJ589940:VIK589940 VSF589940:VSG589940 WCB589940:WCC589940 WLX589940:WLY589940 WVT589940:WVU589940 L655476:M655476 JH655476:JI655476 TD655476:TE655476 ACZ655476:ADA655476 AMV655476:AMW655476 AWR655476:AWS655476 BGN655476:BGO655476 BQJ655476:BQK655476 CAF655476:CAG655476 CKB655476:CKC655476 CTX655476:CTY655476 DDT655476:DDU655476 DNP655476:DNQ655476 DXL655476:DXM655476 EHH655476:EHI655476 ERD655476:ERE655476 FAZ655476:FBA655476 FKV655476:FKW655476 FUR655476:FUS655476 GEN655476:GEO655476 GOJ655476:GOK655476 GYF655476:GYG655476 HIB655476:HIC655476 HRX655476:HRY655476 IBT655476:IBU655476 ILP655476:ILQ655476 IVL655476:IVM655476 JFH655476:JFI655476 JPD655476:JPE655476 JYZ655476:JZA655476 KIV655476:KIW655476 KSR655476:KSS655476 LCN655476:LCO655476 LMJ655476:LMK655476 LWF655476:LWG655476 MGB655476:MGC655476 MPX655476:MPY655476 MZT655476:MZU655476 NJP655476:NJQ655476 NTL655476:NTM655476 ODH655476:ODI655476 OND655476:ONE655476 OWZ655476:OXA655476 PGV655476:PGW655476 PQR655476:PQS655476 QAN655476:QAO655476 QKJ655476:QKK655476 QUF655476:QUG655476 REB655476:REC655476 RNX655476:RNY655476 RXT655476:RXU655476 SHP655476:SHQ655476 SRL655476:SRM655476 TBH655476:TBI655476 TLD655476:TLE655476 TUZ655476:TVA655476 UEV655476:UEW655476 UOR655476:UOS655476 UYN655476:UYO655476 VIJ655476:VIK655476 VSF655476:VSG655476 WCB655476:WCC655476 WLX655476:WLY655476 WVT655476:WVU655476 L721012:M721012 JH721012:JI721012 TD721012:TE721012 ACZ721012:ADA721012 AMV721012:AMW721012 AWR721012:AWS721012 BGN721012:BGO721012 BQJ721012:BQK721012 CAF721012:CAG721012 CKB721012:CKC721012 CTX721012:CTY721012 DDT721012:DDU721012 DNP721012:DNQ721012 DXL721012:DXM721012 EHH721012:EHI721012 ERD721012:ERE721012 FAZ721012:FBA721012 FKV721012:FKW721012 FUR721012:FUS721012 GEN721012:GEO721012 GOJ721012:GOK721012 GYF721012:GYG721012 HIB721012:HIC721012 HRX721012:HRY721012 IBT721012:IBU721012 ILP721012:ILQ721012 IVL721012:IVM721012 JFH721012:JFI721012 JPD721012:JPE721012 JYZ721012:JZA721012 KIV721012:KIW721012 KSR721012:KSS721012 LCN721012:LCO721012 LMJ721012:LMK721012 LWF721012:LWG721012 MGB721012:MGC721012 MPX721012:MPY721012 MZT721012:MZU721012 NJP721012:NJQ721012 NTL721012:NTM721012 ODH721012:ODI721012 OND721012:ONE721012 OWZ721012:OXA721012 PGV721012:PGW721012 PQR721012:PQS721012 QAN721012:QAO721012 QKJ721012:QKK721012 QUF721012:QUG721012 REB721012:REC721012 RNX721012:RNY721012 RXT721012:RXU721012 SHP721012:SHQ721012 SRL721012:SRM721012 TBH721012:TBI721012 TLD721012:TLE721012 TUZ721012:TVA721012 UEV721012:UEW721012 UOR721012:UOS721012 UYN721012:UYO721012 VIJ721012:VIK721012 VSF721012:VSG721012 WCB721012:WCC721012 WLX721012:WLY721012 WVT721012:WVU721012 L786548:M786548 JH786548:JI786548 TD786548:TE786548 ACZ786548:ADA786548 AMV786548:AMW786548 AWR786548:AWS786548 BGN786548:BGO786548 BQJ786548:BQK786548 CAF786548:CAG786548 CKB786548:CKC786548 CTX786548:CTY786548 DDT786548:DDU786548 DNP786548:DNQ786548 DXL786548:DXM786548 EHH786548:EHI786548 ERD786548:ERE786548 FAZ786548:FBA786548 FKV786548:FKW786548 FUR786548:FUS786548 GEN786548:GEO786548 GOJ786548:GOK786548 GYF786548:GYG786548 HIB786548:HIC786548 HRX786548:HRY786548 IBT786548:IBU786548 ILP786548:ILQ786548 IVL786548:IVM786548 JFH786548:JFI786548 JPD786548:JPE786548 JYZ786548:JZA786548 KIV786548:KIW786548 KSR786548:KSS786548 LCN786548:LCO786548 LMJ786548:LMK786548 LWF786548:LWG786548 MGB786548:MGC786548 MPX786548:MPY786548 MZT786548:MZU786548 NJP786548:NJQ786548 NTL786548:NTM786548 ODH786548:ODI786548 OND786548:ONE786548 OWZ786548:OXA786548 PGV786548:PGW786548 PQR786548:PQS786548 QAN786548:QAO786548 QKJ786548:QKK786548 QUF786548:QUG786548 REB786548:REC786548 RNX786548:RNY786548 RXT786548:RXU786548 SHP786548:SHQ786548 SRL786548:SRM786548 TBH786548:TBI786548 TLD786548:TLE786548 TUZ786548:TVA786548 UEV786548:UEW786548 UOR786548:UOS786548 UYN786548:UYO786548 VIJ786548:VIK786548 VSF786548:VSG786548 WCB786548:WCC786548 WLX786548:WLY786548 WVT786548:WVU786548 L852084:M852084 JH852084:JI852084 TD852084:TE852084 ACZ852084:ADA852084 AMV852084:AMW852084 AWR852084:AWS852084 BGN852084:BGO852084 BQJ852084:BQK852084 CAF852084:CAG852084 CKB852084:CKC852084 CTX852084:CTY852084 DDT852084:DDU852084 DNP852084:DNQ852084 DXL852084:DXM852084 EHH852084:EHI852084 ERD852084:ERE852084 FAZ852084:FBA852084 FKV852084:FKW852084 FUR852084:FUS852084 GEN852084:GEO852084 GOJ852084:GOK852084 GYF852084:GYG852084 HIB852084:HIC852084 HRX852084:HRY852084 IBT852084:IBU852084 ILP852084:ILQ852084 IVL852084:IVM852084 JFH852084:JFI852084 JPD852084:JPE852084 JYZ852084:JZA852084 KIV852084:KIW852084 KSR852084:KSS852084 LCN852084:LCO852084 LMJ852084:LMK852084 LWF852084:LWG852084 MGB852084:MGC852084 MPX852084:MPY852084 MZT852084:MZU852084 NJP852084:NJQ852084 NTL852084:NTM852084 ODH852084:ODI852084 OND852084:ONE852084 OWZ852084:OXA852084 PGV852084:PGW852084 PQR852084:PQS852084 QAN852084:QAO852084 QKJ852084:QKK852084 QUF852084:QUG852084 REB852084:REC852084 RNX852084:RNY852084 RXT852084:RXU852084 SHP852084:SHQ852084 SRL852084:SRM852084 TBH852084:TBI852084 TLD852084:TLE852084 TUZ852084:TVA852084 UEV852084:UEW852084 UOR852084:UOS852084 UYN852084:UYO852084 VIJ852084:VIK852084 VSF852084:VSG852084 WCB852084:WCC852084 WLX852084:WLY852084 WVT852084:WVU852084 L917620:M917620 JH917620:JI917620 TD917620:TE917620 ACZ917620:ADA917620 AMV917620:AMW917620 AWR917620:AWS917620 BGN917620:BGO917620 BQJ917620:BQK917620 CAF917620:CAG917620 CKB917620:CKC917620 CTX917620:CTY917620 DDT917620:DDU917620 DNP917620:DNQ917620 DXL917620:DXM917620 EHH917620:EHI917620 ERD917620:ERE917620 FAZ917620:FBA917620 FKV917620:FKW917620 FUR917620:FUS917620 GEN917620:GEO917620 GOJ917620:GOK917620 GYF917620:GYG917620 HIB917620:HIC917620 HRX917620:HRY917620 IBT917620:IBU917620 ILP917620:ILQ917620 IVL917620:IVM917620 JFH917620:JFI917620 JPD917620:JPE917620 JYZ917620:JZA917620 KIV917620:KIW917620 KSR917620:KSS917620 LCN917620:LCO917620 LMJ917620:LMK917620 LWF917620:LWG917620 MGB917620:MGC917620 MPX917620:MPY917620 MZT917620:MZU917620 NJP917620:NJQ917620 NTL917620:NTM917620 ODH917620:ODI917620 OND917620:ONE917620 OWZ917620:OXA917620 PGV917620:PGW917620 PQR917620:PQS917620 QAN917620:QAO917620 QKJ917620:QKK917620 QUF917620:QUG917620 REB917620:REC917620 RNX917620:RNY917620 RXT917620:RXU917620 SHP917620:SHQ917620 SRL917620:SRM917620 TBH917620:TBI917620 TLD917620:TLE917620 TUZ917620:TVA917620 UEV917620:UEW917620 UOR917620:UOS917620 UYN917620:UYO917620 VIJ917620:VIK917620 VSF917620:VSG917620 WCB917620:WCC917620 WLX917620:WLY917620 WVT917620:WVU917620 L983156:M983156 JH983156:JI983156 TD983156:TE983156 ACZ983156:ADA983156 AMV983156:AMW983156 AWR983156:AWS983156 BGN983156:BGO983156 BQJ983156:BQK983156 CAF983156:CAG983156 CKB983156:CKC983156 CTX983156:CTY983156 DDT983156:DDU983156 DNP983156:DNQ983156 DXL983156:DXM983156 EHH983156:EHI983156 ERD983156:ERE983156 FAZ983156:FBA983156 FKV983156:FKW983156 FUR983156:FUS983156 GEN983156:GEO983156 GOJ983156:GOK983156 GYF983156:GYG983156 HIB983156:HIC983156 HRX983156:HRY983156 IBT983156:IBU983156 ILP983156:ILQ983156 IVL983156:IVM983156 JFH983156:JFI983156 JPD983156:JPE983156 JYZ983156:JZA983156 KIV983156:KIW983156 KSR983156:KSS983156 LCN983156:LCO983156 LMJ983156:LMK983156 LWF983156:LWG983156 MGB983156:MGC983156 MPX983156:MPY983156 MZT983156:MZU983156 NJP983156:NJQ983156 NTL983156:NTM983156 ODH983156:ODI983156 OND983156:ONE983156 OWZ983156:OXA983156 PGV983156:PGW983156 PQR983156:PQS983156 QAN983156:QAO983156 QKJ983156:QKK983156 QUF983156:QUG983156 REB983156:REC983156 RNX983156:RNY983156 RXT983156:RXU983156 SHP983156:SHQ983156 SRL983156:SRM983156 TBH983156:TBI983156 TLD983156:TLE983156 TUZ983156:TVA983156 UEV983156:UEW983156 UOR983156:UOS983156 UYN983156:UYO983156 VIJ983156:VIK983156 VSF983156:VSG983156 WCB983156:WCC983156 WLX983156:WLY983156 WVT983156:WVU983156 L41:M41 JH41:JI41 TD41:TE41 ACZ41:ADA41 AMV41:AMW41 AWR41:AWS41 BGN41:BGO41 BQJ41:BQK41 CAF41:CAG41 CKB41:CKC41 CTX41:CTY41 DDT41:DDU41 DNP41:DNQ41 DXL41:DXM41 EHH41:EHI41 ERD41:ERE41 FAZ41:FBA41 FKV41:FKW41 FUR41:FUS41 GEN41:GEO41 GOJ41:GOK41 GYF41:GYG41 HIB41:HIC41 HRX41:HRY41 IBT41:IBU41 ILP41:ILQ41 IVL41:IVM41 JFH41:JFI41 JPD41:JPE41 JYZ41:JZA41 KIV41:KIW41 KSR41:KSS41 LCN41:LCO41 LMJ41:LMK41 LWF41:LWG41 MGB41:MGC41 MPX41:MPY41 MZT41:MZU41 NJP41:NJQ41 NTL41:NTM41 ODH41:ODI41 OND41:ONE41 OWZ41:OXA41 PGV41:PGW41 PQR41:PQS41 QAN41:QAO41 QKJ41:QKK41 QUF41:QUG41 REB41:REC41 RNX41:RNY41 RXT41:RXU41 SHP41:SHQ41 SRL41:SRM41 TBH41:TBI41 TLD41:TLE41 TUZ41:TVA41 UEV41:UEW41 UOR41:UOS41 UYN41:UYO41 VIJ41:VIK41 VSF41:VSG41 WCB41:WCC41 WLX41:WLY41 WVT41:WVU41 L65577:M65577 JH65577:JI65577 TD65577:TE65577 ACZ65577:ADA65577 AMV65577:AMW65577 AWR65577:AWS65577 BGN65577:BGO65577 BQJ65577:BQK65577 CAF65577:CAG65577 CKB65577:CKC65577 CTX65577:CTY65577 DDT65577:DDU65577 DNP65577:DNQ65577 DXL65577:DXM65577 EHH65577:EHI65577 ERD65577:ERE65577 FAZ65577:FBA65577 FKV65577:FKW65577 FUR65577:FUS65577 GEN65577:GEO65577 GOJ65577:GOK65577 GYF65577:GYG65577 HIB65577:HIC65577 HRX65577:HRY65577 IBT65577:IBU65577 ILP65577:ILQ65577 IVL65577:IVM65577 JFH65577:JFI65577 JPD65577:JPE65577 JYZ65577:JZA65577 KIV65577:KIW65577 KSR65577:KSS65577 LCN65577:LCO65577 LMJ65577:LMK65577 LWF65577:LWG65577 MGB65577:MGC65577 MPX65577:MPY65577 MZT65577:MZU65577 NJP65577:NJQ65577 NTL65577:NTM65577 ODH65577:ODI65577 OND65577:ONE65577 OWZ65577:OXA65577 PGV65577:PGW65577 PQR65577:PQS65577 QAN65577:QAO65577 QKJ65577:QKK65577 QUF65577:QUG65577 REB65577:REC65577 RNX65577:RNY65577 RXT65577:RXU65577 SHP65577:SHQ65577 SRL65577:SRM65577 TBH65577:TBI65577 TLD65577:TLE65577 TUZ65577:TVA65577 UEV65577:UEW65577 UOR65577:UOS65577 UYN65577:UYO65577 VIJ65577:VIK65577 VSF65577:VSG65577 WCB65577:WCC65577 WLX65577:WLY65577 WVT65577:WVU65577 L131113:M131113 JH131113:JI131113 TD131113:TE131113 ACZ131113:ADA131113 AMV131113:AMW131113 AWR131113:AWS131113 BGN131113:BGO131113 BQJ131113:BQK131113 CAF131113:CAG131113 CKB131113:CKC131113 CTX131113:CTY131113 DDT131113:DDU131113 DNP131113:DNQ131113 DXL131113:DXM131113 EHH131113:EHI131113 ERD131113:ERE131113 FAZ131113:FBA131113 FKV131113:FKW131113 FUR131113:FUS131113 GEN131113:GEO131113 GOJ131113:GOK131113 GYF131113:GYG131113 HIB131113:HIC131113 HRX131113:HRY131113 IBT131113:IBU131113 ILP131113:ILQ131113 IVL131113:IVM131113 JFH131113:JFI131113 JPD131113:JPE131113 JYZ131113:JZA131113 KIV131113:KIW131113 KSR131113:KSS131113 LCN131113:LCO131113 LMJ131113:LMK131113 LWF131113:LWG131113 MGB131113:MGC131113 MPX131113:MPY131113 MZT131113:MZU131113 NJP131113:NJQ131113 NTL131113:NTM131113 ODH131113:ODI131113 OND131113:ONE131113 OWZ131113:OXA131113 PGV131113:PGW131113 PQR131113:PQS131113 QAN131113:QAO131113 QKJ131113:QKK131113 QUF131113:QUG131113 REB131113:REC131113 RNX131113:RNY131113 RXT131113:RXU131113 SHP131113:SHQ131113 SRL131113:SRM131113 TBH131113:TBI131113 TLD131113:TLE131113 TUZ131113:TVA131113 UEV131113:UEW131113 UOR131113:UOS131113 UYN131113:UYO131113 VIJ131113:VIK131113 VSF131113:VSG131113 WCB131113:WCC131113 WLX131113:WLY131113 WVT131113:WVU131113 L196649:M196649 JH196649:JI196649 TD196649:TE196649 ACZ196649:ADA196649 AMV196649:AMW196649 AWR196649:AWS196649 BGN196649:BGO196649 BQJ196649:BQK196649 CAF196649:CAG196649 CKB196649:CKC196649 CTX196649:CTY196649 DDT196649:DDU196649 DNP196649:DNQ196649 DXL196649:DXM196649 EHH196649:EHI196649 ERD196649:ERE196649 FAZ196649:FBA196649 FKV196649:FKW196649 FUR196649:FUS196649 GEN196649:GEO196649 GOJ196649:GOK196649 GYF196649:GYG196649 HIB196649:HIC196649 HRX196649:HRY196649 IBT196649:IBU196649 ILP196649:ILQ196649 IVL196649:IVM196649 JFH196649:JFI196649 JPD196649:JPE196649 JYZ196649:JZA196649 KIV196649:KIW196649 KSR196649:KSS196649 LCN196649:LCO196649 LMJ196649:LMK196649 LWF196649:LWG196649 MGB196649:MGC196649 MPX196649:MPY196649 MZT196649:MZU196649 NJP196649:NJQ196649 NTL196649:NTM196649 ODH196649:ODI196649 OND196649:ONE196649 OWZ196649:OXA196649 PGV196649:PGW196649 PQR196649:PQS196649 QAN196649:QAO196649 QKJ196649:QKK196649 QUF196649:QUG196649 REB196649:REC196649 RNX196649:RNY196649 RXT196649:RXU196649 SHP196649:SHQ196649 SRL196649:SRM196649 TBH196649:TBI196649 TLD196649:TLE196649 TUZ196649:TVA196649 UEV196649:UEW196649 UOR196649:UOS196649 UYN196649:UYO196649 VIJ196649:VIK196649 VSF196649:VSG196649 WCB196649:WCC196649 WLX196649:WLY196649 WVT196649:WVU196649 L262185:M262185 JH262185:JI262185 TD262185:TE262185 ACZ262185:ADA262185 AMV262185:AMW262185 AWR262185:AWS262185 BGN262185:BGO262185 BQJ262185:BQK262185 CAF262185:CAG262185 CKB262185:CKC262185 CTX262185:CTY262185 DDT262185:DDU262185 DNP262185:DNQ262185 DXL262185:DXM262185 EHH262185:EHI262185 ERD262185:ERE262185 FAZ262185:FBA262185 FKV262185:FKW262185 FUR262185:FUS262185 GEN262185:GEO262185 GOJ262185:GOK262185 GYF262185:GYG262185 HIB262185:HIC262185 HRX262185:HRY262185 IBT262185:IBU262185 ILP262185:ILQ262185 IVL262185:IVM262185 JFH262185:JFI262185 JPD262185:JPE262185 JYZ262185:JZA262185 KIV262185:KIW262185 KSR262185:KSS262185 LCN262185:LCO262185 LMJ262185:LMK262185 LWF262185:LWG262185 MGB262185:MGC262185 MPX262185:MPY262185 MZT262185:MZU262185 NJP262185:NJQ262185 NTL262185:NTM262185 ODH262185:ODI262185 OND262185:ONE262185 OWZ262185:OXA262185 PGV262185:PGW262185 PQR262185:PQS262185 QAN262185:QAO262185 QKJ262185:QKK262185 QUF262185:QUG262185 REB262185:REC262185 RNX262185:RNY262185 RXT262185:RXU262185 SHP262185:SHQ262185 SRL262185:SRM262185 TBH262185:TBI262185 TLD262185:TLE262185 TUZ262185:TVA262185 UEV262185:UEW262185 UOR262185:UOS262185 UYN262185:UYO262185 VIJ262185:VIK262185 VSF262185:VSG262185 WCB262185:WCC262185 WLX262185:WLY262185 WVT262185:WVU262185 L327721:M327721 JH327721:JI327721 TD327721:TE327721 ACZ327721:ADA327721 AMV327721:AMW327721 AWR327721:AWS327721 BGN327721:BGO327721 BQJ327721:BQK327721 CAF327721:CAG327721 CKB327721:CKC327721 CTX327721:CTY327721 DDT327721:DDU327721 DNP327721:DNQ327721 DXL327721:DXM327721 EHH327721:EHI327721 ERD327721:ERE327721 FAZ327721:FBA327721 FKV327721:FKW327721 FUR327721:FUS327721 GEN327721:GEO327721 GOJ327721:GOK327721 GYF327721:GYG327721 HIB327721:HIC327721 HRX327721:HRY327721 IBT327721:IBU327721 ILP327721:ILQ327721 IVL327721:IVM327721 JFH327721:JFI327721 JPD327721:JPE327721 JYZ327721:JZA327721 KIV327721:KIW327721 KSR327721:KSS327721 LCN327721:LCO327721 LMJ327721:LMK327721 LWF327721:LWG327721 MGB327721:MGC327721 MPX327721:MPY327721 MZT327721:MZU327721 NJP327721:NJQ327721 NTL327721:NTM327721 ODH327721:ODI327721 OND327721:ONE327721 OWZ327721:OXA327721 PGV327721:PGW327721 PQR327721:PQS327721 QAN327721:QAO327721 QKJ327721:QKK327721 QUF327721:QUG327721 REB327721:REC327721 RNX327721:RNY327721 RXT327721:RXU327721 SHP327721:SHQ327721 SRL327721:SRM327721 TBH327721:TBI327721 TLD327721:TLE327721 TUZ327721:TVA327721 UEV327721:UEW327721 UOR327721:UOS327721 UYN327721:UYO327721 VIJ327721:VIK327721 VSF327721:VSG327721 WCB327721:WCC327721 WLX327721:WLY327721 WVT327721:WVU327721 L393257:M393257 JH393257:JI393257 TD393257:TE393257 ACZ393257:ADA393257 AMV393257:AMW393257 AWR393257:AWS393257 BGN393257:BGO393257 BQJ393257:BQK393257 CAF393257:CAG393257 CKB393257:CKC393257 CTX393257:CTY393257 DDT393257:DDU393257 DNP393257:DNQ393257 DXL393257:DXM393257 EHH393257:EHI393257 ERD393257:ERE393257 FAZ393257:FBA393257 FKV393257:FKW393257 FUR393257:FUS393257 GEN393257:GEO393257 GOJ393257:GOK393257 GYF393257:GYG393257 HIB393257:HIC393257 HRX393257:HRY393257 IBT393257:IBU393257 ILP393257:ILQ393257 IVL393257:IVM393257 JFH393257:JFI393257 JPD393257:JPE393257 JYZ393257:JZA393257 KIV393257:KIW393257 KSR393257:KSS393257 LCN393257:LCO393257 LMJ393257:LMK393257 LWF393257:LWG393257 MGB393257:MGC393257 MPX393257:MPY393257 MZT393257:MZU393257 NJP393257:NJQ393257 NTL393257:NTM393257 ODH393257:ODI393257 OND393257:ONE393257 OWZ393257:OXA393257 PGV393257:PGW393257 PQR393257:PQS393257 QAN393257:QAO393257 QKJ393257:QKK393257 QUF393257:QUG393257 REB393257:REC393257 RNX393257:RNY393257 RXT393257:RXU393257 SHP393257:SHQ393257 SRL393257:SRM393257 TBH393257:TBI393257 TLD393257:TLE393257 TUZ393257:TVA393257 UEV393257:UEW393257 UOR393257:UOS393257 UYN393257:UYO393257 VIJ393257:VIK393257 VSF393257:VSG393257 WCB393257:WCC393257 WLX393257:WLY393257 WVT393257:WVU393257 L458793:M458793 JH458793:JI458793 TD458793:TE458793 ACZ458793:ADA458793 AMV458793:AMW458793 AWR458793:AWS458793 BGN458793:BGO458793 BQJ458793:BQK458793 CAF458793:CAG458793 CKB458793:CKC458793 CTX458793:CTY458793 DDT458793:DDU458793 DNP458793:DNQ458793 DXL458793:DXM458793 EHH458793:EHI458793 ERD458793:ERE458793 FAZ458793:FBA458793 FKV458793:FKW458793 FUR458793:FUS458793 GEN458793:GEO458793 GOJ458793:GOK458793 GYF458793:GYG458793 HIB458793:HIC458793 HRX458793:HRY458793 IBT458793:IBU458793 ILP458793:ILQ458793 IVL458793:IVM458793 JFH458793:JFI458793 JPD458793:JPE458793 JYZ458793:JZA458793 KIV458793:KIW458793 KSR458793:KSS458793 LCN458793:LCO458793 LMJ458793:LMK458793 LWF458793:LWG458793 MGB458793:MGC458793 MPX458793:MPY458793 MZT458793:MZU458793 NJP458793:NJQ458793 NTL458793:NTM458793 ODH458793:ODI458793 OND458793:ONE458793 OWZ458793:OXA458793 PGV458793:PGW458793 PQR458793:PQS458793 QAN458793:QAO458793 QKJ458793:QKK458793 QUF458793:QUG458793 REB458793:REC458793 RNX458793:RNY458793 RXT458793:RXU458793 SHP458793:SHQ458793 SRL458793:SRM458793 TBH458793:TBI458793 TLD458793:TLE458793 TUZ458793:TVA458793 UEV458793:UEW458793 UOR458793:UOS458793 UYN458793:UYO458793 VIJ458793:VIK458793 VSF458793:VSG458793 WCB458793:WCC458793 WLX458793:WLY458793 WVT458793:WVU458793 L524329:M524329 JH524329:JI524329 TD524329:TE524329 ACZ524329:ADA524329 AMV524329:AMW524329 AWR524329:AWS524329 BGN524329:BGO524329 BQJ524329:BQK524329 CAF524329:CAG524329 CKB524329:CKC524329 CTX524329:CTY524329 DDT524329:DDU524329 DNP524329:DNQ524329 DXL524329:DXM524329 EHH524329:EHI524329 ERD524329:ERE524329 FAZ524329:FBA524329 FKV524329:FKW524329 FUR524329:FUS524329 GEN524329:GEO524329 GOJ524329:GOK524329 GYF524329:GYG524329 HIB524329:HIC524329 HRX524329:HRY524329 IBT524329:IBU524329 ILP524329:ILQ524329 IVL524329:IVM524329 JFH524329:JFI524329 JPD524329:JPE524329 JYZ524329:JZA524329 KIV524329:KIW524329 KSR524329:KSS524329 LCN524329:LCO524329 LMJ524329:LMK524329 LWF524329:LWG524329 MGB524329:MGC524329 MPX524329:MPY524329 MZT524329:MZU524329 NJP524329:NJQ524329 NTL524329:NTM524329 ODH524329:ODI524329 OND524329:ONE524329 OWZ524329:OXA524329 PGV524329:PGW524329 PQR524329:PQS524329 QAN524329:QAO524329 QKJ524329:QKK524329 QUF524329:QUG524329 REB524329:REC524329 RNX524329:RNY524329 RXT524329:RXU524329 SHP524329:SHQ524329 SRL524329:SRM524329 TBH524329:TBI524329 TLD524329:TLE524329 TUZ524329:TVA524329 UEV524329:UEW524329 UOR524329:UOS524329 UYN524329:UYO524329 VIJ524329:VIK524329 VSF524329:VSG524329 WCB524329:WCC524329 WLX524329:WLY524329 WVT524329:WVU524329 L589865:M589865 JH589865:JI589865 TD589865:TE589865 ACZ589865:ADA589865 AMV589865:AMW589865 AWR589865:AWS589865 BGN589865:BGO589865 BQJ589865:BQK589865 CAF589865:CAG589865 CKB589865:CKC589865 CTX589865:CTY589865 DDT589865:DDU589865 DNP589865:DNQ589865 DXL589865:DXM589865 EHH589865:EHI589865 ERD589865:ERE589865 FAZ589865:FBA589865 FKV589865:FKW589865 FUR589865:FUS589865 GEN589865:GEO589865 GOJ589865:GOK589865 GYF589865:GYG589865 HIB589865:HIC589865 HRX589865:HRY589865 IBT589865:IBU589865 ILP589865:ILQ589865 IVL589865:IVM589865 JFH589865:JFI589865 JPD589865:JPE589865 JYZ589865:JZA589865 KIV589865:KIW589865 KSR589865:KSS589865 LCN589865:LCO589865 LMJ589865:LMK589865 LWF589865:LWG589865 MGB589865:MGC589865 MPX589865:MPY589865 MZT589865:MZU589865 NJP589865:NJQ589865 NTL589865:NTM589865 ODH589865:ODI589865 OND589865:ONE589865 OWZ589865:OXA589865 PGV589865:PGW589865 PQR589865:PQS589865 QAN589865:QAO589865 QKJ589865:QKK589865 QUF589865:QUG589865 REB589865:REC589865 RNX589865:RNY589865 RXT589865:RXU589865 SHP589865:SHQ589865 SRL589865:SRM589865 TBH589865:TBI589865 TLD589865:TLE589865 TUZ589865:TVA589865 UEV589865:UEW589865 UOR589865:UOS589865 UYN589865:UYO589865 VIJ589865:VIK589865 VSF589865:VSG589865 WCB589865:WCC589865 WLX589865:WLY589865 WVT589865:WVU589865 L655401:M655401 JH655401:JI655401 TD655401:TE655401 ACZ655401:ADA655401 AMV655401:AMW655401 AWR655401:AWS655401 BGN655401:BGO655401 BQJ655401:BQK655401 CAF655401:CAG655401 CKB655401:CKC655401 CTX655401:CTY655401 DDT655401:DDU655401 DNP655401:DNQ655401 DXL655401:DXM655401 EHH655401:EHI655401 ERD655401:ERE655401 FAZ655401:FBA655401 FKV655401:FKW655401 FUR655401:FUS655401 GEN655401:GEO655401 GOJ655401:GOK655401 GYF655401:GYG655401 HIB655401:HIC655401 HRX655401:HRY655401 IBT655401:IBU655401 ILP655401:ILQ655401 IVL655401:IVM655401 JFH655401:JFI655401 JPD655401:JPE655401 JYZ655401:JZA655401 KIV655401:KIW655401 KSR655401:KSS655401 LCN655401:LCO655401 LMJ655401:LMK655401 LWF655401:LWG655401 MGB655401:MGC655401 MPX655401:MPY655401 MZT655401:MZU655401 NJP655401:NJQ655401 NTL655401:NTM655401 ODH655401:ODI655401 OND655401:ONE655401 OWZ655401:OXA655401 PGV655401:PGW655401 PQR655401:PQS655401 QAN655401:QAO655401 QKJ655401:QKK655401 QUF655401:QUG655401 REB655401:REC655401 RNX655401:RNY655401 RXT655401:RXU655401 SHP655401:SHQ655401 SRL655401:SRM655401 TBH655401:TBI655401 TLD655401:TLE655401 TUZ655401:TVA655401 UEV655401:UEW655401 UOR655401:UOS655401 UYN655401:UYO655401 VIJ655401:VIK655401 VSF655401:VSG655401 WCB655401:WCC655401 WLX655401:WLY655401 WVT655401:WVU655401 L720937:M720937 JH720937:JI720937 TD720937:TE720937 ACZ720937:ADA720937 AMV720937:AMW720937 AWR720937:AWS720937 BGN720937:BGO720937 BQJ720937:BQK720937 CAF720937:CAG720937 CKB720937:CKC720937 CTX720937:CTY720937 DDT720937:DDU720937 DNP720937:DNQ720937 DXL720937:DXM720937 EHH720937:EHI720937 ERD720937:ERE720937 FAZ720937:FBA720937 FKV720937:FKW720937 FUR720937:FUS720937 GEN720937:GEO720937 GOJ720937:GOK720937 GYF720937:GYG720937 HIB720937:HIC720937 HRX720937:HRY720937 IBT720937:IBU720937 ILP720937:ILQ720937 IVL720937:IVM720937 JFH720937:JFI720937 JPD720937:JPE720937 JYZ720937:JZA720937 KIV720937:KIW720937 KSR720937:KSS720937 LCN720937:LCO720937 LMJ720937:LMK720937 LWF720937:LWG720937 MGB720937:MGC720937 MPX720937:MPY720937 MZT720937:MZU720937 NJP720937:NJQ720937 NTL720937:NTM720937 ODH720937:ODI720937 OND720937:ONE720937 OWZ720937:OXA720937 PGV720937:PGW720937 PQR720937:PQS720937 QAN720937:QAO720937 QKJ720937:QKK720937 QUF720937:QUG720937 REB720937:REC720937 RNX720937:RNY720937 RXT720937:RXU720937 SHP720937:SHQ720937 SRL720937:SRM720937 TBH720937:TBI720937 TLD720937:TLE720937 TUZ720937:TVA720937 UEV720937:UEW720937 UOR720937:UOS720937 UYN720937:UYO720937 VIJ720937:VIK720937 VSF720937:VSG720937 WCB720937:WCC720937 WLX720937:WLY720937 WVT720937:WVU720937 L786473:M786473 JH786473:JI786473 TD786473:TE786473 ACZ786473:ADA786473 AMV786473:AMW786473 AWR786473:AWS786473 BGN786473:BGO786473 BQJ786473:BQK786473 CAF786473:CAG786473 CKB786473:CKC786473 CTX786473:CTY786473 DDT786473:DDU786473 DNP786473:DNQ786473 DXL786473:DXM786473 EHH786473:EHI786473 ERD786473:ERE786473 FAZ786473:FBA786473 FKV786473:FKW786473 FUR786473:FUS786473 GEN786473:GEO786473 GOJ786473:GOK786473 GYF786473:GYG786473 HIB786473:HIC786473 HRX786473:HRY786473 IBT786473:IBU786473 ILP786473:ILQ786473 IVL786473:IVM786473 JFH786473:JFI786473 JPD786473:JPE786473 JYZ786473:JZA786473 KIV786473:KIW786473 KSR786473:KSS786473 LCN786473:LCO786473 LMJ786473:LMK786473 LWF786473:LWG786473 MGB786473:MGC786473 MPX786473:MPY786473 MZT786473:MZU786473 NJP786473:NJQ786473 NTL786473:NTM786473 ODH786473:ODI786473 OND786473:ONE786473 OWZ786473:OXA786473 PGV786473:PGW786473 PQR786473:PQS786473 QAN786473:QAO786473 QKJ786473:QKK786473 QUF786473:QUG786473 REB786473:REC786473 RNX786473:RNY786473 RXT786473:RXU786473 SHP786473:SHQ786473 SRL786473:SRM786473 TBH786473:TBI786473 TLD786473:TLE786473 TUZ786473:TVA786473 UEV786473:UEW786473 UOR786473:UOS786473 UYN786473:UYO786473 VIJ786473:VIK786473 VSF786473:VSG786473 WCB786473:WCC786473 WLX786473:WLY786473 WVT786473:WVU786473 L852009:M852009 JH852009:JI852009 TD852009:TE852009 ACZ852009:ADA852009 AMV852009:AMW852009 AWR852009:AWS852009 BGN852009:BGO852009 BQJ852009:BQK852009 CAF852009:CAG852009 CKB852009:CKC852009 CTX852009:CTY852009 DDT852009:DDU852009 DNP852009:DNQ852009 DXL852009:DXM852009 EHH852009:EHI852009 ERD852009:ERE852009 FAZ852009:FBA852009 FKV852009:FKW852009 FUR852009:FUS852009 GEN852009:GEO852009 GOJ852009:GOK852009 GYF852009:GYG852009 HIB852009:HIC852009 HRX852009:HRY852009 IBT852009:IBU852009 ILP852009:ILQ852009 IVL852009:IVM852009 JFH852009:JFI852009 JPD852009:JPE852009 JYZ852009:JZA852009 KIV852009:KIW852009 KSR852009:KSS852009 LCN852009:LCO852009 LMJ852009:LMK852009 LWF852009:LWG852009 MGB852009:MGC852009 MPX852009:MPY852009 MZT852009:MZU852009 NJP852009:NJQ852009 NTL852009:NTM852009 ODH852009:ODI852009 OND852009:ONE852009 OWZ852009:OXA852009 PGV852009:PGW852009 PQR852009:PQS852009 QAN852009:QAO852009 QKJ852009:QKK852009 QUF852009:QUG852009 REB852009:REC852009 RNX852009:RNY852009 RXT852009:RXU852009 SHP852009:SHQ852009 SRL852009:SRM852009 TBH852009:TBI852009 TLD852009:TLE852009 TUZ852009:TVA852009 UEV852009:UEW852009 UOR852009:UOS852009 UYN852009:UYO852009 VIJ852009:VIK852009 VSF852009:VSG852009 WCB852009:WCC852009 WLX852009:WLY852009 WVT852009:WVU852009 L917545:M917545 JH917545:JI917545 TD917545:TE917545 ACZ917545:ADA917545 AMV917545:AMW917545 AWR917545:AWS917545 BGN917545:BGO917545 BQJ917545:BQK917545 CAF917545:CAG917545 CKB917545:CKC917545 CTX917545:CTY917545 DDT917545:DDU917545 DNP917545:DNQ917545 DXL917545:DXM917545 EHH917545:EHI917545 ERD917545:ERE917545 FAZ917545:FBA917545 FKV917545:FKW917545 FUR917545:FUS917545 GEN917545:GEO917545 GOJ917545:GOK917545 GYF917545:GYG917545 HIB917545:HIC917545 HRX917545:HRY917545 IBT917545:IBU917545 ILP917545:ILQ917545 IVL917545:IVM917545 JFH917545:JFI917545 JPD917545:JPE917545 JYZ917545:JZA917545 KIV917545:KIW917545 KSR917545:KSS917545 LCN917545:LCO917545 LMJ917545:LMK917545 LWF917545:LWG917545 MGB917545:MGC917545 MPX917545:MPY917545 MZT917545:MZU917545 NJP917545:NJQ917545 NTL917545:NTM917545 ODH917545:ODI917545 OND917545:ONE917545 OWZ917545:OXA917545 PGV917545:PGW917545 PQR917545:PQS917545 QAN917545:QAO917545 QKJ917545:QKK917545 QUF917545:QUG917545 REB917545:REC917545 RNX917545:RNY917545 RXT917545:RXU917545 SHP917545:SHQ917545 SRL917545:SRM917545 TBH917545:TBI917545 TLD917545:TLE917545 TUZ917545:TVA917545 UEV917545:UEW917545 UOR917545:UOS917545 UYN917545:UYO917545 VIJ917545:VIK917545 VSF917545:VSG917545 WCB917545:WCC917545 WLX917545:WLY917545 WVT917545:WVU917545 L983081:M983081 JH983081:JI983081 TD983081:TE983081 ACZ983081:ADA983081 AMV983081:AMW983081 AWR983081:AWS983081 BGN983081:BGO983081 BQJ983081:BQK983081 CAF983081:CAG983081 CKB983081:CKC983081 CTX983081:CTY983081 DDT983081:DDU983081 DNP983081:DNQ983081 DXL983081:DXM983081 EHH983081:EHI983081 ERD983081:ERE983081 FAZ983081:FBA983081 FKV983081:FKW983081 FUR983081:FUS983081 GEN983081:GEO983081 GOJ983081:GOK983081 GYF983081:GYG983081 HIB983081:HIC983081 HRX983081:HRY983081 IBT983081:IBU983081 ILP983081:ILQ983081 IVL983081:IVM983081 JFH983081:JFI983081 JPD983081:JPE983081 JYZ983081:JZA983081 KIV983081:KIW983081 KSR983081:KSS983081 LCN983081:LCO983081 LMJ983081:LMK983081 LWF983081:LWG983081 MGB983081:MGC983081 MPX983081:MPY983081 MZT983081:MZU983081 NJP983081:NJQ983081 NTL983081:NTM983081 ODH983081:ODI983081 OND983081:ONE983081 OWZ983081:OXA983081 PGV983081:PGW983081 PQR983081:PQS983081 QAN983081:QAO983081 QKJ983081:QKK983081 QUF983081:QUG983081 REB983081:REC983081 RNX983081:RNY983081 RXT983081:RXU983081 SHP983081:SHQ983081 SRL983081:SRM983081 TBH983081:TBI983081 TLD983081:TLE983081 TUZ983081:TVA983081 UEV983081:UEW983081 UOR983081:UOS983081 UYN983081:UYO983081 VIJ983081:VIK983081 VSF983081:VSG983081 WCB983081:WCC983081 WLX983081:WLY983081 WVT983081:WVU983081" xr:uid="{A7CEC795-3670-4A37-8341-929AC37D1E35}">
      <formula1>0</formula1>
      <formula2>25</formula2>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483FAC9C4CFB6A40B4CB67B68D177E1C" ma:contentTypeVersion="4168" ma:contentTypeDescription="Create a new document." ma:contentTypeScope="" ma:versionID="e0c2cbf13704540aea45b223d9cccfe6">
  <xsd:schema xmlns:xsd="http://www.w3.org/2001/XMLSchema" xmlns:xs="http://www.w3.org/2001/XMLSchema" xmlns:p="http://schemas.microsoft.com/office/2006/metadata/properties" xmlns:ns2="aa16a7f6-ad7c-47b6-99e8-107db7961b82" xmlns:ns3="de5e4ff6-d1aa-4a7e-860d-87ef63887538" targetNamespace="http://schemas.microsoft.com/office/2006/metadata/properties" ma:root="true" ma:fieldsID="05fbb492f493b112ffcb036d367fbc7a" ns2:_="" ns3:_="">
    <xsd:import namespace="aa16a7f6-ad7c-47b6-99e8-107db7961b82"/>
    <xsd:import namespace="de5e4ff6-d1aa-4a7e-860d-87ef638875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16a7f6-ad7c-47b6-99e8-107db7961b8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e5e4ff6-d1aa-4a7e-860d-87ef638875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aa16a7f6-ad7c-47b6-99e8-107db7961b82">THTAUHCSY2F2-1201048014-185</_dlc_DocId>
    <_dlc_DocIdUrl xmlns="aa16a7f6-ad7c-47b6-99e8-107db7961b82">
      <Url>https://usdagcc.sharepoint.com/sites/ams/AMS-TMIntranet/_layouts/15/DocIdRedir.aspx?ID=THTAUHCSY2F2-1201048014-185</Url>
      <Description>THTAUHCSY2F2-1201048014-185</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A10D08-32FE-4DD2-BD2C-6B45E24FFAF6}">
  <ds:schemaRefs>
    <ds:schemaRef ds:uri="http://schemas.microsoft.com/sharepoint/events"/>
  </ds:schemaRefs>
</ds:datastoreItem>
</file>

<file path=customXml/itemProps2.xml><?xml version="1.0" encoding="utf-8"?>
<ds:datastoreItem xmlns:ds="http://schemas.openxmlformats.org/officeDocument/2006/customXml" ds:itemID="{EC61F61F-BB24-4734-AB6F-A1C61AA356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16a7f6-ad7c-47b6-99e8-107db7961b82"/>
    <ds:schemaRef ds:uri="de5e4ff6-d1aa-4a7e-860d-87ef638875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360866-DDBB-4AB5-84AF-C327A3C82AD8}">
  <ds:schemaRef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aa16a7f6-ad7c-47b6-99e8-107db7961b82"/>
    <ds:schemaRef ds:uri="http://purl.org/dc/terms/"/>
    <ds:schemaRef ds:uri="de5e4ff6-d1aa-4a7e-860d-87ef63887538"/>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8885824D-EF84-4B6D-AF95-522521D82DB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LaSala, Amanda - AMS</cp:lastModifiedBy>
  <cp:lastPrinted>2019-10-18T19:21:07Z</cp:lastPrinted>
  <dcterms:created xsi:type="dcterms:W3CDTF">2019-10-18T19:19:03Z</dcterms:created>
  <dcterms:modified xsi:type="dcterms:W3CDTF">2021-04-26T21:00:52Z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0x010100483FAC9C4CFB6A40B4CB67B68D177E1C</vt:lpwstr>
  </property>
  <property fmtid="{D5CDD505-2E9C-101B-9397-08002B2CF9AE}" pid="3" name="_dlc_DocIdItemGuid">
    <vt:lpwstr>57065bbc-0d2c-43cf-838b-1071977509aa</vt:lpwstr>
  </property>
</Properties>
</file>