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584-0625 SNAP-Ed Connection Resource Sharing Form Usha K\Renewal 2021 Usha K Dec 17 2020\Revised 4-28-2021\"/>
    </mc:Choice>
  </mc:AlternateContent>
  <bookViews>
    <workbookView xWindow="0" yWindow="0" windowWidth="19200" windowHeight="58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2" i="1"/>
  <c r="J5" i="1" l="1"/>
</calcChain>
</file>

<file path=xl/sharedStrings.xml><?xml version="1.0" encoding="utf-8"?>
<sst xmlns="http://schemas.openxmlformats.org/spreadsheetml/2006/main" count="13" uniqueCount="13">
  <si>
    <t>Respondent Type</t>
  </si>
  <si>
    <t>Estimated Number of respondent</t>
  </si>
  <si>
    <t>Estimated Frequency of Responses</t>
  </si>
  <si>
    <t>Estimated Total Annual Responses</t>
  </si>
  <si>
    <t>Estimated Time per Response</t>
  </si>
  <si>
    <t>Estimated Annual Total Burden Hours</t>
  </si>
  <si>
    <t>Business-for-Profit (private sector)</t>
  </si>
  <si>
    <t>State, Local, &amp; Tribal Government</t>
  </si>
  <si>
    <t>Grand Total</t>
  </si>
  <si>
    <t>Hourly Wage Rate</t>
  </si>
  <si>
    <t>Fringe Benefits/Fully Loaded Wages 33%</t>
  </si>
  <si>
    <t>Total Annual Cost w/Fringe Benefits</t>
  </si>
  <si>
    <t>Total Annual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</si>
</sst>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lightGrid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8" fontId="0" fillId="0" borderId="6" xfId="0" applyNumberFormat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8" fontId="0" fillId="0" borderId="1" xfId="0" applyNumberForma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/>
    </xf>
    <xf numFmtId="8" fontId="0" fillId="0" borderId="2" xfId="1" applyNumberFormat="1" applyFont="1" applyBorder="1" applyAlignment="1">
      <alignment vertical="center"/>
    </xf>
    <xf numFmtId="8" fontId="0" fillId="0" borderId="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I8" sqref="I8"/>
    </sheetView>
  </sheetViews>
  <sheetFormatPr defaultRowHeight="14.5" x14ac:dyDescent="0.35"/>
  <cols>
    <col min="1" max="1" width="11.7265625" customWidth="1"/>
    <col min="2" max="2" width="11.1796875" customWidth="1"/>
    <col min="3" max="3" width="10.26953125" customWidth="1"/>
    <col min="4" max="4" width="9.90625" customWidth="1"/>
    <col min="7" max="8" width="9.08984375" customWidth="1"/>
    <col min="9" max="9" width="11.7265625" customWidth="1"/>
    <col min="10" max="10" width="12.08984375" customWidth="1"/>
  </cols>
  <sheetData>
    <row r="1" spans="1:10" ht="63" thickBot="1" x14ac:dyDescent="0.4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9</v>
      </c>
      <c r="H1" s="11" t="s">
        <v>12</v>
      </c>
      <c r="I1" s="11" t="s">
        <v>10</v>
      </c>
      <c r="J1" s="11" t="s">
        <v>11</v>
      </c>
    </row>
    <row r="2" spans="1:10" ht="38" thickBot="1" x14ac:dyDescent="0.4">
      <c r="A2" s="2" t="s">
        <v>6</v>
      </c>
      <c r="B2" s="12">
        <v>15</v>
      </c>
      <c r="C2" s="7">
        <v>4</v>
      </c>
      <c r="D2" s="7">
        <v>60</v>
      </c>
      <c r="E2" s="7">
        <v>0.16700000000000001</v>
      </c>
      <c r="F2" s="7">
        <v>10.02</v>
      </c>
      <c r="G2" s="8">
        <v>30.33</v>
      </c>
      <c r="H2" s="8">
        <v>303.89999999999998</v>
      </c>
      <c r="I2" s="13">
        <v>100.29</v>
      </c>
      <c r="J2" s="18">
        <f>SUM(H2+I2)</f>
        <v>404.19</v>
      </c>
    </row>
    <row r="3" spans="1:10" ht="15" thickBot="1" x14ac:dyDescent="0.4">
      <c r="A3" s="3"/>
      <c r="B3" s="14"/>
      <c r="C3" s="14"/>
      <c r="D3" s="14"/>
      <c r="E3" s="14"/>
      <c r="F3" s="14"/>
      <c r="G3" s="14"/>
      <c r="H3" s="14"/>
      <c r="I3" s="14"/>
      <c r="J3" s="15"/>
    </row>
    <row r="4" spans="1:10" ht="38" thickBot="1" x14ac:dyDescent="0.4">
      <c r="A4" s="6" t="s">
        <v>7</v>
      </c>
      <c r="B4" s="7">
        <v>10</v>
      </c>
      <c r="C4" s="7">
        <v>5</v>
      </c>
      <c r="D4" s="7">
        <v>50</v>
      </c>
      <c r="E4" s="7">
        <v>0.16700000000000001</v>
      </c>
      <c r="F4" s="7">
        <v>8.35</v>
      </c>
      <c r="G4" s="13">
        <v>30.33</v>
      </c>
      <c r="H4" s="8">
        <v>253.25</v>
      </c>
      <c r="I4" s="13">
        <v>83.57</v>
      </c>
      <c r="J4" s="19">
        <f>SUM(H4+I4)</f>
        <v>336.82</v>
      </c>
    </row>
    <row r="5" spans="1:10" ht="24" customHeight="1" thickBot="1" x14ac:dyDescent="0.4">
      <c r="A5" s="4" t="s">
        <v>8</v>
      </c>
      <c r="B5" s="5">
        <v>25</v>
      </c>
      <c r="C5" s="5">
        <v>4.4000000000000004</v>
      </c>
      <c r="D5" s="5">
        <v>110</v>
      </c>
      <c r="E5" s="5">
        <v>0.16700000000000001</v>
      </c>
      <c r="F5" s="5">
        <v>18.37</v>
      </c>
      <c r="G5" s="17"/>
      <c r="H5" s="17"/>
      <c r="I5" s="17"/>
      <c r="J5" s="16">
        <f>SUM(J2+J4)</f>
        <v>741.01</v>
      </c>
    </row>
  </sheetData>
  <mergeCells count="1">
    <mergeCell ref="A3:J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Ragland-Greene, Rachelle - FNS</cp:lastModifiedBy>
  <dcterms:created xsi:type="dcterms:W3CDTF">2021-01-12T16:33:21Z</dcterms:created>
  <dcterms:modified xsi:type="dcterms:W3CDTF">2021-04-28T14:59:15Z</dcterms:modified>
</cp:coreProperties>
</file>