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64011"/>
  <mc:AlternateContent xmlns:mc="http://schemas.openxmlformats.org/markup-compatibility/2006">
    <mc:Choice Requires="x15">
      <x15ac:absPath xmlns:x15ac="http://schemas.microsoft.com/office/spreadsheetml/2010/11/ac" url="S:\DNPTTA\Older Workers\OMB\PaperWork Reduction\2017-2018 Updates\Control 1205-0040 SCSEP ICR\30-day FRN\"/>
    </mc:Choice>
  </mc:AlternateContent>
  <bookViews>
    <workbookView xWindow="0" yWindow="0" windowWidth="28800" windowHeight="11700"/>
  </bookViews>
  <sheets>
    <sheet name="ETA 9121" sheetId="5" r:id="rId1"/>
    <sheet name="Services" sheetId="2" r:id="rId2"/>
  </sheets>
  <definedNames>
    <definedName name="_xlnm._FilterDatabase" localSheetId="0" hidden="1">'ETA 9121'!$A$2:$Z$117</definedName>
    <definedName name="_xlnm._FilterDatabase" localSheetId="1" hidden="1">Services!$B$1:$B$829</definedName>
    <definedName name="_xlnm.Print_Area" localSheetId="0">'ETA 9121'!$A$2:$D$117</definedName>
    <definedName name="_xlnm.Print_Titles" localSheetId="0">'ETA 9121'!$2:$2</definedName>
  </definedNames>
  <calcPr calcId="162913" concurrentCalc="0"/>
</workbook>
</file>

<file path=xl/sharedStrings.xml><?xml version="1.0" encoding="utf-8"?>
<sst xmlns="http://schemas.openxmlformats.org/spreadsheetml/2006/main" count="517" uniqueCount="302">
  <si>
    <t>Assignment</t>
  </si>
  <si>
    <t>Category</t>
  </si>
  <si>
    <t>Type</t>
  </si>
  <si>
    <t>Benefit Check-up Counseling</t>
  </si>
  <si>
    <t>Job Clubs</t>
  </si>
  <si>
    <t>Orientation</t>
  </si>
  <si>
    <t>Work-related Safety Training</t>
  </si>
  <si>
    <t>Career Services</t>
  </si>
  <si>
    <t>Financial Literacy Services</t>
  </si>
  <si>
    <t>Job Readiness Training</t>
  </si>
  <si>
    <t>Short-term Prevocational Services</t>
  </si>
  <si>
    <t>Tutoring, Study Skills Training, Dropout Prevention</t>
  </si>
  <si>
    <t>Community Service Assignment</t>
  </si>
  <si>
    <t>Programs that combine workplace training with related instruction</t>
  </si>
  <si>
    <t>Skills upgrading and retraining</t>
  </si>
  <si>
    <t>Follow-Up Services</t>
  </si>
  <si>
    <t>Counsel Participant on Job-Related Issues</t>
  </si>
  <si>
    <t>Educational Testing Fees</t>
  </si>
  <si>
    <t>Help Participant Get Another Job</t>
  </si>
  <si>
    <t>Intervention with Employer</t>
  </si>
  <si>
    <t>Needs-related payment, such as utilities or food</t>
  </si>
  <si>
    <t>Another SCSEP project</t>
  </si>
  <si>
    <t>Federal Training</t>
  </si>
  <si>
    <t>Job Clubs/Fairs</t>
  </si>
  <si>
    <t>Job Interviews</t>
  </si>
  <si>
    <t>Social Services or Other Public Assistance</t>
  </si>
  <si>
    <t>Supportive Services</t>
  </si>
  <si>
    <t>Educational Assistance with Books, School Supplies, Other Fees</t>
  </si>
  <si>
    <t>Meal Assistance</t>
  </si>
  <si>
    <t>Transportation Assistance</t>
  </si>
  <si>
    <t>Work Related Tools</t>
  </si>
  <si>
    <t>Training</t>
  </si>
  <si>
    <t>Occupational Skills Training</t>
  </si>
  <si>
    <t>DATA ELEMENT NAME</t>
  </si>
  <si>
    <t>DATA TYPE/ FIELD LENGTH</t>
  </si>
  <si>
    <t>DATA ELEMENT DEFINITIONS/INSTRUCTIONS</t>
  </si>
  <si>
    <t>CODE VALUE</t>
  </si>
  <si>
    <t>YYYYMMDD</t>
  </si>
  <si>
    <t>Address Line 1</t>
  </si>
  <si>
    <t>Address Line 2</t>
  </si>
  <si>
    <t>Checkbox</t>
  </si>
  <si>
    <t>City</t>
  </si>
  <si>
    <t>Zip</t>
  </si>
  <si>
    <t>00000</t>
  </si>
  <si>
    <t>XXXX</t>
  </si>
  <si>
    <t>County</t>
  </si>
  <si>
    <t>000000.00</t>
  </si>
  <si>
    <t>IN 4</t>
  </si>
  <si>
    <t>1 = Yes
0 = No</t>
  </si>
  <si>
    <t>IN 1</t>
  </si>
  <si>
    <t>DT 8</t>
  </si>
  <si>
    <t>Dropdown</t>
  </si>
  <si>
    <t>IN 3</t>
  </si>
  <si>
    <t>Program Year</t>
  </si>
  <si>
    <t>Status</t>
  </si>
  <si>
    <t>Participant Name</t>
  </si>
  <si>
    <t>Enrollment From</t>
  </si>
  <si>
    <t>Enrollment To</t>
  </si>
  <si>
    <t>Exit From</t>
  </si>
  <si>
    <t>Exit To</t>
  </si>
  <si>
    <t>Select a service Type</t>
  </si>
  <si>
    <t>Links the service being entered to a particular Assignment</t>
  </si>
  <si>
    <t>Service End Date</t>
  </si>
  <si>
    <t>Service Provider</t>
  </si>
  <si>
    <t>Search available service provider in system</t>
  </si>
  <si>
    <t xml:space="preserve">Enter the 8 digit O*Net 4.0 (or later versions) code that best describes the training occupation for which the participant received training services.
Leave blank if occupational code is not available or not known.
Additional Notes: If all 8 digits of the occupational skills code are not collected, record as many digits as are available.  If the participant receives multiple training services, use the occupational skills training code for the most recent training.
</t>
  </si>
  <si>
    <t>00000000</t>
  </si>
  <si>
    <t>Training Completed?</t>
  </si>
  <si>
    <t>Cost of Service</t>
  </si>
  <si>
    <t>Record the participant cost of service</t>
  </si>
  <si>
    <t>Survey Contact</t>
  </si>
  <si>
    <t>Record the participant available survey contact detail</t>
  </si>
  <si>
    <t>Fax Number</t>
  </si>
  <si>
    <t>Supervisor</t>
  </si>
  <si>
    <t>Assignment Date</t>
  </si>
  <si>
    <t>Assignment Start Date</t>
  </si>
  <si>
    <t>Community Service Assignment Code Type</t>
  </si>
  <si>
    <t>General
Elderly</t>
  </si>
  <si>
    <t>Community Service Assignment Code</t>
  </si>
  <si>
    <t>Community Service Assignment Title</t>
  </si>
  <si>
    <t>Participant's Schedule</t>
  </si>
  <si>
    <t>Host Agency</t>
  </si>
  <si>
    <t>Safety Consultation Date</t>
  </si>
  <si>
    <t>Supervisor's Hourly Wage</t>
  </si>
  <si>
    <t>Supervisor's Number of Hours per week</t>
  </si>
  <si>
    <t>Participant's Number of Hours per week</t>
  </si>
  <si>
    <t>Host Agency Name</t>
  </si>
  <si>
    <t>Host Agency Type</t>
  </si>
  <si>
    <t>69 Not-for-profit
70 Government</t>
  </si>
  <si>
    <t>FEIN</t>
  </si>
  <si>
    <t>Organization</t>
  </si>
  <si>
    <t>Host Agency Agreement Date</t>
  </si>
  <si>
    <t>Host Agency Monitoring Visit Date</t>
  </si>
  <si>
    <t>Host Agency Continued Availability</t>
  </si>
  <si>
    <t>Contact First Name</t>
  </si>
  <si>
    <t>Contact Last Name</t>
  </si>
  <si>
    <t>Ext.</t>
  </si>
  <si>
    <t>Is Documentation Provided</t>
  </si>
  <si>
    <t>AN 74</t>
  </si>
  <si>
    <t>1= Mr.
2= Ms.
3= Dr.</t>
  </si>
  <si>
    <t>Host agency job codes</t>
  </si>
  <si>
    <t>Record the host agency contact person's salutation.</t>
  </si>
  <si>
    <t xml:space="preserve">Address Line 1 </t>
  </si>
  <si>
    <t xml:space="preserve">State </t>
  </si>
  <si>
    <t>System-generated</t>
  </si>
  <si>
    <t>Contact Address if different than the host agency address</t>
  </si>
  <si>
    <t>Record Contact Address if different than host agency address</t>
  </si>
  <si>
    <t>Record the host agency contact person's cell phone number</t>
  </si>
  <si>
    <t>Record the host agency contact person's fax number</t>
  </si>
  <si>
    <t>Participant's Job Code</t>
  </si>
  <si>
    <t>Training provider continued availability</t>
  </si>
  <si>
    <t>Participant's Workers compensation code in training</t>
  </si>
  <si>
    <t>Average number of hours of community service per week during training</t>
  </si>
  <si>
    <t>If OJE, wages paid by</t>
  </si>
  <si>
    <t>Select type of services</t>
  </si>
  <si>
    <t>Supervisor's Salutation</t>
  </si>
  <si>
    <t>Record Host Agency Organization Name</t>
  </si>
  <si>
    <t>Record the Host Agency Organization Address 1</t>
  </si>
  <si>
    <t>Record the Host Agency Organization Address 2</t>
  </si>
  <si>
    <t>Record the Host Agency Organization City</t>
  </si>
  <si>
    <t>Record the Host Agency Organization State</t>
  </si>
  <si>
    <t>Record the Host Agency Organization Zip</t>
  </si>
  <si>
    <t>Record FEIN</t>
  </si>
  <si>
    <t>Record Agency Type</t>
  </si>
  <si>
    <t>Record Agency Agreement Date</t>
  </si>
  <si>
    <t>Record Agency Monitoring Visit Date</t>
  </si>
  <si>
    <t>Record the host agency's site name and location</t>
  </si>
  <si>
    <t>Record Agency job code 1</t>
  </si>
  <si>
    <t>Record Agency job code 2</t>
  </si>
  <si>
    <t>Record Agency job code 3</t>
  </si>
  <si>
    <t>Record the Host Agency Organization Contact Address 1</t>
  </si>
  <si>
    <t>Record the Host Agency Organization Contact Address 2</t>
  </si>
  <si>
    <t>Record the Host Agency Organization Contact City</t>
  </si>
  <si>
    <t>Record the Host Agency Organization Contact State</t>
  </si>
  <si>
    <t>Record the Host Agency Organization Contact Zip</t>
  </si>
  <si>
    <t>Record the Host Agency Organization Contact County</t>
  </si>
  <si>
    <t>Record the host agency contact person's title</t>
  </si>
  <si>
    <t>Record the host agency contact person's phone number</t>
  </si>
  <si>
    <t>Record the host agency supervisor's name if different than contact</t>
  </si>
  <si>
    <t>Record the Host Agency Host Agency supervisor's Address 1</t>
  </si>
  <si>
    <t>Record the Host Agency supervisor's Address 2</t>
  </si>
  <si>
    <t>Record the Host Agency supervisor's City</t>
  </si>
  <si>
    <t>Record the Host Agency supervisor's State</t>
  </si>
  <si>
    <t>Record the Host Agency supervisor's Zip</t>
  </si>
  <si>
    <t>Record the Host Agency supervisor's County</t>
  </si>
  <si>
    <t>E-mail</t>
  </si>
  <si>
    <t>IN</t>
  </si>
  <si>
    <t>AN 225</t>
  </si>
  <si>
    <t>IN 5</t>
  </si>
  <si>
    <t>IN 10</t>
  </si>
  <si>
    <t>AN 1</t>
  </si>
  <si>
    <t>AN 2</t>
  </si>
  <si>
    <t>AN 2000</t>
  </si>
  <si>
    <t>AN 26</t>
  </si>
  <si>
    <t>DE 3.2</t>
  </si>
  <si>
    <t>DE 6.2</t>
  </si>
  <si>
    <t xml:space="preserve">AN </t>
  </si>
  <si>
    <t>AN</t>
  </si>
  <si>
    <t>Record community service assignment title</t>
  </si>
  <si>
    <t>Record service provider name</t>
  </si>
  <si>
    <t>Record organization Name</t>
  </si>
  <si>
    <t>Record phone extension</t>
  </si>
  <si>
    <t>AN 10</t>
  </si>
  <si>
    <t>Record the host agency supervisor's organization</t>
  </si>
  <si>
    <t>Record host agency contact first name</t>
  </si>
  <si>
    <t>Record host agency contact last name</t>
  </si>
  <si>
    <t>Record service provider contact first name</t>
  </si>
  <si>
    <t>Record service provider contact last name</t>
  </si>
  <si>
    <t>Record the host agency supervisor's title</t>
  </si>
  <si>
    <t>Record supervisor's hourly wage</t>
  </si>
  <si>
    <t>Record assignment date</t>
  </si>
  <si>
    <t>Record assignment start date</t>
  </si>
  <si>
    <t>Record assignment end date</t>
  </si>
  <si>
    <t>Record consultation date</t>
  </si>
  <si>
    <t>Record community service assignment code</t>
  </si>
  <si>
    <t>System-selection</t>
  </si>
  <si>
    <t>Record supervisor's number of hours per week</t>
  </si>
  <si>
    <t xml:space="preserve">Record participant's number of hours per week </t>
  </si>
  <si>
    <t>Record host agency</t>
  </si>
  <si>
    <t>Record 1 if OJE was paid by the grantee
Record 2 if OJE was paid by reimbursing the employer</t>
  </si>
  <si>
    <t>Host agency's site name and location</t>
  </si>
  <si>
    <t>Unique Individual Identifier</t>
  </si>
  <si>
    <t>Record participant schedule</t>
  </si>
  <si>
    <t>Record participant's workers' compensation code</t>
  </si>
  <si>
    <t>Record assignment comments</t>
  </si>
  <si>
    <t>Record participant name</t>
  </si>
  <si>
    <t>Record 1 if documentation for approved break is provided
Record 0 if documentation for approved break is not provided</t>
  </si>
  <si>
    <t>Assessment of Skill Level and Other Service Needs</t>
  </si>
  <si>
    <t>Job Fairs</t>
  </si>
  <si>
    <t>Job Placement and Job Search Assistance</t>
  </si>
  <si>
    <t xml:space="preserve">Career Counseling </t>
  </si>
  <si>
    <t>Health, Wellness, and Nutrition (e.g. RX, Medical needs, and Meals on Wheels)</t>
  </si>
  <si>
    <t xml:space="preserve">Counseling (e.g. Grandparents raising Grandchildren)  </t>
  </si>
  <si>
    <t>Civic  Engagement</t>
  </si>
  <si>
    <t>Computer Based Training via online modules  (Non-Industry recognized certificate(s))</t>
  </si>
  <si>
    <t xml:space="preserve">Individual Employment Plan (IEP) </t>
  </si>
  <si>
    <t>Individual Counseling (e.g. Legal Service and Substance Abuse)</t>
  </si>
  <si>
    <t>Career Planning (e.g. Resume and interviewing assistance)</t>
  </si>
  <si>
    <t>Other Counseling (Specify)</t>
  </si>
  <si>
    <t>Test of English as a Foreign Language
(TOEFL)</t>
  </si>
  <si>
    <t>Test for Adult Basic Education (TABE) /Comprehensive Adult Student Assessment Systems (CASAS)</t>
  </si>
  <si>
    <t>Soft Skills (e.g. Hygiene, Communications skills, and Social interactions)</t>
  </si>
  <si>
    <t xml:space="preserve">Training </t>
  </si>
  <si>
    <t>On-the-Job-Experience (OJE)</t>
  </si>
  <si>
    <t>Apprenticeship Training</t>
  </si>
  <si>
    <t>Entrepreneurship Training</t>
  </si>
  <si>
    <t xml:space="preserve">Digital Literacy Training </t>
  </si>
  <si>
    <t>Educational Remediation and Literacy  Training (i.e. Adult Basic Education, Alternative Secondary School, GED or other High School Equivalent Credential)</t>
  </si>
  <si>
    <t>Limited English Proficiency (ESL)</t>
  </si>
  <si>
    <t xml:space="preserve">Referral </t>
  </si>
  <si>
    <t>One-Stop (Known as American Job Center)</t>
  </si>
  <si>
    <t>Department of Veterans Affairs (i.e. Vocational Rehabilitation and Employment Program, and other VA Services)</t>
  </si>
  <si>
    <t>Health and Human Services Programs</t>
  </si>
  <si>
    <t xml:space="preserve">Other Federal/State Assistance Services (specify) </t>
  </si>
  <si>
    <t>Others (Substance Abuse, Mental Health, Legal Services, etc.) (Specify)</t>
  </si>
  <si>
    <t>Supportive Service</t>
  </si>
  <si>
    <t>Work Attire (i.e. Uniforms and badges)</t>
  </si>
  <si>
    <t>Employment (Job or Training) Related Fees</t>
  </si>
  <si>
    <t>Eye Glasses, etc.</t>
  </si>
  <si>
    <t>Housing (i.e. Temporary Housing Assistance)</t>
  </si>
  <si>
    <t>Dependent care (i.e. Child or Adult Care Assistance)</t>
  </si>
  <si>
    <t>Health and medical services (i.e. RX and Annual Physical)</t>
  </si>
  <si>
    <t>Special job-related or personal counseling  (received at follow-up)</t>
  </si>
  <si>
    <t>Others (Specify)</t>
  </si>
  <si>
    <t>Specify other reason for approved break</t>
  </si>
  <si>
    <t xml:space="preserve">Specify Other Reason for  Approved Break </t>
  </si>
  <si>
    <t>000</t>
  </si>
  <si>
    <t>Specify Other Community Service Assignment Code</t>
  </si>
  <si>
    <t>Specify other community service assignment code</t>
  </si>
  <si>
    <t>Specify Other Provider of Supportive Services</t>
  </si>
  <si>
    <t>Specify other provider of supportive services</t>
  </si>
  <si>
    <t>Record the service provider contact address 1</t>
  </si>
  <si>
    <t>Record the service provider contact address 2</t>
  </si>
  <si>
    <t>Record the service provider contact City</t>
  </si>
  <si>
    <t>Record the service provider contact State</t>
  </si>
  <si>
    <t>Record the service provider contact Zip</t>
  </si>
  <si>
    <t>Record contact person address if different than host agency address</t>
  </si>
  <si>
    <t>Radio Button</t>
  </si>
  <si>
    <t>Record approved break comment</t>
  </si>
  <si>
    <t>Record the host agency Supervisor's cell phone number</t>
  </si>
  <si>
    <t>Record the host agency Supervisor's fax number</t>
  </si>
  <si>
    <t>Record the host agency Supervisor's phone number</t>
  </si>
  <si>
    <t>Record the host agency Supervisor's email address</t>
  </si>
  <si>
    <t>Select Participant Job Code</t>
  </si>
  <si>
    <t>Record the average number of hours of community service per week during training</t>
  </si>
  <si>
    <t>Record the participant’s training hourly wage
Leave blank if the participant was not enrolled in training</t>
  </si>
  <si>
    <t>Record the percentage of reimbursement rate if OJE is reimbursed</t>
  </si>
  <si>
    <t>System-selection (pending; pending eligibility approval; eligible; active; exited-in follow-up; exited-closed)</t>
  </si>
  <si>
    <t>Record the host agency Supervisor's  salutation</t>
  </si>
  <si>
    <t>Record 1 if the participant completed approved training
Record 0 if the participant did not complete training (withdrew). Leave blank if the participant did not receive a first training service or this data element does not apply to the participant</t>
  </si>
  <si>
    <t>Record the host agency contact person's email address</t>
  </si>
  <si>
    <t>1= Grantee
2= Employer Reimbursement</t>
  </si>
  <si>
    <t>Record 1 if funding source type is federal
Record 2 if funding source type is non-federal</t>
  </si>
  <si>
    <t xml:space="preserve">1=	Federal
2= 	Non-federal
</t>
  </si>
  <si>
    <t>Participant's Workers' Compensation Code at Host Agency</t>
  </si>
  <si>
    <t>Average number of hours of skill training per week</t>
  </si>
  <si>
    <t>Record the host agency contact person's phone extension</t>
  </si>
  <si>
    <t>Review Service Tab</t>
  </si>
  <si>
    <t>Review Participant Job Code Tab</t>
  </si>
  <si>
    <t>Review Services Tab</t>
  </si>
  <si>
    <t>Record supportive service start date</t>
  </si>
  <si>
    <t>Record training service start date</t>
  </si>
  <si>
    <t>Record wages paid to participant or reimbursed to employer for OJE</t>
  </si>
  <si>
    <t>Total wages paid to participant or reimbursed to employer for OJE</t>
  </si>
  <si>
    <t>Record total amount paid to training provider for skill training</t>
  </si>
  <si>
    <t xml:space="preserve">Total paid to training provider </t>
  </si>
  <si>
    <t>Record the average number of hours of skill training per week outside of community service assignment</t>
  </si>
  <si>
    <t xml:space="preserve">Provide a brief description of service provided to the participant </t>
  </si>
  <si>
    <t>1 = Active
2 = Not Active</t>
  </si>
  <si>
    <t>1 = Active
0 = Inactive</t>
  </si>
  <si>
    <t>Record 1 for active if host agency wishes to continue to participate in the program or if grantee/sub-grantee wishes to continue working with this host agency
Record 2 for inactive if host agency no longer wishes to continue to participate in the program or if grantee/sub-grantee no longer wishes to continue working with the host agency</t>
  </si>
  <si>
    <t xml:space="preserve">Record 1 for active if training provider wishes to continue to participate in the program or if grantee/sub-grantee wishes to continue working with this training provider
Record 2 for inactive if training provider no longer wishes to continue to participate in the program or if grantee/sub-grantee no longer wishes to continue working with the training provider </t>
  </si>
  <si>
    <t>Occupational Licensing Fees</t>
  </si>
  <si>
    <t>Request for Supplemental Information</t>
  </si>
  <si>
    <t>Record the host agency contact person's phone ext.</t>
  </si>
  <si>
    <t>Public Burden Statement (1205-0040)</t>
  </si>
  <si>
    <r>
      <t xml:space="preserve">Persons are not required to respond to this collection of information unless it displays a currently valid OMB control number.  Respondent’s reply to these reporting requirements is mandatory (Older Americans Act Reauthorization Act of 2016 and Workforce Innovation and Opportunity Act, Section 116).  Public reporting burden for this collection of information is estimated to average 6 minutes per response, including the time for reviewing instructions, searching existing data sources, gathering and maintaining the data needed, and completing and reviewing the collection of information.  Send comments regarding this burden estimate to the Office of Workforce Investment ● U.S. Department of Labor ● Room C-4510 ● 200 Constitution Ave., NW, ● Washington, DC ● 20210. </t>
    </r>
    <r>
      <rPr>
        <b/>
        <sz val="11"/>
        <rFont val="Calibri"/>
        <family val="2"/>
        <scheme val="minor"/>
      </rPr>
      <t>Do NOT send the completed application to this address.</t>
    </r>
  </si>
  <si>
    <t>Grant Number</t>
  </si>
  <si>
    <t>Title</t>
  </si>
  <si>
    <t>Phone Number</t>
  </si>
  <si>
    <t>Cell Phone Number</t>
  </si>
  <si>
    <t>Phone number</t>
  </si>
  <si>
    <t>Fax number</t>
  </si>
  <si>
    <t>Cell phone number</t>
  </si>
  <si>
    <t>Funding Source Type</t>
  </si>
  <si>
    <t>Approved break Comment</t>
  </si>
  <si>
    <t>Start Date</t>
  </si>
  <si>
    <t>Assignment comment</t>
  </si>
  <si>
    <t>Service Provider Name</t>
  </si>
  <si>
    <t>Salutation</t>
  </si>
  <si>
    <r>
      <t>Contact</t>
    </r>
    <r>
      <rPr>
        <strike/>
        <sz val="11"/>
        <color rgb="FFFF0000"/>
        <rFont val="Times New Roman"/>
        <family val="1"/>
      </rPr>
      <t/>
    </r>
  </si>
  <si>
    <t>Contact</t>
  </si>
  <si>
    <t>Occupation Code</t>
  </si>
  <si>
    <t>Service Comment</t>
  </si>
  <si>
    <t>Host Agency Supervisor's Organization</t>
  </si>
  <si>
    <t>Assignment End Date</t>
  </si>
  <si>
    <t>94	G1. Education
95	G2. Health and Hospitals
96	G3. Housing and Home Rehabilitation
97	G4. Employment Assistance
98	G5. Recreation, Parks, and Forests
99	G6. Environmental Quality
100	G7. Public Works &amp; Transportation
101	G8. Social Services
102	G9. Legal
103	G10. Financial
104	G11. Counseling
105	G12. Conservation
106	G13. Community Betterment
107	G14. Other
108E1. SCSEP Project Administration
109	E2. Health and Home Care
110	E3. Housing and Home Rehabilitation
111	E4. Employment Assistance
112	E5. Recreation/Senior Centers
113	E6. Nutrition Programs
114	E7. Transportation
115	E8. Outreach/Referral
116	E9. Legal
117	E10. Financial
118	E11. Counseling
119	E12. Conservation
120	E13. Community Betterment
121	E14. Other</t>
  </si>
  <si>
    <r>
      <t xml:space="preserve">Contact person's </t>
    </r>
    <r>
      <rPr>
        <strike/>
        <sz val="11"/>
        <rFont val="Times New Roman"/>
        <family val="1"/>
      </rPr>
      <t xml:space="preserve"> </t>
    </r>
    <r>
      <rPr>
        <sz val="11"/>
        <rFont val="Times New Roman"/>
        <family val="1"/>
      </rPr>
      <t>address</t>
    </r>
  </si>
  <si>
    <t>Expected End Date</t>
  </si>
  <si>
    <t>If OJE is Reimbursement, percentage of rate</t>
  </si>
  <si>
    <t>Training Hourly wage</t>
  </si>
  <si>
    <t>OMB Control Number 1205-0040
ETA 9121 - Community Service Assignment
Expiration Date: 08-31-2018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</si>
</sst>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color rgb="FF000000"/>
      <name val="Arial"/>
    </font>
    <font>
      <sz val="11"/>
      <color theme="1"/>
      <name val="Calibri"/>
      <family val="2"/>
      <scheme val="minor"/>
    </font>
    <font>
      <sz val="10"/>
      <name val="Arial"/>
      <family val="2"/>
    </font>
    <font>
      <strike/>
      <sz val="11"/>
      <color rgb="FFFF0000"/>
      <name val="Times New Roman"/>
      <family val="1"/>
    </font>
    <font>
      <sz val="11"/>
      <color rgb="FFFF0000"/>
      <name val="Times New Roman"/>
      <family val="1"/>
    </font>
    <font>
      <sz val="11"/>
      <name val="Times New Roman"/>
      <family val="1"/>
    </font>
    <font>
      <b/>
      <sz val="11"/>
      <name val="Times New Roman"/>
      <family val="1"/>
    </font>
    <font>
      <sz val="11"/>
      <color rgb="FF000000"/>
      <name val="Times New Roman"/>
      <family val="1"/>
    </font>
    <font>
      <sz val="11"/>
      <color theme="8"/>
      <name val="Times New Roman"/>
      <family val="1"/>
    </font>
    <font>
      <strike/>
      <sz val="11"/>
      <color rgb="FF000000"/>
      <name val="Times New Roman"/>
      <family val="1"/>
    </font>
    <font>
      <strike/>
      <sz val="11"/>
      <name val="Times New Roman"/>
      <family val="1"/>
    </font>
    <font>
      <strike/>
      <sz val="11"/>
      <color theme="8"/>
      <name val="Times New Roman"/>
      <family val="1"/>
    </font>
    <font>
      <sz val="11"/>
      <color rgb="FF000000"/>
      <name val="Calibri"/>
      <family val="2"/>
    </font>
    <font>
      <b/>
      <sz val="10"/>
      <name val="Times New Roman"/>
      <family val="1"/>
    </font>
    <font>
      <sz val="10"/>
      <name val="Times New Roman"/>
      <family val="1"/>
    </font>
    <font>
      <sz val="10"/>
      <color rgb="FF000000"/>
      <name val="Times New Roman"/>
      <family val="1"/>
    </font>
    <font>
      <sz val="10"/>
      <color theme="1"/>
      <name val="Arial"/>
      <family val="2"/>
    </font>
    <font>
      <sz val="11"/>
      <color theme="5" tint="-0.249977111117893"/>
      <name val="Times New Roman"/>
      <family val="1"/>
    </font>
    <font>
      <sz val="10.5"/>
      <name val="Times New Roman"/>
      <family val="1"/>
    </font>
    <font>
      <sz val="10"/>
      <name val="MS Sans Serif"/>
      <family val="2"/>
    </font>
    <font>
      <sz val="10"/>
      <color indexed="8"/>
      <name val="Arial"/>
      <family val="2"/>
    </font>
    <font>
      <sz val="11"/>
      <color rgb="FF000000"/>
      <name val="Calibri"/>
      <family val="2"/>
      <charset val="1"/>
    </font>
    <font>
      <u/>
      <sz val="11"/>
      <color theme="10"/>
      <name val="Calibri"/>
      <family val="2"/>
      <scheme val="minor"/>
    </font>
    <font>
      <sz val="11"/>
      <name val="Calibri"/>
      <family val="2"/>
      <scheme val="minor"/>
    </font>
    <font>
      <b/>
      <sz val="11"/>
      <name val="Calibri"/>
      <family val="2"/>
      <scheme val="minor"/>
    </font>
    <font>
      <b/>
      <sz val="11"/>
      <color rgb="FF000000"/>
      <name val="Times New Roman"/>
      <family val="1"/>
    </font>
  </fonts>
  <fills count="11">
    <fill>
      <patternFill patternType="none"/>
    </fill>
    <fill>
      <patternFill patternType="gray125"/>
    </fill>
    <fill>
      <patternFill patternType="solid">
        <fgColor rgb="FFFFFF99"/>
        <bgColor rgb="FFFFFF99"/>
      </patternFill>
    </fill>
    <fill>
      <patternFill patternType="solid">
        <fgColor rgb="FFFFFFFF"/>
        <bgColor rgb="FFFFFFFF"/>
      </patternFill>
    </fill>
    <fill>
      <patternFill patternType="solid">
        <fgColor rgb="FFFBD4B4"/>
        <bgColor rgb="FFFBD4B4"/>
      </patternFill>
    </fill>
    <fill>
      <patternFill patternType="solid">
        <fgColor rgb="FFE5DFEC"/>
        <bgColor rgb="FFE5DFEC"/>
      </patternFill>
    </fill>
    <fill>
      <patternFill patternType="solid">
        <fgColor rgb="FFD6E3BC"/>
        <bgColor rgb="FFD6E3BC"/>
      </patternFill>
    </fill>
    <fill>
      <patternFill patternType="solid">
        <fgColor rgb="FFC6D9F0"/>
        <bgColor rgb="FFC6D9F0"/>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FFCC"/>
        <bgColor rgb="FFFFFFFF"/>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B2B2B2"/>
      </left>
      <right style="thin">
        <color rgb="FFB2B2B2"/>
      </right>
      <top style="thin">
        <color rgb="FFB2B2B2"/>
      </top>
      <bottom style="thin">
        <color rgb="FFB2B2B2"/>
      </bottom>
      <diagonal/>
    </border>
    <border>
      <left style="thin">
        <color indexed="64"/>
      </left>
      <right/>
      <top/>
      <bottom style="thin">
        <color indexed="64"/>
      </bottom>
      <diagonal/>
    </border>
    <border>
      <left/>
      <right/>
      <top/>
      <bottom style="thin">
        <color indexed="64"/>
      </bottom>
      <diagonal/>
    </border>
  </borders>
  <cellStyleXfs count="32391">
    <xf numFmtId="0" fontId="0" fillId="0" borderId="0"/>
    <xf numFmtId="0" fontId="12" fillId="0" borderId="0"/>
    <xf numFmtId="0" fontId="1" fillId="0" borderId="0"/>
    <xf numFmtId="0" fontId="19" fillId="0" borderId="0"/>
    <xf numFmtId="0" fontId="2" fillId="0" borderId="0"/>
    <xf numFmtId="0" fontId="16" fillId="0" borderId="0"/>
    <xf numFmtId="0" fontId="2" fillId="0" borderId="0"/>
    <xf numFmtId="0" fontId="16" fillId="0" borderId="0"/>
    <xf numFmtId="0" fontId="1" fillId="0" borderId="0"/>
    <xf numFmtId="0" fontId="16"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 fillId="0" borderId="0"/>
    <xf numFmtId="0" fontId="1" fillId="0" borderId="0"/>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20" fillId="0" borderId="0">
      <alignment vertical="top"/>
    </xf>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2"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 fillId="0" borderId="0"/>
    <xf numFmtId="0" fontId="16" fillId="0" borderId="0"/>
    <xf numFmtId="0" fontId="1" fillId="0" borderId="0"/>
    <xf numFmtId="0" fontId="1" fillId="0" borderId="0"/>
    <xf numFmtId="0" fontId="16"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2" fillId="0" borderId="0"/>
    <xf numFmtId="0" fontId="2" fillId="0" borderId="0"/>
    <xf numFmtId="0" fontId="2" fillId="0" borderId="0"/>
    <xf numFmtId="0" fontId="2" fillId="0" borderId="0"/>
    <xf numFmtId="0" fontId="21" fillId="0" borderId="0"/>
    <xf numFmtId="0" fontId="21" fillId="10" borderId="2" applyProtection="0"/>
    <xf numFmtId="0" fontId="1" fillId="0" borderId="0"/>
    <xf numFmtId="0" fontId="22" fillId="0" borderId="0" applyNumberFormat="0" applyFill="0" applyBorder="0" applyAlignment="0" applyProtection="0"/>
  </cellStyleXfs>
  <cellXfs count="47">
    <xf numFmtId="0" fontId="0" fillId="0" borderId="0" xfId="0" applyFont="1" applyAlignment="1"/>
    <xf numFmtId="0" fontId="5" fillId="0" borderId="1" xfId="0" applyFont="1" applyBorder="1" applyAlignment="1">
      <alignment horizontal="left" vertical="top" wrapText="1"/>
    </xf>
    <xf numFmtId="0" fontId="6"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49" fontId="5" fillId="0" borderId="1" xfId="0" applyNumberFormat="1" applyFont="1" applyBorder="1" applyAlignment="1">
      <alignment horizontal="left" vertical="top" wrapText="1"/>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0" fontId="5" fillId="0" borderId="1" xfId="0" applyFont="1" applyFill="1" applyBorder="1" applyAlignment="1">
      <alignment horizontal="left" vertical="top"/>
    </xf>
    <xf numFmtId="0" fontId="5" fillId="3" borderId="1" xfId="0" applyFont="1" applyFill="1" applyBorder="1" applyAlignment="1">
      <alignment horizontal="left" vertical="top" wrapText="1"/>
    </xf>
    <xf numFmtId="49" fontId="5" fillId="3" borderId="1" xfId="0" applyNumberFormat="1" applyFont="1" applyFill="1" applyBorder="1" applyAlignment="1">
      <alignment horizontal="left" vertical="top" wrapText="1"/>
    </xf>
    <xf numFmtId="0" fontId="5" fillId="0" borderId="1" xfId="1" applyFont="1" applyFill="1" applyBorder="1" applyAlignment="1">
      <alignment horizontal="left" vertical="top" wrapText="1"/>
    </xf>
    <xf numFmtId="0" fontId="15" fillId="0" borderId="0" xfId="0" applyFont="1" applyAlignment="1">
      <alignment horizontal="left"/>
    </xf>
    <xf numFmtId="0" fontId="13" fillId="2" borderId="1" xfId="0" applyFont="1" applyFill="1" applyBorder="1" applyAlignment="1">
      <alignment horizontal="left" wrapText="1"/>
    </xf>
    <xf numFmtId="0" fontId="5" fillId="5" borderId="1" xfId="1" applyFont="1" applyFill="1" applyBorder="1" applyAlignment="1">
      <alignment horizontal="left" vertical="top" wrapText="1"/>
    </xf>
    <xf numFmtId="0" fontId="5" fillId="6" borderId="1" xfId="1" applyFont="1" applyFill="1" applyBorder="1" applyAlignment="1">
      <alignment horizontal="left" vertical="top" wrapText="1"/>
    </xf>
    <xf numFmtId="0" fontId="5" fillId="4" borderId="1" xfId="1" applyFont="1" applyFill="1" applyBorder="1" applyAlignment="1">
      <alignment horizontal="left" vertical="top" wrapText="1"/>
    </xf>
    <xf numFmtId="0" fontId="5" fillId="7" borderId="1" xfId="1" applyFont="1" applyFill="1" applyBorder="1" applyAlignment="1">
      <alignment horizontal="left" vertical="top" wrapText="1"/>
    </xf>
    <xf numFmtId="0" fontId="14" fillId="8" borderId="1" xfId="0" applyFont="1" applyFill="1" applyBorder="1" applyAlignment="1">
      <alignment horizontal="left"/>
    </xf>
    <xf numFmtId="0" fontId="14" fillId="9" borderId="1" xfId="0" applyFont="1" applyFill="1" applyBorder="1" applyAlignment="1">
      <alignment horizontal="left"/>
    </xf>
    <xf numFmtId="0" fontId="5" fillId="0" borderId="0" xfId="0" applyFont="1" applyBorder="1" applyAlignment="1">
      <alignment horizontal="left" vertical="top" wrapText="1"/>
    </xf>
    <xf numFmtId="0" fontId="7" fillId="0" borderId="0" xfId="0" applyFont="1" applyBorder="1" applyAlignment="1">
      <alignment horizontal="left" vertical="top"/>
    </xf>
    <xf numFmtId="0" fontId="4" fillId="0" borderId="0" xfId="0" applyFont="1" applyBorder="1" applyAlignment="1">
      <alignment horizontal="left" vertical="top"/>
    </xf>
    <xf numFmtId="0" fontId="7" fillId="3" borderId="0" xfId="0" applyFont="1" applyFill="1" applyBorder="1" applyAlignment="1">
      <alignment horizontal="left" vertical="top" wrapText="1"/>
    </xf>
    <xf numFmtId="0" fontId="4" fillId="0" borderId="0" xfId="0" applyFont="1" applyBorder="1" applyAlignment="1"/>
    <xf numFmtId="0" fontId="4" fillId="0" borderId="0" xfId="0" applyFont="1" applyBorder="1" applyAlignment="1">
      <alignment horizontal="left" vertical="top" wrapText="1"/>
    </xf>
    <xf numFmtId="0" fontId="7" fillId="0" borderId="0" xfId="0" applyFont="1" applyBorder="1" applyAlignment="1"/>
    <xf numFmtId="0" fontId="11" fillId="0" borderId="0" xfId="0" applyFont="1" applyBorder="1" applyAlignment="1">
      <alignment horizontal="left" vertical="top"/>
    </xf>
    <xf numFmtId="0" fontId="3" fillId="3" borderId="0" xfId="0" applyFont="1" applyFill="1" applyBorder="1" applyAlignment="1">
      <alignment horizontal="left" vertical="top" wrapText="1"/>
    </xf>
    <xf numFmtId="0" fontId="3" fillId="0" borderId="0" xfId="0" applyFont="1" applyBorder="1" applyAlignment="1">
      <alignment horizontal="left" vertical="top" wrapText="1"/>
    </xf>
    <xf numFmtId="0" fontId="3" fillId="0" borderId="0" xfId="0" applyFont="1" applyBorder="1" applyAlignment="1">
      <alignment horizontal="left" vertical="top"/>
    </xf>
    <xf numFmtId="0" fontId="10" fillId="0" borderId="0" xfId="0" applyFont="1" applyBorder="1" applyAlignment="1">
      <alignment horizontal="left" vertical="top" wrapText="1"/>
    </xf>
    <xf numFmtId="0" fontId="3" fillId="0" borderId="0" xfId="0" applyFont="1" applyBorder="1" applyAlignment="1"/>
    <xf numFmtId="0" fontId="9" fillId="0" borderId="0" xfId="0" applyFont="1" applyBorder="1" applyAlignment="1"/>
    <xf numFmtId="0" fontId="17" fillId="0" borderId="0" xfId="0" applyFont="1" applyBorder="1" applyAlignment="1">
      <alignment horizontal="left" vertical="top"/>
    </xf>
    <xf numFmtId="0" fontId="8" fillId="0" borderId="0" xfId="0" applyFont="1" applyBorder="1" applyAlignment="1">
      <alignment horizontal="left" vertical="top"/>
    </xf>
    <xf numFmtId="0" fontId="9" fillId="0" borderId="0" xfId="0" applyFont="1" applyBorder="1" applyAlignment="1">
      <alignment horizontal="left" vertical="top"/>
    </xf>
    <xf numFmtId="0" fontId="7" fillId="0" borderId="0" xfId="0" applyFont="1"/>
    <xf numFmtId="0" fontId="7" fillId="0" borderId="0" xfId="0" applyFont="1" applyFill="1" applyBorder="1" applyAlignment="1">
      <alignment horizontal="left" vertical="top"/>
    </xf>
    <xf numFmtId="0" fontId="7" fillId="0" borderId="0" xfId="0" applyFont="1" applyFill="1" applyBorder="1" applyAlignment="1">
      <alignment horizontal="left" vertical="top" wrapText="1"/>
    </xf>
    <xf numFmtId="0" fontId="5" fillId="0" borderId="0" xfId="0" applyFont="1" applyFill="1" applyBorder="1" applyAlignment="1">
      <alignment horizontal="left" vertical="top"/>
    </xf>
    <xf numFmtId="0" fontId="18" fillId="0" borderId="1" xfId="0" applyFont="1" applyBorder="1" applyAlignment="1">
      <alignment horizontal="left" vertical="top" wrapText="1"/>
    </xf>
    <xf numFmtId="0" fontId="7" fillId="0" borderId="0" xfId="0" applyFont="1" applyFill="1" applyBorder="1" applyAlignment="1">
      <alignment vertical="top" wrapText="1"/>
    </xf>
    <xf numFmtId="0" fontId="25" fillId="0" borderId="0" xfId="0" applyFont="1" applyFill="1" applyBorder="1" applyAlignment="1">
      <alignment horizontal="left" vertical="top"/>
    </xf>
    <xf numFmtId="0" fontId="9" fillId="3" borderId="0" xfId="0" applyFont="1" applyFill="1" applyBorder="1" applyAlignment="1">
      <alignment horizontal="left" vertical="top"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7" fillId="0" borderId="0" xfId="0" applyFont="1" applyFill="1" applyBorder="1" applyAlignment="1">
      <alignment horizontal="left" vertical="top" wrapText="1"/>
    </xf>
  </cellXfs>
  <cellStyles count="32391">
    <cellStyle name="Explanatory Text 2" xfId="32388"/>
    <cellStyle name="Hyperlink 2" xfId="32390"/>
    <cellStyle name="Normal" xfId="0" builtinId="0"/>
    <cellStyle name="Normal 10" xfId="442"/>
    <cellStyle name="Normal 11" xfId="10"/>
    <cellStyle name="Normal 11 10" xfId="11"/>
    <cellStyle name="Normal 11 11" xfId="12"/>
    <cellStyle name="Normal 11 12" xfId="13"/>
    <cellStyle name="Normal 11 13" xfId="14"/>
    <cellStyle name="Normal 11 14" xfId="15"/>
    <cellStyle name="Normal 11 15" xfId="16"/>
    <cellStyle name="Normal 11 16" xfId="17"/>
    <cellStyle name="Normal 11 17" xfId="18"/>
    <cellStyle name="Normal 11 18" xfId="19"/>
    <cellStyle name="Normal 11 19" xfId="20"/>
    <cellStyle name="Normal 11 2" xfId="21"/>
    <cellStyle name="Normal 11 20" xfId="22"/>
    <cellStyle name="Normal 11 21" xfId="23"/>
    <cellStyle name="Normal 11 3" xfId="24"/>
    <cellStyle name="Normal 11 4" xfId="25"/>
    <cellStyle name="Normal 11 5" xfId="26"/>
    <cellStyle name="Normal 11 6" xfId="27"/>
    <cellStyle name="Normal 11 7" xfId="28"/>
    <cellStyle name="Normal 11 8" xfId="29"/>
    <cellStyle name="Normal 11 9" xfId="30"/>
    <cellStyle name="Normal 12" xfId="31"/>
    <cellStyle name="Normal 12 10" xfId="32"/>
    <cellStyle name="Normal 12 11" xfId="33"/>
    <cellStyle name="Normal 12 12" xfId="34"/>
    <cellStyle name="Normal 12 13" xfId="35"/>
    <cellStyle name="Normal 12 14" xfId="36"/>
    <cellStyle name="Normal 12 15" xfId="37"/>
    <cellStyle name="Normal 12 16" xfId="38"/>
    <cellStyle name="Normal 12 17" xfId="39"/>
    <cellStyle name="Normal 12 18" xfId="40"/>
    <cellStyle name="Normal 12 19" xfId="41"/>
    <cellStyle name="Normal 12 2" xfId="42"/>
    <cellStyle name="Normal 12 20" xfId="43"/>
    <cellStyle name="Normal 12 21" xfId="44"/>
    <cellStyle name="Normal 12 3" xfId="45"/>
    <cellStyle name="Normal 12 4" xfId="46"/>
    <cellStyle name="Normal 12 5" xfId="47"/>
    <cellStyle name="Normal 12 6" xfId="48"/>
    <cellStyle name="Normal 12 7" xfId="49"/>
    <cellStyle name="Normal 12 8" xfId="50"/>
    <cellStyle name="Normal 12 9" xfId="51"/>
    <cellStyle name="Normal 13" xfId="52"/>
    <cellStyle name="Normal 13 10" xfId="53"/>
    <cellStyle name="Normal 13 11" xfId="54"/>
    <cellStyle name="Normal 13 12" xfId="55"/>
    <cellStyle name="Normal 13 13" xfId="56"/>
    <cellStyle name="Normal 13 14" xfId="57"/>
    <cellStyle name="Normal 13 15" xfId="58"/>
    <cellStyle name="Normal 13 16" xfId="59"/>
    <cellStyle name="Normal 13 17" xfId="60"/>
    <cellStyle name="Normal 13 18" xfId="61"/>
    <cellStyle name="Normal 13 19" xfId="62"/>
    <cellStyle name="Normal 13 2" xfId="63"/>
    <cellStyle name="Normal 13 20" xfId="64"/>
    <cellStyle name="Normal 13 21" xfId="65"/>
    <cellStyle name="Normal 13 3" xfId="66"/>
    <cellStyle name="Normal 13 4" xfId="67"/>
    <cellStyle name="Normal 13 5" xfId="68"/>
    <cellStyle name="Normal 13 6" xfId="69"/>
    <cellStyle name="Normal 13 7" xfId="70"/>
    <cellStyle name="Normal 13 8" xfId="71"/>
    <cellStyle name="Normal 13 9" xfId="72"/>
    <cellStyle name="Normal 14" xfId="73"/>
    <cellStyle name="Normal 14 10" xfId="74"/>
    <cellStyle name="Normal 14 11" xfId="75"/>
    <cellStyle name="Normal 14 12" xfId="76"/>
    <cellStyle name="Normal 14 13" xfId="77"/>
    <cellStyle name="Normal 14 14" xfId="78"/>
    <cellStyle name="Normal 14 15" xfId="79"/>
    <cellStyle name="Normal 14 16" xfId="80"/>
    <cellStyle name="Normal 14 17" xfId="81"/>
    <cellStyle name="Normal 14 18" xfId="82"/>
    <cellStyle name="Normal 14 19" xfId="83"/>
    <cellStyle name="Normal 14 2" xfId="84"/>
    <cellStyle name="Normal 14 20" xfId="85"/>
    <cellStyle name="Normal 14 21" xfId="86"/>
    <cellStyle name="Normal 14 3" xfId="87"/>
    <cellStyle name="Normal 14 4" xfId="88"/>
    <cellStyle name="Normal 14 5" xfId="89"/>
    <cellStyle name="Normal 14 6" xfId="90"/>
    <cellStyle name="Normal 14 7" xfId="91"/>
    <cellStyle name="Normal 14 8" xfId="92"/>
    <cellStyle name="Normal 14 9" xfId="93"/>
    <cellStyle name="Normal 15" xfId="94"/>
    <cellStyle name="Normal 15 10" xfId="95"/>
    <cellStyle name="Normal 15 11" xfId="96"/>
    <cellStyle name="Normal 15 12" xfId="97"/>
    <cellStyle name="Normal 15 13" xfId="98"/>
    <cellStyle name="Normal 15 14" xfId="99"/>
    <cellStyle name="Normal 15 15" xfId="100"/>
    <cellStyle name="Normal 15 16" xfId="101"/>
    <cellStyle name="Normal 15 17" xfId="102"/>
    <cellStyle name="Normal 15 18" xfId="103"/>
    <cellStyle name="Normal 15 19" xfId="104"/>
    <cellStyle name="Normal 15 2" xfId="105"/>
    <cellStyle name="Normal 15 20" xfId="106"/>
    <cellStyle name="Normal 15 21" xfId="107"/>
    <cellStyle name="Normal 15 3" xfId="108"/>
    <cellStyle name="Normal 15 4" xfId="109"/>
    <cellStyle name="Normal 15 5" xfId="110"/>
    <cellStyle name="Normal 15 6" xfId="111"/>
    <cellStyle name="Normal 15 7" xfId="112"/>
    <cellStyle name="Normal 15 8" xfId="113"/>
    <cellStyle name="Normal 15 9" xfId="114"/>
    <cellStyle name="Normal 16" xfId="115"/>
    <cellStyle name="Normal 16 10" xfId="116"/>
    <cellStyle name="Normal 16 11" xfId="117"/>
    <cellStyle name="Normal 16 12" xfId="118"/>
    <cellStyle name="Normal 16 13" xfId="119"/>
    <cellStyle name="Normal 16 14" xfId="120"/>
    <cellStyle name="Normal 16 15" xfId="121"/>
    <cellStyle name="Normal 16 16" xfId="122"/>
    <cellStyle name="Normal 16 17" xfId="123"/>
    <cellStyle name="Normal 16 18" xfId="124"/>
    <cellStyle name="Normal 16 19" xfId="125"/>
    <cellStyle name="Normal 16 2" xfId="126"/>
    <cellStyle name="Normal 16 20" xfId="127"/>
    <cellStyle name="Normal 16 21" xfId="128"/>
    <cellStyle name="Normal 16 3" xfId="129"/>
    <cellStyle name="Normal 16 4" xfId="130"/>
    <cellStyle name="Normal 16 5" xfId="131"/>
    <cellStyle name="Normal 16 6" xfId="132"/>
    <cellStyle name="Normal 16 7" xfId="133"/>
    <cellStyle name="Normal 16 8" xfId="134"/>
    <cellStyle name="Normal 16 9" xfId="135"/>
    <cellStyle name="Normal 17" xfId="136"/>
    <cellStyle name="Normal 17 10" xfId="137"/>
    <cellStyle name="Normal 17 11" xfId="138"/>
    <cellStyle name="Normal 17 12" xfId="139"/>
    <cellStyle name="Normal 17 13" xfId="140"/>
    <cellStyle name="Normal 17 14" xfId="141"/>
    <cellStyle name="Normal 17 15" xfId="142"/>
    <cellStyle name="Normal 17 16" xfId="143"/>
    <cellStyle name="Normal 17 17" xfId="144"/>
    <cellStyle name="Normal 17 18" xfId="145"/>
    <cellStyle name="Normal 17 19" xfId="146"/>
    <cellStyle name="Normal 17 2" xfId="147"/>
    <cellStyle name="Normal 17 20" xfId="148"/>
    <cellStyle name="Normal 17 21" xfId="149"/>
    <cellStyle name="Normal 17 3" xfId="150"/>
    <cellStyle name="Normal 17 4" xfId="151"/>
    <cellStyle name="Normal 17 5" xfId="152"/>
    <cellStyle name="Normal 17 6" xfId="153"/>
    <cellStyle name="Normal 17 7" xfId="154"/>
    <cellStyle name="Normal 17 8" xfId="155"/>
    <cellStyle name="Normal 17 9" xfId="156"/>
    <cellStyle name="Normal 18" xfId="157"/>
    <cellStyle name="Normal 18 10" xfId="158"/>
    <cellStyle name="Normal 18 11" xfId="159"/>
    <cellStyle name="Normal 18 12" xfId="160"/>
    <cellStyle name="Normal 18 13" xfId="161"/>
    <cellStyle name="Normal 18 14" xfId="162"/>
    <cellStyle name="Normal 18 15" xfId="163"/>
    <cellStyle name="Normal 18 16" xfId="164"/>
    <cellStyle name="Normal 18 17" xfId="165"/>
    <cellStyle name="Normal 18 18" xfId="166"/>
    <cellStyle name="Normal 18 19" xfId="167"/>
    <cellStyle name="Normal 18 2" xfId="168"/>
    <cellStyle name="Normal 18 20" xfId="169"/>
    <cellStyle name="Normal 18 21" xfId="170"/>
    <cellStyle name="Normal 18 3" xfId="171"/>
    <cellStyle name="Normal 18 4" xfId="172"/>
    <cellStyle name="Normal 18 5" xfId="173"/>
    <cellStyle name="Normal 18 6" xfId="174"/>
    <cellStyle name="Normal 18 7" xfId="175"/>
    <cellStyle name="Normal 18 8" xfId="176"/>
    <cellStyle name="Normal 18 9" xfId="177"/>
    <cellStyle name="Normal 19" xfId="178"/>
    <cellStyle name="Normal 19 10" xfId="179"/>
    <cellStyle name="Normal 19 11" xfId="180"/>
    <cellStyle name="Normal 19 12" xfId="181"/>
    <cellStyle name="Normal 19 13" xfId="182"/>
    <cellStyle name="Normal 19 14" xfId="183"/>
    <cellStyle name="Normal 19 15" xfId="184"/>
    <cellStyle name="Normal 19 16" xfId="185"/>
    <cellStyle name="Normal 19 17" xfId="186"/>
    <cellStyle name="Normal 19 18" xfId="187"/>
    <cellStyle name="Normal 19 19" xfId="188"/>
    <cellStyle name="Normal 19 2" xfId="189"/>
    <cellStyle name="Normal 19 20" xfId="190"/>
    <cellStyle name="Normal 19 21" xfId="191"/>
    <cellStyle name="Normal 19 3" xfId="192"/>
    <cellStyle name="Normal 19 4" xfId="193"/>
    <cellStyle name="Normal 19 5" xfId="194"/>
    <cellStyle name="Normal 19 6" xfId="195"/>
    <cellStyle name="Normal 19 7" xfId="196"/>
    <cellStyle name="Normal 19 8" xfId="197"/>
    <cellStyle name="Normal 19 9" xfId="198"/>
    <cellStyle name="Normal 2" xfId="1"/>
    <cellStyle name="Normal 2 10" xfId="200"/>
    <cellStyle name="Normal 2 11" xfId="201"/>
    <cellStyle name="Normal 2 12" xfId="202"/>
    <cellStyle name="Normal 2 13" xfId="203"/>
    <cellStyle name="Normal 2 14" xfId="204"/>
    <cellStyle name="Normal 2 15" xfId="205"/>
    <cellStyle name="Normal 2 16" xfId="206"/>
    <cellStyle name="Normal 2 17" xfId="207"/>
    <cellStyle name="Normal 2 18" xfId="208"/>
    <cellStyle name="Normal 2 19" xfId="209"/>
    <cellStyle name="Normal 2 2" xfId="3"/>
    <cellStyle name="Normal 2 2 10" xfId="211"/>
    <cellStyle name="Normal 2 2 11" xfId="212"/>
    <cellStyle name="Normal 2 2 12" xfId="213"/>
    <cellStyle name="Normal 2 2 13" xfId="214"/>
    <cellStyle name="Normal 2 2 14" xfId="215"/>
    <cellStyle name="Normal 2 2 15" xfId="216"/>
    <cellStyle name="Normal 2 2 16" xfId="217"/>
    <cellStyle name="Normal 2 2 17" xfId="218"/>
    <cellStyle name="Normal 2 2 18" xfId="219"/>
    <cellStyle name="Normal 2 2 19" xfId="220"/>
    <cellStyle name="Normal 2 2 2" xfId="221"/>
    <cellStyle name="Normal 2 2 20" xfId="222"/>
    <cellStyle name="Normal 2 2 21" xfId="223"/>
    <cellStyle name="Normal 2 2 22" xfId="210"/>
    <cellStyle name="Normal 2 2 23" xfId="557"/>
    <cellStyle name="Normal 2 2 23 2" xfId="809"/>
    <cellStyle name="Normal 2 2 23 2 2" xfId="1799"/>
    <cellStyle name="Normal 2 2 23 2 2 2" xfId="3776"/>
    <cellStyle name="Normal 2 2 23 2 2 2 2" xfId="7730"/>
    <cellStyle name="Normal 2 2 23 2 2 2 2 2" xfId="15718"/>
    <cellStyle name="Normal 2 2 23 2 2 2 2 2 2" xfId="31694"/>
    <cellStyle name="Normal 2 2 23 2 2 2 2 3" xfId="23706"/>
    <cellStyle name="Normal 2 2 23 2 2 2 3" xfId="8415"/>
    <cellStyle name="Normal 2 2 23 2 2 2 3 2" xfId="16403"/>
    <cellStyle name="Normal 2 2 23 2 2 2 3 2 2" xfId="32379"/>
    <cellStyle name="Normal 2 2 23 2 2 2 3 3" xfId="24391"/>
    <cellStyle name="Normal 2 2 23 2 2 2 4" xfId="11764"/>
    <cellStyle name="Normal 2 2 23 2 2 2 4 2" xfId="27740"/>
    <cellStyle name="Normal 2 2 23 2 2 2 5" xfId="19752"/>
    <cellStyle name="Normal 2 2 23 2 2 3" xfId="5753"/>
    <cellStyle name="Normal 2 2 23 2 2 3 2" xfId="13741"/>
    <cellStyle name="Normal 2 2 23 2 2 3 2 2" xfId="29717"/>
    <cellStyle name="Normal 2 2 23 2 2 3 3" xfId="21729"/>
    <cellStyle name="Normal 2 2 23 2 2 4" xfId="8375"/>
    <cellStyle name="Normal 2 2 23 2 2 4 2" xfId="16363"/>
    <cellStyle name="Normal 2 2 23 2 2 4 2 2" xfId="32339"/>
    <cellStyle name="Normal 2 2 23 2 2 4 3" xfId="24351"/>
    <cellStyle name="Normal 2 2 23 2 2 5" xfId="9787"/>
    <cellStyle name="Normal 2 2 23 2 2 5 2" xfId="25763"/>
    <cellStyle name="Normal 2 2 23 2 2 6" xfId="17775"/>
    <cellStyle name="Normal 2 2 23 2 3" xfId="2787"/>
    <cellStyle name="Normal 2 2 23 2 3 2" xfId="6741"/>
    <cellStyle name="Normal 2 2 23 2 3 2 2" xfId="14729"/>
    <cellStyle name="Normal 2 2 23 2 3 2 2 2" xfId="30705"/>
    <cellStyle name="Normal 2 2 23 2 3 2 3" xfId="22717"/>
    <cellStyle name="Normal 2 2 23 2 3 3" xfId="8395"/>
    <cellStyle name="Normal 2 2 23 2 3 3 2" xfId="16383"/>
    <cellStyle name="Normal 2 2 23 2 3 3 2 2" xfId="32359"/>
    <cellStyle name="Normal 2 2 23 2 3 3 3" xfId="24371"/>
    <cellStyle name="Normal 2 2 23 2 3 4" xfId="10775"/>
    <cellStyle name="Normal 2 2 23 2 3 4 2" xfId="26751"/>
    <cellStyle name="Normal 2 2 23 2 3 5" xfId="18763"/>
    <cellStyle name="Normal 2 2 23 2 4" xfId="4764"/>
    <cellStyle name="Normal 2 2 23 2 4 2" xfId="12752"/>
    <cellStyle name="Normal 2 2 23 2 4 2 2" xfId="28728"/>
    <cellStyle name="Normal 2 2 23 2 4 3" xfId="20740"/>
    <cellStyle name="Normal 2 2 23 2 5" xfId="8355"/>
    <cellStyle name="Normal 2 2 23 2 5 2" xfId="16343"/>
    <cellStyle name="Normal 2 2 23 2 5 2 2" xfId="32319"/>
    <cellStyle name="Normal 2 2 23 2 5 3" xfId="24331"/>
    <cellStyle name="Normal 2 2 23 2 6" xfId="8798"/>
    <cellStyle name="Normal 2 2 23 2 6 2" xfId="24774"/>
    <cellStyle name="Normal 2 2 23 2 7" xfId="16786"/>
    <cellStyle name="Normal 2 2 23 3" xfId="1547"/>
    <cellStyle name="Normal 2 2 23 3 2" xfId="3524"/>
    <cellStyle name="Normal 2 2 23 3 2 2" xfId="7478"/>
    <cellStyle name="Normal 2 2 23 3 2 2 2" xfId="15466"/>
    <cellStyle name="Normal 2 2 23 3 2 2 2 2" xfId="31442"/>
    <cellStyle name="Normal 2 2 23 3 2 2 3" xfId="23454"/>
    <cellStyle name="Normal 2 2 23 3 2 3" xfId="8405"/>
    <cellStyle name="Normal 2 2 23 3 2 3 2" xfId="16393"/>
    <cellStyle name="Normal 2 2 23 3 2 3 2 2" xfId="32369"/>
    <cellStyle name="Normal 2 2 23 3 2 3 3" xfId="24381"/>
    <cellStyle name="Normal 2 2 23 3 2 4" xfId="11512"/>
    <cellStyle name="Normal 2 2 23 3 2 4 2" xfId="27488"/>
    <cellStyle name="Normal 2 2 23 3 2 5" xfId="19500"/>
    <cellStyle name="Normal 2 2 23 3 3" xfId="5501"/>
    <cellStyle name="Normal 2 2 23 3 3 2" xfId="13489"/>
    <cellStyle name="Normal 2 2 23 3 3 2 2" xfId="29465"/>
    <cellStyle name="Normal 2 2 23 3 3 3" xfId="21477"/>
    <cellStyle name="Normal 2 2 23 3 4" xfId="8365"/>
    <cellStyle name="Normal 2 2 23 3 4 2" xfId="16353"/>
    <cellStyle name="Normal 2 2 23 3 4 2 2" xfId="32329"/>
    <cellStyle name="Normal 2 2 23 3 4 3" xfId="24341"/>
    <cellStyle name="Normal 2 2 23 3 5" xfId="9535"/>
    <cellStyle name="Normal 2 2 23 3 5 2" xfId="25511"/>
    <cellStyle name="Normal 2 2 23 3 6" xfId="17523"/>
    <cellStyle name="Normal 2 2 23 4" xfId="2535"/>
    <cellStyle name="Normal 2 2 23 4 2" xfId="6489"/>
    <cellStyle name="Normal 2 2 23 4 2 2" xfId="14477"/>
    <cellStyle name="Normal 2 2 23 4 2 2 2" xfId="30453"/>
    <cellStyle name="Normal 2 2 23 4 2 3" xfId="22465"/>
    <cellStyle name="Normal 2 2 23 4 3" xfId="8385"/>
    <cellStyle name="Normal 2 2 23 4 3 2" xfId="16373"/>
    <cellStyle name="Normal 2 2 23 4 3 2 2" xfId="32349"/>
    <cellStyle name="Normal 2 2 23 4 3 3" xfId="24361"/>
    <cellStyle name="Normal 2 2 23 4 4" xfId="10523"/>
    <cellStyle name="Normal 2 2 23 4 4 2" xfId="26499"/>
    <cellStyle name="Normal 2 2 23 4 5" xfId="18511"/>
    <cellStyle name="Normal 2 2 23 5" xfId="4512"/>
    <cellStyle name="Normal 2 2 23 5 2" xfId="12500"/>
    <cellStyle name="Normal 2 2 23 5 2 2" xfId="28476"/>
    <cellStyle name="Normal 2 2 23 5 3" xfId="20488"/>
    <cellStyle name="Normal 2 2 23 6" xfId="8345"/>
    <cellStyle name="Normal 2 2 23 6 2" xfId="16333"/>
    <cellStyle name="Normal 2 2 23 6 2 2" xfId="32309"/>
    <cellStyle name="Normal 2 2 23 6 3" xfId="24321"/>
    <cellStyle name="Normal 2 2 23 7" xfId="8546"/>
    <cellStyle name="Normal 2 2 23 7 2" xfId="24522"/>
    <cellStyle name="Normal 2 2 23 8" xfId="16534"/>
    <cellStyle name="Normal 2 2 24" xfId="683"/>
    <cellStyle name="Normal 2 2 24 2" xfId="1673"/>
    <cellStyle name="Normal 2 2 24 2 2" xfId="3650"/>
    <cellStyle name="Normal 2 2 24 2 2 2" xfId="7604"/>
    <cellStyle name="Normal 2 2 24 2 2 2 2" xfId="15592"/>
    <cellStyle name="Normal 2 2 24 2 2 2 2 2" xfId="31568"/>
    <cellStyle name="Normal 2 2 24 2 2 2 3" xfId="23580"/>
    <cellStyle name="Normal 2 2 24 2 2 3" xfId="8410"/>
    <cellStyle name="Normal 2 2 24 2 2 3 2" xfId="16398"/>
    <cellStyle name="Normal 2 2 24 2 2 3 2 2" xfId="32374"/>
    <cellStyle name="Normal 2 2 24 2 2 3 3" xfId="24386"/>
    <cellStyle name="Normal 2 2 24 2 2 4" xfId="11638"/>
    <cellStyle name="Normal 2 2 24 2 2 4 2" xfId="27614"/>
    <cellStyle name="Normal 2 2 24 2 2 5" xfId="19626"/>
    <cellStyle name="Normal 2 2 24 2 3" xfId="5627"/>
    <cellStyle name="Normal 2 2 24 2 3 2" xfId="13615"/>
    <cellStyle name="Normal 2 2 24 2 3 2 2" xfId="29591"/>
    <cellStyle name="Normal 2 2 24 2 3 3" xfId="21603"/>
    <cellStyle name="Normal 2 2 24 2 4" xfId="8370"/>
    <cellStyle name="Normal 2 2 24 2 4 2" xfId="16358"/>
    <cellStyle name="Normal 2 2 24 2 4 2 2" xfId="32334"/>
    <cellStyle name="Normal 2 2 24 2 4 3" xfId="24346"/>
    <cellStyle name="Normal 2 2 24 2 5" xfId="9661"/>
    <cellStyle name="Normal 2 2 24 2 5 2" xfId="25637"/>
    <cellStyle name="Normal 2 2 24 2 6" xfId="17649"/>
    <cellStyle name="Normal 2 2 24 3" xfId="2661"/>
    <cellStyle name="Normal 2 2 24 3 2" xfId="6615"/>
    <cellStyle name="Normal 2 2 24 3 2 2" xfId="14603"/>
    <cellStyle name="Normal 2 2 24 3 2 2 2" xfId="30579"/>
    <cellStyle name="Normal 2 2 24 3 2 3" xfId="22591"/>
    <cellStyle name="Normal 2 2 24 3 3" xfId="8390"/>
    <cellStyle name="Normal 2 2 24 3 3 2" xfId="16378"/>
    <cellStyle name="Normal 2 2 24 3 3 2 2" xfId="32354"/>
    <cellStyle name="Normal 2 2 24 3 3 3" xfId="24366"/>
    <cellStyle name="Normal 2 2 24 3 4" xfId="10649"/>
    <cellStyle name="Normal 2 2 24 3 4 2" xfId="26625"/>
    <cellStyle name="Normal 2 2 24 3 5" xfId="18637"/>
    <cellStyle name="Normal 2 2 24 4" xfId="4638"/>
    <cellStyle name="Normal 2 2 24 4 2" xfId="12626"/>
    <cellStyle name="Normal 2 2 24 4 2 2" xfId="28602"/>
    <cellStyle name="Normal 2 2 24 4 3" xfId="20614"/>
    <cellStyle name="Normal 2 2 24 5" xfId="8350"/>
    <cellStyle name="Normal 2 2 24 5 2" xfId="16338"/>
    <cellStyle name="Normal 2 2 24 5 2 2" xfId="32314"/>
    <cellStyle name="Normal 2 2 24 5 3" xfId="24326"/>
    <cellStyle name="Normal 2 2 24 6" xfId="8672"/>
    <cellStyle name="Normal 2 2 24 6 2" xfId="24648"/>
    <cellStyle name="Normal 2 2 24 7" xfId="16660"/>
    <cellStyle name="Normal 2 2 25" xfId="1421"/>
    <cellStyle name="Normal 2 2 25 2" xfId="3398"/>
    <cellStyle name="Normal 2 2 25 2 2" xfId="7352"/>
    <cellStyle name="Normal 2 2 25 2 2 2" xfId="15340"/>
    <cellStyle name="Normal 2 2 25 2 2 2 2" xfId="31316"/>
    <cellStyle name="Normal 2 2 25 2 2 3" xfId="23328"/>
    <cellStyle name="Normal 2 2 25 2 3" xfId="8400"/>
    <cellStyle name="Normal 2 2 25 2 3 2" xfId="16388"/>
    <cellStyle name="Normal 2 2 25 2 3 2 2" xfId="32364"/>
    <cellStyle name="Normal 2 2 25 2 3 3" xfId="24376"/>
    <cellStyle name="Normal 2 2 25 2 4" xfId="11386"/>
    <cellStyle name="Normal 2 2 25 2 4 2" xfId="27362"/>
    <cellStyle name="Normal 2 2 25 2 5" xfId="19374"/>
    <cellStyle name="Normal 2 2 25 3" xfId="5375"/>
    <cellStyle name="Normal 2 2 25 3 2" xfId="13363"/>
    <cellStyle name="Normal 2 2 25 3 2 2" xfId="29339"/>
    <cellStyle name="Normal 2 2 25 3 3" xfId="21351"/>
    <cellStyle name="Normal 2 2 25 4" xfId="8360"/>
    <cellStyle name="Normal 2 2 25 4 2" xfId="16348"/>
    <cellStyle name="Normal 2 2 25 4 2 2" xfId="32324"/>
    <cellStyle name="Normal 2 2 25 4 3" xfId="24336"/>
    <cellStyle name="Normal 2 2 25 5" xfId="9409"/>
    <cellStyle name="Normal 2 2 25 5 2" xfId="25385"/>
    <cellStyle name="Normal 2 2 25 6" xfId="17397"/>
    <cellStyle name="Normal 2 2 26" xfId="2409"/>
    <cellStyle name="Normal 2 2 26 2" xfId="6363"/>
    <cellStyle name="Normal 2 2 26 2 2" xfId="14351"/>
    <cellStyle name="Normal 2 2 26 2 2 2" xfId="30327"/>
    <cellStyle name="Normal 2 2 26 2 3" xfId="22339"/>
    <cellStyle name="Normal 2 2 26 3" xfId="8380"/>
    <cellStyle name="Normal 2 2 26 3 2" xfId="16368"/>
    <cellStyle name="Normal 2 2 26 3 2 2" xfId="32344"/>
    <cellStyle name="Normal 2 2 26 3 3" xfId="24356"/>
    <cellStyle name="Normal 2 2 26 4" xfId="10397"/>
    <cellStyle name="Normal 2 2 26 4 2" xfId="26373"/>
    <cellStyle name="Normal 2 2 26 5" xfId="18385"/>
    <cellStyle name="Normal 2 2 27" xfId="4386"/>
    <cellStyle name="Normal 2 2 27 2" xfId="12374"/>
    <cellStyle name="Normal 2 2 27 2 2" xfId="28350"/>
    <cellStyle name="Normal 2 2 27 3" xfId="20362"/>
    <cellStyle name="Normal 2 2 28" xfId="8340"/>
    <cellStyle name="Normal 2 2 28 2" xfId="16328"/>
    <cellStyle name="Normal 2 2 28 2 2" xfId="32304"/>
    <cellStyle name="Normal 2 2 28 3" xfId="24316"/>
    <cellStyle name="Normal 2 2 29" xfId="8420"/>
    <cellStyle name="Normal 2 2 29 2" xfId="24396"/>
    <cellStyle name="Normal 2 2 3" xfId="224"/>
    <cellStyle name="Normal 2 2 30" xfId="16408"/>
    <cellStyle name="Normal 2 2 31" xfId="7"/>
    <cellStyle name="Normal 2 2 4" xfId="225"/>
    <cellStyle name="Normal 2 2 5" xfId="226"/>
    <cellStyle name="Normal 2 2 6" xfId="227"/>
    <cellStyle name="Normal 2 2 7" xfId="228"/>
    <cellStyle name="Normal 2 2 8" xfId="229"/>
    <cellStyle name="Normal 2 2 9" xfId="230"/>
    <cellStyle name="Normal 2 20" xfId="231"/>
    <cellStyle name="Normal 2 21" xfId="232"/>
    <cellStyle name="Normal 2 22" xfId="233"/>
    <cellStyle name="Normal 2 23" xfId="434"/>
    <cellStyle name="Normal 2 23 2" xfId="564"/>
    <cellStyle name="Normal 2 23 2 2" xfId="816"/>
    <cellStyle name="Normal 2 23 2 2 2" xfId="1806"/>
    <cellStyle name="Normal 2 23 2 2 2 2" xfId="3783"/>
    <cellStyle name="Normal 2 23 2 2 2 2 2" xfId="7737"/>
    <cellStyle name="Normal 2 23 2 2 2 2 2 2" xfId="15725"/>
    <cellStyle name="Normal 2 23 2 2 2 2 2 2 2" xfId="31701"/>
    <cellStyle name="Normal 2 23 2 2 2 2 2 3" xfId="23713"/>
    <cellStyle name="Normal 2 23 2 2 2 2 3" xfId="8418"/>
    <cellStyle name="Normal 2 23 2 2 2 2 3 2" xfId="16406"/>
    <cellStyle name="Normal 2 23 2 2 2 2 3 2 2" xfId="32382"/>
    <cellStyle name="Normal 2 23 2 2 2 2 3 3" xfId="24394"/>
    <cellStyle name="Normal 2 23 2 2 2 2 4" xfId="11771"/>
    <cellStyle name="Normal 2 23 2 2 2 2 4 2" xfId="27747"/>
    <cellStyle name="Normal 2 23 2 2 2 2 5" xfId="19759"/>
    <cellStyle name="Normal 2 23 2 2 2 3" xfId="5760"/>
    <cellStyle name="Normal 2 23 2 2 2 3 2" xfId="13748"/>
    <cellStyle name="Normal 2 23 2 2 2 3 2 2" xfId="29724"/>
    <cellStyle name="Normal 2 23 2 2 2 3 3" xfId="21736"/>
    <cellStyle name="Normal 2 23 2 2 2 4" xfId="8378"/>
    <cellStyle name="Normal 2 23 2 2 2 4 2" xfId="16366"/>
    <cellStyle name="Normal 2 23 2 2 2 4 2 2" xfId="32342"/>
    <cellStyle name="Normal 2 23 2 2 2 4 3" xfId="24354"/>
    <cellStyle name="Normal 2 23 2 2 2 5" xfId="9794"/>
    <cellStyle name="Normal 2 23 2 2 2 5 2" xfId="25770"/>
    <cellStyle name="Normal 2 23 2 2 2 6" xfId="17782"/>
    <cellStyle name="Normal 2 23 2 2 3" xfId="2794"/>
    <cellStyle name="Normal 2 23 2 2 3 2" xfId="6748"/>
    <cellStyle name="Normal 2 23 2 2 3 2 2" xfId="14736"/>
    <cellStyle name="Normal 2 23 2 2 3 2 2 2" xfId="30712"/>
    <cellStyle name="Normal 2 23 2 2 3 2 3" xfId="22724"/>
    <cellStyle name="Normal 2 23 2 2 3 3" xfId="8398"/>
    <cellStyle name="Normal 2 23 2 2 3 3 2" xfId="16386"/>
    <cellStyle name="Normal 2 23 2 2 3 3 2 2" xfId="32362"/>
    <cellStyle name="Normal 2 23 2 2 3 3 3" xfId="24374"/>
    <cellStyle name="Normal 2 23 2 2 3 4" xfId="10782"/>
    <cellStyle name="Normal 2 23 2 2 3 4 2" xfId="26758"/>
    <cellStyle name="Normal 2 23 2 2 3 5" xfId="18770"/>
    <cellStyle name="Normal 2 23 2 2 4" xfId="4771"/>
    <cellStyle name="Normal 2 23 2 2 4 2" xfId="12759"/>
    <cellStyle name="Normal 2 23 2 2 4 2 2" xfId="28735"/>
    <cellStyle name="Normal 2 23 2 2 4 3" xfId="20747"/>
    <cellStyle name="Normal 2 23 2 2 5" xfId="8358"/>
    <cellStyle name="Normal 2 23 2 2 5 2" xfId="16346"/>
    <cellStyle name="Normal 2 23 2 2 5 2 2" xfId="32322"/>
    <cellStyle name="Normal 2 23 2 2 5 3" xfId="24334"/>
    <cellStyle name="Normal 2 23 2 2 6" xfId="8805"/>
    <cellStyle name="Normal 2 23 2 2 6 2" xfId="24781"/>
    <cellStyle name="Normal 2 23 2 2 7" xfId="16793"/>
    <cellStyle name="Normal 2 23 2 3" xfId="1554"/>
    <cellStyle name="Normal 2 23 2 3 2" xfId="3531"/>
    <cellStyle name="Normal 2 23 2 3 2 2" xfId="7485"/>
    <cellStyle name="Normal 2 23 2 3 2 2 2" xfId="15473"/>
    <cellStyle name="Normal 2 23 2 3 2 2 2 2" xfId="31449"/>
    <cellStyle name="Normal 2 23 2 3 2 2 3" xfId="23461"/>
    <cellStyle name="Normal 2 23 2 3 2 3" xfId="8408"/>
    <cellStyle name="Normal 2 23 2 3 2 3 2" xfId="16396"/>
    <cellStyle name="Normal 2 23 2 3 2 3 2 2" xfId="32372"/>
    <cellStyle name="Normal 2 23 2 3 2 3 3" xfId="24384"/>
    <cellStyle name="Normal 2 23 2 3 2 4" xfId="11519"/>
    <cellStyle name="Normal 2 23 2 3 2 4 2" xfId="27495"/>
    <cellStyle name="Normal 2 23 2 3 2 5" xfId="19507"/>
    <cellStyle name="Normal 2 23 2 3 3" xfId="5508"/>
    <cellStyle name="Normal 2 23 2 3 3 2" xfId="13496"/>
    <cellStyle name="Normal 2 23 2 3 3 2 2" xfId="29472"/>
    <cellStyle name="Normal 2 23 2 3 3 3" xfId="21484"/>
    <cellStyle name="Normal 2 23 2 3 4" xfId="8368"/>
    <cellStyle name="Normal 2 23 2 3 4 2" xfId="16356"/>
    <cellStyle name="Normal 2 23 2 3 4 2 2" xfId="32332"/>
    <cellStyle name="Normal 2 23 2 3 4 3" xfId="24344"/>
    <cellStyle name="Normal 2 23 2 3 5" xfId="9542"/>
    <cellStyle name="Normal 2 23 2 3 5 2" xfId="25518"/>
    <cellStyle name="Normal 2 23 2 3 6" xfId="17530"/>
    <cellStyle name="Normal 2 23 2 4" xfId="2542"/>
    <cellStyle name="Normal 2 23 2 4 2" xfId="6496"/>
    <cellStyle name="Normal 2 23 2 4 2 2" xfId="14484"/>
    <cellStyle name="Normal 2 23 2 4 2 2 2" xfId="30460"/>
    <cellStyle name="Normal 2 23 2 4 2 3" xfId="22472"/>
    <cellStyle name="Normal 2 23 2 4 3" xfId="8388"/>
    <cellStyle name="Normal 2 23 2 4 3 2" xfId="16376"/>
    <cellStyle name="Normal 2 23 2 4 3 2 2" xfId="32352"/>
    <cellStyle name="Normal 2 23 2 4 3 3" xfId="24364"/>
    <cellStyle name="Normal 2 23 2 4 4" xfId="10530"/>
    <cellStyle name="Normal 2 23 2 4 4 2" xfId="26506"/>
    <cellStyle name="Normal 2 23 2 4 5" xfId="18518"/>
    <cellStyle name="Normal 2 23 2 5" xfId="4519"/>
    <cellStyle name="Normal 2 23 2 5 2" xfId="12507"/>
    <cellStyle name="Normal 2 23 2 5 2 2" xfId="28483"/>
    <cellStyle name="Normal 2 23 2 5 3" xfId="20495"/>
    <cellStyle name="Normal 2 23 2 6" xfId="8348"/>
    <cellStyle name="Normal 2 23 2 6 2" xfId="16336"/>
    <cellStyle name="Normal 2 23 2 6 2 2" xfId="32312"/>
    <cellStyle name="Normal 2 23 2 6 3" xfId="24324"/>
    <cellStyle name="Normal 2 23 2 7" xfId="8553"/>
    <cellStyle name="Normal 2 23 2 7 2" xfId="24529"/>
    <cellStyle name="Normal 2 23 2 8" xfId="16541"/>
    <cellStyle name="Normal 2 23 3" xfId="690"/>
    <cellStyle name="Normal 2 23 3 2" xfId="1680"/>
    <cellStyle name="Normal 2 23 3 2 2" xfId="3657"/>
    <cellStyle name="Normal 2 23 3 2 2 2" xfId="7611"/>
    <cellStyle name="Normal 2 23 3 2 2 2 2" xfId="15599"/>
    <cellStyle name="Normal 2 23 3 2 2 2 2 2" xfId="31575"/>
    <cellStyle name="Normal 2 23 3 2 2 2 3" xfId="23587"/>
    <cellStyle name="Normal 2 23 3 2 2 3" xfId="8413"/>
    <cellStyle name="Normal 2 23 3 2 2 3 2" xfId="16401"/>
    <cellStyle name="Normal 2 23 3 2 2 3 2 2" xfId="32377"/>
    <cellStyle name="Normal 2 23 3 2 2 3 3" xfId="24389"/>
    <cellStyle name="Normal 2 23 3 2 2 4" xfId="11645"/>
    <cellStyle name="Normal 2 23 3 2 2 4 2" xfId="27621"/>
    <cellStyle name="Normal 2 23 3 2 2 5" xfId="19633"/>
    <cellStyle name="Normal 2 23 3 2 3" xfId="5634"/>
    <cellStyle name="Normal 2 23 3 2 3 2" xfId="13622"/>
    <cellStyle name="Normal 2 23 3 2 3 2 2" xfId="29598"/>
    <cellStyle name="Normal 2 23 3 2 3 3" xfId="21610"/>
    <cellStyle name="Normal 2 23 3 2 4" xfId="8373"/>
    <cellStyle name="Normal 2 23 3 2 4 2" xfId="16361"/>
    <cellStyle name="Normal 2 23 3 2 4 2 2" xfId="32337"/>
    <cellStyle name="Normal 2 23 3 2 4 3" xfId="24349"/>
    <cellStyle name="Normal 2 23 3 2 5" xfId="9668"/>
    <cellStyle name="Normal 2 23 3 2 5 2" xfId="25644"/>
    <cellStyle name="Normal 2 23 3 2 6" xfId="17656"/>
    <cellStyle name="Normal 2 23 3 3" xfId="2668"/>
    <cellStyle name="Normal 2 23 3 3 2" xfId="6622"/>
    <cellStyle name="Normal 2 23 3 3 2 2" xfId="14610"/>
    <cellStyle name="Normal 2 23 3 3 2 2 2" xfId="30586"/>
    <cellStyle name="Normal 2 23 3 3 2 3" xfId="22598"/>
    <cellStyle name="Normal 2 23 3 3 3" xfId="8393"/>
    <cellStyle name="Normal 2 23 3 3 3 2" xfId="16381"/>
    <cellStyle name="Normal 2 23 3 3 3 2 2" xfId="32357"/>
    <cellStyle name="Normal 2 23 3 3 3 3" xfId="24369"/>
    <cellStyle name="Normal 2 23 3 3 4" xfId="10656"/>
    <cellStyle name="Normal 2 23 3 3 4 2" xfId="26632"/>
    <cellStyle name="Normal 2 23 3 3 5" xfId="18644"/>
    <cellStyle name="Normal 2 23 3 4" xfId="4645"/>
    <cellStyle name="Normal 2 23 3 4 2" xfId="12633"/>
    <cellStyle name="Normal 2 23 3 4 2 2" xfId="28609"/>
    <cellStyle name="Normal 2 23 3 4 3" xfId="20621"/>
    <cellStyle name="Normal 2 23 3 5" xfId="8353"/>
    <cellStyle name="Normal 2 23 3 5 2" xfId="16341"/>
    <cellStyle name="Normal 2 23 3 5 2 2" xfId="32317"/>
    <cellStyle name="Normal 2 23 3 5 3" xfId="24329"/>
    <cellStyle name="Normal 2 23 3 6" xfId="8679"/>
    <cellStyle name="Normal 2 23 3 6 2" xfId="24655"/>
    <cellStyle name="Normal 2 23 3 7" xfId="16667"/>
    <cellStyle name="Normal 2 23 4" xfId="1428"/>
    <cellStyle name="Normal 2 23 4 2" xfId="3405"/>
    <cellStyle name="Normal 2 23 4 2 2" xfId="7359"/>
    <cellStyle name="Normal 2 23 4 2 2 2" xfId="15347"/>
    <cellStyle name="Normal 2 23 4 2 2 2 2" xfId="31323"/>
    <cellStyle name="Normal 2 23 4 2 2 3" xfId="23335"/>
    <cellStyle name="Normal 2 23 4 2 3" xfId="8403"/>
    <cellStyle name="Normal 2 23 4 2 3 2" xfId="16391"/>
    <cellStyle name="Normal 2 23 4 2 3 2 2" xfId="32367"/>
    <cellStyle name="Normal 2 23 4 2 3 3" xfId="24379"/>
    <cellStyle name="Normal 2 23 4 2 4" xfId="11393"/>
    <cellStyle name="Normal 2 23 4 2 4 2" xfId="27369"/>
    <cellStyle name="Normal 2 23 4 2 5" xfId="19381"/>
    <cellStyle name="Normal 2 23 4 3" xfId="5382"/>
    <cellStyle name="Normal 2 23 4 3 2" xfId="13370"/>
    <cellStyle name="Normal 2 23 4 3 2 2" xfId="29346"/>
    <cellStyle name="Normal 2 23 4 3 3" xfId="21358"/>
    <cellStyle name="Normal 2 23 4 4" xfId="8363"/>
    <cellStyle name="Normal 2 23 4 4 2" xfId="16351"/>
    <cellStyle name="Normal 2 23 4 4 2 2" xfId="32327"/>
    <cellStyle name="Normal 2 23 4 4 3" xfId="24339"/>
    <cellStyle name="Normal 2 23 4 5" xfId="9416"/>
    <cellStyle name="Normal 2 23 4 5 2" xfId="25392"/>
    <cellStyle name="Normal 2 23 4 6" xfId="17404"/>
    <cellStyle name="Normal 2 23 5" xfId="2416"/>
    <cellStyle name="Normal 2 23 5 2" xfId="6370"/>
    <cellStyle name="Normal 2 23 5 2 2" xfId="14358"/>
    <cellStyle name="Normal 2 23 5 2 2 2" xfId="30334"/>
    <cellStyle name="Normal 2 23 5 2 3" xfId="22346"/>
    <cellStyle name="Normal 2 23 5 3" xfId="8383"/>
    <cellStyle name="Normal 2 23 5 3 2" xfId="16371"/>
    <cellStyle name="Normal 2 23 5 3 2 2" xfId="32347"/>
    <cellStyle name="Normal 2 23 5 3 3" xfId="24359"/>
    <cellStyle name="Normal 2 23 5 4" xfId="10404"/>
    <cellStyle name="Normal 2 23 5 4 2" xfId="26380"/>
    <cellStyle name="Normal 2 23 5 5" xfId="18392"/>
    <cellStyle name="Normal 2 23 6" xfId="4393"/>
    <cellStyle name="Normal 2 23 6 2" xfId="12381"/>
    <cellStyle name="Normal 2 23 6 2 2" xfId="28357"/>
    <cellStyle name="Normal 2 23 6 3" xfId="20369"/>
    <cellStyle name="Normal 2 23 7" xfId="8343"/>
    <cellStyle name="Normal 2 23 7 2" xfId="16331"/>
    <cellStyle name="Normal 2 23 7 2 2" xfId="32307"/>
    <cellStyle name="Normal 2 23 7 3" xfId="24319"/>
    <cellStyle name="Normal 2 23 8" xfId="8427"/>
    <cellStyle name="Normal 2 23 8 2" xfId="24403"/>
    <cellStyle name="Normal 2 23 9" xfId="16415"/>
    <cellStyle name="Normal 2 24" xfId="199"/>
    <cellStyle name="Normal 2 25" xfId="556"/>
    <cellStyle name="Normal 2 25 2" xfId="808"/>
    <cellStyle name="Normal 2 25 2 2" xfId="1798"/>
    <cellStyle name="Normal 2 25 2 2 2" xfId="3775"/>
    <cellStyle name="Normal 2 25 2 2 2 2" xfId="7729"/>
    <cellStyle name="Normal 2 25 2 2 2 2 2" xfId="15717"/>
    <cellStyle name="Normal 2 25 2 2 2 2 2 2" xfId="31693"/>
    <cellStyle name="Normal 2 25 2 2 2 2 3" xfId="23705"/>
    <cellStyle name="Normal 2 25 2 2 2 3" xfId="8414"/>
    <cellStyle name="Normal 2 25 2 2 2 3 2" xfId="16402"/>
    <cellStyle name="Normal 2 25 2 2 2 3 2 2" xfId="32378"/>
    <cellStyle name="Normal 2 25 2 2 2 3 3" xfId="24390"/>
    <cellStyle name="Normal 2 25 2 2 2 4" xfId="11763"/>
    <cellStyle name="Normal 2 25 2 2 2 4 2" xfId="27739"/>
    <cellStyle name="Normal 2 25 2 2 2 5" xfId="19751"/>
    <cellStyle name="Normal 2 25 2 2 3" xfId="5752"/>
    <cellStyle name="Normal 2 25 2 2 3 2" xfId="13740"/>
    <cellStyle name="Normal 2 25 2 2 3 2 2" xfId="29716"/>
    <cellStyle name="Normal 2 25 2 2 3 3" xfId="21728"/>
    <cellStyle name="Normal 2 25 2 2 4" xfId="8374"/>
    <cellStyle name="Normal 2 25 2 2 4 2" xfId="16362"/>
    <cellStyle name="Normal 2 25 2 2 4 2 2" xfId="32338"/>
    <cellStyle name="Normal 2 25 2 2 4 3" xfId="24350"/>
    <cellStyle name="Normal 2 25 2 2 5" xfId="9786"/>
    <cellStyle name="Normal 2 25 2 2 5 2" xfId="25762"/>
    <cellStyle name="Normal 2 25 2 2 6" xfId="17774"/>
    <cellStyle name="Normal 2 25 2 3" xfId="2786"/>
    <cellStyle name="Normal 2 25 2 3 2" xfId="6740"/>
    <cellStyle name="Normal 2 25 2 3 2 2" xfId="14728"/>
    <cellStyle name="Normal 2 25 2 3 2 2 2" xfId="30704"/>
    <cellStyle name="Normal 2 25 2 3 2 3" xfId="22716"/>
    <cellStyle name="Normal 2 25 2 3 3" xfId="8394"/>
    <cellStyle name="Normal 2 25 2 3 3 2" xfId="16382"/>
    <cellStyle name="Normal 2 25 2 3 3 2 2" xfId="32358"/>
    <cellStyle name="Normal 2 25 2 3 3 3" xfId="24370"/>
    <cellStyle name="Normal 2 25 2 3 4" xfId="10774"/>
    <cellStyle name="Normal 2 25 2 3 4 2" xfId="26750"/>
    <cellStyle name="Normal 2 25 2 3 5" xfId="18762"/>
    <cellStyle name="Normal 2 25 2 4" xfId="4763"/>
    <cellStyle name="Normal 2 25 2 4 2" xfId="12751"/>
    <cellStyle name="Normal 2 25 2 4 2 2" xfId="28727"/>
    <cellStyle name="Normal 2 25 2 4 3" xfId="20739"/>
    <cellStyle name="Normal 2 25 2 5" xfId="8354"/>
    <cellStyle name="Normal 2 25 2 5 2" xfId="16342"/>
    <cellStyle name="Normal 2 25 2 5 2 2" xfId="32318"/>
    <cellStyle name="Normal 2 25 2 5 3" xfId="24330"/>
    <cellStyle name="Normal 2 25 2 6" xfId="8797"/>
    <cellStyle name="Normal 2 25 2 6 2" xfId="24773"/>
    <cellStyle name="Normal 2 25 2 7" xfId="16785"/>
    <cellStyle name="Normal 2 25 3" xfId="1546"/>
    <cellStyle name="Normal 2 25 3 2" xfId="3523"/>
    <cellStyle name="Normal 2 25 3 2 2" xfId="7477"/>
    <cellStyle name="Normal 2 25 3 2 2 2" xfId="15465"/>
    <cellStyle name="Normal 2 25 3 2 2 2 2" xfId="31441"/>
    <cellStyle name="Normal 2 25 3 2 2 3" xfId="23453"/>
    <cellStyle name="Normal 2 25 3 2 3" xfId="8404"/>
    <cellStyle name="Normal 2 25 3 2 3 2" xfId="16392"/>
    <cellStyle name="Normal 2 25 3 2 3 2 2" xfId="32368"/>
    <cellStyle name="Normal 2 25 3 2 3 3" xfId="24380"/>
    <cellStyle name="Normal 2 25 3 2 4" xfId="11511"/>
    <cellStyle name="Normal 2 25 3 2 4 2" xfId="27487"/>
    <cellStyle name="Normal 2 25 3 2 5" xfId="19499"/>
    <cellStyle name="Normal 2 25 3 3" xfId="5500"/>
    <cellStyle name="Normal 2 25 3 3 2" xfId="13488"/>
    <cellStyle name="Normal 2 25 3 3 2 2" xfId="29464"/>
    <cellStyle name="Normal 2 25 3 3 3" xfId="21476"/>
    <cellStyle name="Normal 2 25 3 4" xfId="8364"/>
    <cellStyle name="Normal 2 25 3 4 2" xfId="16352"/>
    <cellStyle name="Normal 2 25 3 4 2 2" xfId="32328"/>
    <cellStyle name="Normal 2 25 3 4 3" xfId="24340"/>
    <cellStyle name="Normal 2 25 3 5" xfId="9534"/>
    <cellStyle name="Normal 2 25 3 5 2" xfId="25510"/>
    <cellStyle name="Normal 2 25 3 6" xfId="17522"/>
    <cellStyle name="Normal 2 25 4" xfId="2534"/>
    <cellStyle name="Normal 2 25 4 2" xfId="6488"/>
    <cellStyle name="Normal 2 25 4 2 2" xfId="14476"/>
    <cellStyle name="Normal 2 25 4 2 2 2" xfId="30452"/>
    <cellStyle name="Normal 2 25 4 2 3" xfId="22464"/>
    <cellStyle name="Normal 2 25 4 3" xfId="8384"/>
    <cellStyle name="Normal 2 25 4 3 2" xfId="16372"/>
    <cellStyle name="Normal 2 25 4 3 2 2" xfId="32348"/>
    <cellStyle name="Normal 2 25 4 3 3" xfId="24360"/>
    <cellStyle name="Normal 2 25 4 4" xfId="10522"/>
    <cellStyle name="Normal 2 25 4 4 2" xfId="26498"/>
    <cellStyle name="Normal 2 25 4 5" xfId="18510"/>
    <cellStyle name="Normal 2 25 5" xfId="4511"/>
    <cellStyle name="Normal 2 25 5 2" xfId="12499"/>
    <cellStyle name="Normal 2 25 5 2 2" xfId="28475"/>
    <cellStyle name="Normal 2 25 5 3" xfId="20487"/>
    <cellStyle name="Normal 2 25 6" xfId="8344"/>
    <cellStyle name="Normal 2 25 6 2" xfId="16332"/>
    <cellStyle name="Normal 2 25 6 2 2" xfId="32308"/>
    <cellStyle name="Normal 2 25 6 3" xfId="24320"/>
    <cellStyle name="Normal 2 25 7" xfId="8545"/>
    <cellStyle name="Normal 2 25 7 2" xfId="24521"/>
    <cellStyle name="Normal 2 25 8" xfId="16533"/>
    <cellStyle name="Normal 2 26" xfId="682"/>
    <cellStyle name="Normal 2 26 2" xfId="1672"/>
    <cellStyle name="Normal 2 26 2 2" xfId="3649"/>
    <cellStyle name="Normal 2 26 2 2 2" xfId="7603"/>
    <cellStyle name="Normal 2 26 2 2 2 2" xfId="15591"/>
    <cellStyle name="Normal 2 26 2 2 2 2 2" xfId="31567"/>
    <cellStyle name="Normal 2 26 2 2 2 3" xfId="23579"/>
    <cellStyle name="Normal 2 26 2 2 3" xfId="8409"/>
    <cellStyle name="Normal 2 26 2 2 3 2" xfId="16397"/>
    <cellStyle name="Normal 2 26 2 2 3 2 2" xfId="32373"/>
    <cellStyle name="Normal 2 26 2 2 3 3" xfId="24385"/>
    <cellStyle name="Normal 2 26 2 2 4" xfId="11637"/>
    <cellStyle name="Normal 2 26 2 2 4 2" xfId="27613"/>
    <cellStyle name="Normal 2 26 2 2 5" xfId="19625"/>
    <cellStyle name="Normal 2 26 2 3" xfId="5626"/>
    <cellStyle name="Normal 2 26 2 3 2" xfId="13614"/>
    <cellStyle name="Normal 2 26 2 3 2 2" xfId="29590"/>
    <cellStyle name="Normal 2 26 2 3 3" xfId="21602"/>
    <cellStyle name="Normal 2 26 2 4" xfId="8369"/>
    <cellStyle name="Normal 2 26 2 4 2" xfId="16357"/>
    <cellStyle name="Normal 2 26 2 4 2 2" xfId="32333"/>
    <cellStyle name="Normal 2 26 2 4 3" xfId="24345"/>
    <cellStyle name="Normal 2 26 2 5" xfId="9660"/>
    <cellStyle name="Normal 2 26 2 5 2" xfId="25636"/>
    <cellStyle name="Normal 2 26 2 6" xfId="17648"/>
    <cellStyle name="Normal 2 26 3" xfId="2660"/>
    <cellStyle name="Normal 2 26 3 2" xfId="6614"/>
    <cellStyle name="Normal 2 26 3 2 2" xfId="14602"/>
    <cellStyle name="Normal 2 26 3 2 2 2" xfId="30578"/>
    <cellStyle name="Normal 2 26 3 2 3" xfId="22590"/>
    <cellStyle name="Normal 2 26 3 3" xfId="8389"/>
    <cellStyle name="Normal 2 26 3 3 2" xfId="16377"/>
    <cellStyle name="Normal 2 26 3 3 2 2" xfId="32353"/>
    <cellStyle name="Normal 2 26 3 3 3" xfId="24365"/>
    <cellStyle name="Normal 2 26 3 4" xfId="10648"/>
    <cellStyle name="Normal 2 26 3 4 2" xfId="26624"/>
    <cellStyle name="Normal 2 26 3 5" xfId="18636"/>
    <cellStyle name="Normal 2 26 4" xfId="4637"/>
    <cellStyle name="Normal 2 26 4 2" xfId="12625"/>
    <cellStyle name="Normal 2 26 4 2 2" xfId="28601"/>
    <cellStyle name="Normal 2 26 4 3" xfId="20613"/>
    <cellStyle name="Normal 2 26 5" xfId="8349"/>
    <cellStyle name="Normal 2 26 5 2" xfId="16337"/>
    <cellStyle name="Normal 2 26 5 2 2" xfId="32313"/>
    <cellStyle name="Normal 2 26 5 3" xfId="24325"/>
    <cellStyle name="Normal 2 26 6" xfId="8671"/>
    <cellStyle name="Normal 2 26 6 2" xfId="24647"/>
    <cellStyle name="Normal 2 26 7" xfId="16659"/>
    <cellStyle name="Normal 2 27" xfId="1420"/>
    <cellStyle name="Normal 2 27 2" xfId="3397"/>
    <cellStyle name="Normal 2 27 2 2" xfId="7351"/>
    <cellStyle name="Normal 2 27 2 2 2" xfId="15339"/>
    <cellStyle name="Normal 2 27 2 2 2 2" xfId="31315"/>
    <cellStyle name="Normal 2 27 2 2 3" xfId="23327"/>
    <cellStyle name="Normal 2 27 2 3" xfId="8399"/>
    <cellStyle name="Normal 2 27 2 3 2" xfId="16387"/>
    <cellStyle name="Normal 2 27 2 3 2 2" xfId="32363"/>
    <cellStyle name="Normal 2 27 2 3 3" xfId="24375"/>
    <cellStyle name="Normal 2 27 2 4" xfId="11385"/>
    <cellStyle name="Normal 2 27 2 4 2" xfId="27361"/>
    <cellStyle name="Normal 2 27 2 5" xfId="19373"/>
    <cellStyle name="Normal 2 27 3" xfId="5374"/>
    <cellStyle name="Normal 2 27 3 2" xfId="13362"/>
    <cellStyle name="Normal 2 27 3 2 2" xfId="29338"/>
    <cellStyle name="Normal 2 27 3 3" xfId="21350"/>
    <cellStyle name="Normal 2 27 4" xfId="8359"/>
    <cellStyle name="Normal 2 27 4 2" xfId="16347"/>
    <cellStyle name="Normal 2 27 4 2 2" xfId="32323"/>
    <cellStyle name="Normal 2 27 4 3" xfId="24335"/>
    <cellStyle name="Normal 2 27 5" xfId="9408"/>
    <cellStyle name="Normal 2 27 5 2" xfId="25384"/>
    <cellStyle name="Normal 2 27 6" xfId="17396"/>
    <cellStyle name="Normal 2 28" xfId="2408"/>
    <cellStyle name="Normal 2 28 2" xfId="6362"/>
    <cellStyle name="Normal 2 28 2 2" xfId="14350"/>
    <cellStyle name="Normal 2 28 2 2 2" xfId="30326"/>
    <cellStyle name="Normal 2 28 2 3" xfId="22338"/>
    <cellStyle name="Normal 2 28 3" xfId="8379"/>
    <cellStyle name="Normal 2 28 3 2" xfId="16367"/>
    <cellStyle name="Normal 2 28 3 2 2" xfId="32343"/>
    <cellStyle name="Normal 2 28 3 3" xfId="24355"/>
    <cellStyle name="Normal 2 28 4" xfId="10396"/>
    <cellStyle name="Normal 2 28 4 2" xfId="26372"/>
    <cellStyle name="Normal 2 28 5" xfId="18384"/>
    <cellStyle name="Normal 2 29" xfId="4385"/>
    <cellStyle name="Normal 2 29 2" xfId="12373"/>
    <cellStyle name="Normal 2 29 2 2" xfId="28349"/>
    <cellStyle name="Normal 2 29 3" xfId="20361"/>
    <cellStyle name="Normal 2 3" xfId="234"/>
    <cellStyle name="Normal 2 30" xfId="8339"/>
    <cellStyle name="Normal 2 30 2" xfId="16327"/>
    <cellStyle name="Normal 2 30 2 2" xfId="32303"/>
    <cellStyle name="Normal 2 30 3" xfId="24315"/>
    <cellStyle name="Normal 2 31" xfId="8419"/>
    <cellStyle name="Normal 2 31 2" xfId="24395"/>
    <cellStyle name="Normal 2 32" xfId="16407"/>
    <cellStyle name="Normal 2 33" xfId="32389"/>
    <cellStyle name="Normal 2 34" xfId="5"/>
    <cellStyle name="Normal 2 4" xfId="235"/>
    <cellStyle name="Normal 2 5" xfId="236"/>
    <cellStyle name="Normal 2 6" xfId="237"/>
    <cellStyle name="Normal 2 7" xfId="238"/>
    <cellStyle name="Normal 2 8" xfId="239"/>
    <cellStyle name="Normal 2 9" xfId="240"/>
    <cellStyle name="Normal 20" xfId="241"/>
    <cellStyle name="Normal 20 10" xfId="242"/>
    <cellStyle name="Normal 20 11" xfId="243"/>
    <cellStyle name="Normal 20 12" xfId="244"/>
    <cellStyle name="Normal 20 13" xfId="245"/>
    <cellStyle name="Normal 20 14" xfId="246"/>
    <cellStyle name="Normal 20 15" xfId="247"/>
    <cellStyle name="Normal 20 16" xfId="248"/>
    <cellStyle name="Normal 20 17" xfId="249"/>
    <cellStyle name="Normal 20 18" xfId="250"/>
    <cellStyle name="Normal 20 19" xfId="251"/>
    <cellStyle name="Normal 20 2" xfId="252"/>
    <cellStyle name="Normal 20 20" xfId="253"/>
    <cellStyle name="Normal 20 21" xfId="254"/>
    <cellStyle name="Normal 20 3" xfId="255"/>
    <cellStyle name="Normal 20 4" xfId="256"/>
    <cellStyle name="Normal 20 5" xfId="257"/>
    <cellStyle name="Normal 20 6" xfId="258"/>
    <cellStyle name="Normal 20 7" xfId="259"/>
    <cellStyle name="Normal 20 8" xfId="260"/>
    <cellStyle name="Normal 20 9" xfId="261"/>
    <cellStyle name="Normal 21" xfId="262"/>
    <cellStyle name="Normal 21 10" xfId="263"/>
    <cellStyle name="Normal 21 11" xfId="264"/>
    <cellStyle name="Normal 21 12" xfId="265"/>
    <cellStyle name="Normal 21 13" xfId="266"/>
    <cellStyle name="Normal 21 14" xfId="267"/>
    <cellStyle name="Normal 21 15" xfId="268"/>
    <cellStyle name="Normal 21 16" xfId="269"/>
    <cellStyle name="Normal 21 17" xfId="270"/>
    <cellStyle name="Normal 21 18" xfId="271"/>
    <cellStyle name="Normal 21 19" xfId="272"/>
    <cellStyle name="Normal 21 2" xfId="273"/>
    <cellStyle name="Normal 21 20" xfId="274"/>
    <cellStyle name="Normal 21 21" xfId="275"/>
    <cellStyle name="Normal 21 3" xfId="276"/>
    <cellStyle name="Normal 21 4" xfId="277"/>
    <cellStyle name="Normal 21 5" xfId="278"/>
    <cellStyle name="Normal 21 6" xfId="279"/>
    <cellStyle name="Normal 21 7" xfId="280"/>
    <cellStyle name="Normal 21 8" xfId="281"/>
    <cellStyle name="Normal 21 9" xfId="282"/>
    <cellStyle name="Normal 22" xfId="283"/>
    <cellStyle name="Normal 22 10" xfId="284"/>
    <cellStyle name="Normal 22 11" xfId="285"/>
    <cellStyle name="Normal 22 12" xfId="286"/>
    <cellStyle name="Normal 22 13" xfId="287"/>
    <cellStyle name="Normal 22 14" xfId="288"/>
    <cellStyle name="Normal 22 15" xfId="289"/>
    <cellStyle name="Normal 22 16" xfId="290"/>
    <cellStyle name="Normal 22 17" xfId="291"/>
    <cellStyle name="Normal 22 18" xfId="292"/>
    <cellStyle name="Normal 22 19" xfId="293"/>
    <cellStyle name="Normal 22 2" xfId="294"/>
    <cellStyle name="Normal 22 20" xfId="295"/>
    <cellStyle name="Normal 22 21" xfId="296"/>
    <cellStyle name="Normal 22 3" xfId="297"/>
    <cellStyle name="Normal 22 4" xfId="298"/>
    <cellStyle name="Normal 22 5" xfId="299"/>
    <cellStyle name="Normal 22 6" xfId="300"/>
    <cellStyle name="Normal 22 7" xfId="301"/>
    <cellStyle name="Normal 22 8" xfId="302"/>
    <cellStyle name="Normal 22 9" xfId="303"/>
    <cellStyle name="Normal 23" xfId="304"/>
    <cellStyle name="Normal 23 10" xfId="305"/>
    <cellStyle name="Normal 23 11" xfId="306"/>
    <cellStyle name="Normal 23 12" xfId="307"/>
    <cellStyle name="Normal 23 13" xfId="308"/>
    <cellStyle name="Normal 23 14" xfId="309"/>
    <cellStyle name="Normal 23 15" xfId="310"/>
    <cellStyle name="Normal 23 16" xfId="311"/>
    <cellStyle name="Normal 23 17" xfId="312"/>
    <cellStyle name="Normal 23 18" xfId="313"/>
    <cellStyle name="Normal 23 19" xfId="314"/>
    <cellStyle name="Normal 23 2" xfId="315"/>
    <cellStyle name="Normal 23 20" xfId="316"/>
    <cellStyle name="Normal 23 21" xfId="317"/>
    <cellStyle name="Normal 23 3" xfId="318"/>
    <cellStyle name="Normal 23 4" xfId="319"/>
    <cellStyle name="Normal 23 5" xfId="320"/>
    <cellStyle name="Normal 23 6" xfId="321"/>
    <cellStyle name="Normal 23 7" xfId="322"/>
    <cellStyle name="Normal 23 8" xfId="323"/>
    <cellStyle name="Normal 23 9" xfId="324"/>
    <cellStyle name="Normal 24" xfId="325"/>
    <cellStyle name="Normal 24 10" xfId="326"/>
    <cellStyle name="Normal 24 11" xfId="327"/>
    <cellStyle name="Normal 24 12" xfId="328"/>
    <cellStyle name="Normal 24 13" xfId="329"/>
    <cellStyle name="Normal 24 14" xfId="330"/>
    <cellStyle name="Normal 24 15" xfId="331"/>
    <cellStyle name="Normal 24 16" xfId="332"/>
    <cellStyle name="Normal 24 17" xfId="333"/>
    <cellStyle name="Normal 24 18" xfId="334"/>
    <cellStyle name="Normal 24 19" xfId="335"/>
    <cellStyle name="Normal 24 2" xfId="336"/>
    <cellStyle name="Normal 24 20" xfId="337"/>
    <cellStyle name="Normal 24 21" xfId="338"/>
    <cellStyle name="Normal 24 3" xfId="339"/>
    <cellStyle name="Normal 24 4" xfId="340"/>
    <cellStyle name="Normal 24 5" xfId="341"/>
    <cellStyle name="Normal 24 6" xfId="342"/>
    <cellStyle name="Normal 24 7" xfId="343"/>
    <cellStyle name="Normal 24 8" xfId="344"/>
    <cellStyle name="Normal 24 9" xfId="345"/>
    <cellStyle name="Normal 25" xfId="443"/>
    <cellStyle name="Normal 26" xfId="9"/>
    <cellStyle name="Normal 26 2" xfId="559"/>
    <cellStyle name="Normal 26 2 2" xfId="811"/>
    <cellStyle name="Normal 26 2 2 2" xfId="1801"/>
    <cellStyle name="Normal 26 2 2 2 2" xfId="3778"/>
    <cellStyle name="Normal 26 2 2 2 2 2" xfId="7732"/>
    <cellStyle name="Normal 26 2 2 2 2 2 2" xfId="15720"/>
    <cellStyle name="Normal 26 2 2 2 2 2 2 2" xfId="31696"/>
    <cellStyle name="Normal 26 2 2 2 2 2 3" xfId="23708"/>
    <cellStyle name="Normal 26 2 2 2 2 3" xfId="8416"/>
    <cellStyle name="Normal 26 2 2 2 2 3 2" xfId="16404"/>
    <cellStyle name="Normal 26 2 2 2 2 3 2 2" xfId="32380"/>
    <cellStyle name="Normal 26 2 2 2 2 3 3" xfId="24392"/>
    <cellStyle name="Normal 26 2 2 2 2 4" xfId="11766"/>
    <cellStyle name="Normal 26 2 2 2 2 4 2" xfId="27742"/>
    <cellStyle name="Normal 26 2 2 2 2 5" xfId="19754"/>
    <cellStyle name="Normal 26 2 2 2 3" xfId="5755"/>
    <cellStyle name="Normal 26 2 2 2 3 2" xfId="13743"/>
    <cellStyle name="Normal 26 2 2 2 3 2 2" xfId="29719"/>
    <cellStyle name="Normal 26 2 2 2 3 3" xfId="21731"/>
    <cellStyle name="Normal 26 2 2 2 4" xfId="8376"/>
    <cellStyle name="Normal 26 2 2 2 4 2" xfId="16364"/>
    <cellStyle name="Normal 26 2 2 2 4 2 2" xfId="32340"/>
    <cellStyle name="Normal 26 2 2 2 4 3" xfId="24352"/>
    <cellStyle name="Normal 26 2 2 2 5" xfId="9789"/>
    <cellStyle name="Normal 26 2 2 2 5 2" xfId="25765"/>
    <cellStyle name="Normal 26 2 2 2 6" xfId="17777"/>
    <cellStyle name="Normal 26 2 2 3" xfId="2789"/>
    <cellStyle name="Normal 26 2 2 3 2" xfId="6743"/>
    <cellStyle name="Normal 26 2 2 3 2 2" xfId="14731"/>
    <cellStyle name="Normal 26 2 2 3 2 2 2" xfId="30707"/>
    <cellStyle name="Normal 26 2 2 3 2 3" xfId="22719"/>
    <cellStyle name="Normal 26 2 2 3 3" xfId="8396"/>
    <cellStyle name="Normal 26 2 2 3 3 2" xfId="16384"/>
    <cellStyle name="Normal 26 2 2 3 3 2 2" xfId="32360"/>
    <cellStyle name="Normal 26 2 2 3 3 3" xfId="24372"/>
    <cellStyle name="Normal 26 2 2 3 4" xfId="10777"/>
    <cellStyle name="Normal 26 2 2 3 4 2" xfId="26753"/>
    <cellStyle name="Normal 26 2 2 3 5" xfId="18765"/>
    <cellStyle name="Normal 26 2 2 4" xfId="4766"/>
    <cellStyle name="Normal 26 2 2 4 2" xfId="12754"/>
    <cellStyle name="Normal 26 2 2 4 2 2" xfId="28730"/>
    <cellStyle name="Normal 26 2 2 4 3" xfId="20742"/>
    <cellStyle name="Normal 26 2 2 5" xfId="8356"/>
    <cellStyle name="Normal 26 2 2 5 2" xfId="16344"/>
    <cellStyle name="Normal 26 2 2 5 2 2" xfId="32320"/>
    <cellStyle name="Normal 26 2 2 5 3" xfId="24332"/>
    <cellStyle name="Normal 26 2 2 6" xfId="8800"/>
    <cellStyle name="Normal 26 2 2 6 2" xfId="24776"/>
    <cellStyle name="Normal 26 2 2 7" xfId="16788"/>
    <cellStyle name="Normal 26 2 3" xfId="1549"/>
    <cellStyle name="Normal 26 2 3 2" xfId="3526"/>
    <cellStyle name="Normal 26 2 3 2 2" xfId="7480"/>
    <cellStyle name="Normal 26 2 3 2 2 2" xfId="15468"/>
    <cellStyle name="Normal 26 2 3 2 2 2 2" xfId="31444"/>
    <cellStyle name="Normal 26 2 3 2 2 3" xfId="23456"/>
    <cellStyle name="Normal 26 2 3 2 3" xfId="8406"/>
    <cellStyle name="Normal 26 2 3 2 3 2" xfId="16394"/>
    <cellStyle name="Normal 26 2 3 2 3 2 2" xfId="32370"/>
    <cellStyle name="Normal 26 2 3 2 3 3" xfId="24382"/>
    <cellStyle name="Normal 26 2 3 2 4" xfId="11514"/>
    <cellStyle name="Normal 26 2 3 2 4 2" xfId="27490"/>
    <cellStyle name="Normal 26 2 3 2 5" xfId="19502"/>
    <cellStyle name="Normal 26 2 3 3" xfId="5503"/>
    <cellStyle name="Normal 26 2 3 3 2" xfId="13491"/>
    <cellStyle name="Normal 26 2 3 3 2 2" xfId="29467"/>
    <cellStyle name="Normal 26 2 3 3 3" xfId="21479"/>
    <cellStyle name="Normal 26 2 3 4" xfId="8366"/>
    <cellStyle name="Normal 26 2 3 4 2" xfId="16354"/>
    <cellStyle name="Normal 26 2 3 4 2 2" xfId="32330"/>
    <cellStyle name="Normal 26 2 3 4 3" xfId="24342"/>
    <cellStyle name="Normal 26 2 3 5" xfId="9537"/>
    <cellStyle name="Normal 26 2 3 5 2" xfId="25513"/>
    <cellStyle name="Normal 26 2 3 6" xfId="17525"/>
    <cellStyle name="Normal 26 2 4" xfId="2537"/>
    <cellStyle name="Normal 26 2 4 2" xfId="6491"/>
    <cellStyle name="Normal 26 2 4 2 2" xfId="14479"/>
    <cellStyle name="Normal 26 2 4 2 2 2" xfId="30455"/>
    <cellStyle name="Normal 26 2 4 2 3" xfId="22467"/>
    <cellStyle name="Normal 26 2 4 3" xfId="8386"/>
    <cellStyle name="Normal 26 2 4 3 2" xfId="16374"/>
    <cellStyle name="Normal 26 2 4 3 2 2" xfId="32350"/>
    <cellStyle name="Normal 26 2 4 3 3" xfId="24362"/>
    <cellStyle name="Normal 26 2 4 4" xfId="10525"/>
    <cellStyle name="Normal 26 2 4 4 2" xfId="26501"/>
    <cellStyle name="Normal 26 2 4 5" xfId="18513"/>
    <cellStyle name="Normal 26 2 5" xfId="4514"/>
    <cellStyle name="Normal 26 2 5 2" xfId="12502"/>
    <cellStyle name="Normal 26 2 5 2 2" xfId="28478"/>
    <cellStyle name="Normal 26 2 5 3" xfId="20490"/>
    <cellStyle name="Normal 26 2 6" xfId="8346"/>
    <cellStyle name="Normal 26 2 6 2" xfId="16334"/>
    <cellStyle name="Normal 26 2 6 2 2" xfId="32310"/>
    <cellStyle name="Normal 26 2 6 3" xfId="24322"/>
    <cellStyle name="Normal 26 2 7" xfId="8548"/>
    <cellStyle name="Normal 26 2 7 2" xfId="24524"/>
    <cellStyle name="Normal 26 2 8" xfId="16536"/>
    <cellStyle name="Normal 26 3" xfId="685"/>
    <cellStyle name="Normal 26 3 2" xfId="1675"/>
    <cellStyle name="Normal 26 3 2 2" xfId="3652"/>
    <cellStyle name="Normal 26 3 2 2 2" xfId="7606"/>
    <cellStyle name="Normal 26 3 2 2 2 2" xfId="15594"/>
    <cellStyle name="Normal 26 3 2 2 2 2 2" xfId="31570"/>
    <cellStyle name="Normal 26 3 2 2 2 3" xfId="23582"/>
    <cellStyle name="Normal 26 3 2 2 3" xfId="8411"/>
    <cellStyle name="Normal 26 3 2 2 3 2" xfId="16399"/>
    <cellStyle name="Normal 26 3 2 2 3 2 2" xfId="32375"/>
    <cellStyle name="Normal 26 3 2 2 3 3" xfId="24387"/>
    <cellStyle name="Normal 26 3 2 2 4" xfId="11640"/>
    <cellStyle name="Normal 26 3 2 2 4 2" xfId="27616"/>
    <cellStyle name="Normal 26 3 2 2 5" xfId="19628"/>
    <cellStyle name="Normal 26 3 2 3" xfId="5629"/>
    <cellStyle name="Normal 26 3 2 3 2" xfId="13617"/>
    <cellStyle name="Normal 26 3 2 3 2 2" xfId="29593"/>
    <cellStyle name="Normal 26 3 2 3 3" xfId="21605"/>
    <cellStyle name="Normal 26 3 2 4" xfId="8371"/>
    <cellStyle name="Normal 26 3 2 4 2" xfId="16359"/>
    <cellStyle name="Normal 26 3 2 4 2 2" xfId="32335"/>
    <cellStyle name="Normal 26 3 2 4 3" xfId="24347"/>
    <cellStyle name="Normal 26 3 2 5" xfId="9663"/>
    <cellStyle name="Normal 26 3 2 5 2" xfId="25639"/>
    <cellStyle name="Normal 26 3 2 6" xfId="17651"/>
    <cellStyle name="Normal 26 3 3" xfId="2663"/>
    <cellStyle name="Normal 26 3 3 2" xfId="6617"/>
    <cellStyle name="Normal 26 3 3 2 2" xfId="14605"/>
    <cellStyle name="Normal 26 3 3 2 2 2" xfId="30581"/>
    <cellStyle name="Normal 26 3 3 2 3" xfId="22593"/>
    <cellStyle name="Normal 26 3 3 3" xfId="8391"/>
    <cellStyle name="Normal 26 3 3 3 2" xfId="16379"/>
    <cellStyle name="Normal 26 3 3 3 2 2" xfId="32355"/>
    <cellStyle name="Normal 26 3 3 3 3" xfId="24367"/>
    <cellStyle name="Normal 26 3 3 4" xfId="10651"/>
    <cellStyle name="Normal 26 3 3 4 2" xfId="26627"/>
    <cellStyle name="Normal 26 3 3 5" xfId="18639"/>
    <cellStyle name="Normal 26 3 4" xfId="4640"/>
    <cellStyle name="Normal 26 3 4 2" xfId="12628"/>
    <cellStyle name="Normal 26 3 4 2 2" xfId="28604"/>
    <cellStyle name="Normal 26 3 4 3" xfId="20616"/>
    <cellStyle name="Normal 26 3 5" xfId="8351"/>
    <cellStyle name="Normal 26 3 5 2" xfId="16339"/>
    <cellStyle name="Normal 26 3 5 2 2" xfId="32315"/>
    <cellStyle name="Normal 26 3 5 3" xfId="24327"/>
    <cellStyle name="Normal 26 3 6" xfId="8674"/>
    <cellStyle name="Normal 26 3 6 2" xfId="24650"/>
    <cellStyle name="Normal 26 3 7" xfId="16662"/>
    <cellStyle name="Normal 26 4" xfId="1423"/>
    <cellStyle name="Normal 26 4 2" xfId="3400"/>
    <cellStyle name="Normal 26 4 2 2" xfId="7354"/>
    <cellStyle name="Normal 26 4 2 2 2" xfId="15342"/>
    <cellStyle name="Normal 26 4 2 2 2 2" xfId="31318"/>
    <cellStyle name="Normal 26 4 2 2 3" xfId="23330"/>
    <cellStyle name="Normal 26 4 2 3" xfId="8401"/>
    <cellStyle name="Normal 26 4 2 3 2" xfId="16389"/>
    <cellStyle name="Normal 26 4 2 3 2 2" xfId="32365"/>
    <cellStyle name="Normal 26 4 2 3 3" xfId="24377"/>
    <cellStyle name="Normal 26 4 2 4" xfId="11388"/>
    <cellStyle name="Normal 26 4 2 4 2" xfId="27364"/>
    <cellStyle name="Normal 26 4 2 5" xfId="19376"/>
    <cellStyle name="Normal 26 4 3" xfId="5377"/>
    <cellStyle name="Normal 26 4 3 2" xfId="13365"/>
    <cellStyle name="Normal 26 4 3 2 2" xfId="29341"/>
    <cellStyle name="Normal 26 4 3 3" xfId="21353"/>
    <cellStyle name="Normal 26 4 4" xfId="8361"/>
    <cellStyle name="Normal 26 4 4 2" xfId="16349"/>
    <cellStyle name="Normal 26 4 4 2 2" xfId="32325"/>
    <cellStyle name="Normal 26 4 4 3" xfId="24337"/>
    <cellStyle name="Normal 26 4 5" xfId="9411"/>
    <cellStyle name="Normal 26 4 5 2" xfId="25387"/>
    <cellStyle name="Normal 26 4 6" xfId="17399"/>
    <cellStyle name="Normal 26 5" xfId="2411"/>
    <cellStyle name="Normal 26 5 2" xfId="6365"/>
    <cellStyle name="Normal 26 5 2 2" xfId="14353"/>
    <cellStyle name="Normal 26 5 2 2 2" xfId="30329"/>
    <cellStyle name="Normal 26 5 2 3" xfId="22341"/>
    <cellStyle name="Normal 26 5 3" xfId="8381"/>
    <cellStyle name="Normal 26 5 3 2" xfId="16369"/>
    <cellStyle name="Normal 26 5 3 2 2" xfId="32345"/>
    <cellStyle name="Normal 26 5 3 3" xfId="24357"/>
    <cellStyle name="Normal 26 5 4" xfId="10399"/>
    <cellStyle name="Normal 26 5 4 2" xfId="26375"/>
    <cellStyle name="Normal 26 5 5" xfId="18387"/>
    <cellStyle name="Normal 26 6" xfId="4388"/>
    <cellStyle name="Normal 26 6 2" xfId="12376"/>
    <cellStyle name="Normal 26 6 2 2" xfId="28352"/>
    <cellStyle name="Normal 26 6 3" xfId="20364"/>
    <cellStyle name="Normal 26 7" xfId="8341"/>
    <cellStyle name="Normal 26 7 2" xfId="16329"/>
    <cellStyle name="Normal 26 7 2 2" xfId="32305"/>
    <cellStyle name="Normal 26 7 3" xfId="24317"/>
    <cellStyle name="Normal 26 8" xfId="8422"/>
    <cellStyle name="Normal 26 8 2" xfId="24398"/>
    <cellStyle name="Normal 26 9" xfId="16410"/>
    <cellStyle name="Normal 27" xfId="8"/>
    <cellStyle name="Normal 27 10" xfId="16409"/>
    <cellStyle name="Normal 27 2" xfId="558"/>
    <cellStyle name="Normal 27 2 2" xfId="810"/>
    <cellStyle name="Normal 27 2 2 2" xfId="1800"/>
    <cellStyle name="Normal 27 2 2 2 2" xfId="3777"/>
    <cellStyle name="Normal 27 2 2 2 2 2" xfId="7731"/>
    <cellStyle name="Normal 27 2 2 2 2 2 2" xfId="15719"/>
    <cellStyle name="Normal 27 2 2 2 2 2 2 2" xfId="31695"/>
    <cellStyle name="Normal 27 2 2 2 2 2 3" xfId="23707"/>
    <cellStyle name="Normal 27 2 2 2 2 3" xfId="11765"/>
    <cellStyle name="Normal 27 2 2 2 2 3 2" xfId="27741"/>
    <cellStyle name="Normal 27 2 2 2 2 4" xfId="19753"/>
    <cellStyle name="Normal 27 2 2 2 3" xfId="5754"/>
    <cellStyle name="Normal 27 2 2 2 3 2" xfId="13742"/>
    <cellStyle name="Normal 27 2 2 2 3 2 2" xfId="29718"/>
    <cellStyle name="Normal 27 2 2 2 3 3" xfId="21730"/>
    <cellStyle name="Normal 27 2 2 2 4" xfId="9788"/>
    <cellStyle name="Normal 27 2 2 2 4 2" xfId="25764"/>
    <cellStyle name="Normal 27 2 2 2 5" xfId="17776"/>
    <cellStyle name="Normal 27 2 2 3" xfId="2788"/>
    <cellStyle name="Normal 27 2 2 3 2" xfId="6742"/>
    <cellStyle name="Normal 27 2 2 3 2 2" xfId="14730"/>
    <cellStyle name="Normal 27 2 2 3 2 2 2" xfId="30706"/>
    <cellStyle name="Normal 27 2 2 3 2 3" xfId="22718"/>
    <cellStyle name="Normal 27 2 2 3 3" xfId="10776"/>
    <cellStyle name="Normal 27 2 2 3 3 2" xfId="26752"/>
    <cellStyle name="Normal 27 2 2 3 4" xfId="18764"/>
    <cellStyle name="Normal 27 2 2 4" xfId="4765"/>
    <cellStyle name="Normal 27 2 2 4 2" xfId="12753"/>
    <cellStyle name="Normal 27 2 2 4 2 2" xfId="28729"/>
    <cellStyle name="Normal 27 2 2 4 3" xfId="20741"/>
    <cellStyle name="Normal 27 2 2 5" xfId="8799"/>
    <cellStyle name="Normal 27 2 2 5 2" xfId="24775"/>
    <cellStyle name="Normal 27 2 2 6" xfId="16787"/>
    <cellStyle name="Normal 27 2 3" xfId="1055"/>
    <cellStyle name="Normal 27 2 3 2" xfId="2045"/>
    <cellStyle name="Normal 27 2 3 2 2" xfId="4022"/>
    <cellStyle name="Normal 27 2 3 2 2 2" xfId="7976"/>
    <cellStyle name="Normal 27 2 3 2 2 2 2" xfId="15964"/>
    <cellStyle name="Normal 27 2 3 2 2 2 2 2" xfId="31940"/>
    <cellStyle name="Normal 27 2 3 2 2 2 3" xfId="23952"/>
    <cellStyle name="Normal 27 2 3 2 2 3" xfId="12010"/>
    <cellStyle name="Normal 27 2 3 2 2 3 2" xfId="27986"/>
    <cellStyle name="Normal 27 2 3 2 2 4" xfId="19998"/>
    <cellStyle name="Normal 27 2 3 2 3" xfId="5999"/>
    <cellStyle name="Normal 27 2 3 2 3 2" xfId="13987"/>
    <cellStyle name="Normal 27 2 3 2 3 2 2" xfId="29963"/>
    <cellStyle name="Normal 27 2 3 2 3 3" xfId="21975"/>
    <cellStyle name="Normal 27 2 3 2 4" xfId="10033"/>
    <cellStyle name="Normal 27 2 3 2 4 2" xfId="26009"/>
    <cellStyle name="Normal 27 2 3 2 5" xfId="18021"/>
    <cellStyle name="Normal 27 2 3 3" xfId="3033"/>
    <cellStyle name="Normal 27 2 3 3 2" xfId="6987"/>
    <cellStyle name="Normal 27 2 3 3 2 2" xfId="14975"/>
    <cellStyle name="Normal 27 2 3 3 2 2 2" xfId="30951"/>
    <cellStyle name="Normal 27 2 3 3 2 3" xfId="22963"/>
    <cellStyle name="Normal 27 2 3 3 3" xfId="11021"/>
    <cellStyle name="Normal 27 2 3 3 3 2" xfId="26997"/>
    <cellStyle name="Normal 27 2 3 3 4" xfId="19009"/>
    <cellStyle name="Normal 27 2 3 4" xfId="5010"/>
    <cellStyle name="Normal 27 2 3 4 2" xfId="12998"/>
    <cellStyle name="Normal 27 2 3 4 2 2" xfId="28974"/>
    <cellStyle name="Normal 27 2 3 4 3" xfId="20986"/>
    <cellStyle name="Normal 27 2 3 5" xfId="9044"/>
    <cellStyle name="Normal 27 2 3 5 2" xfId="25020"/>
    <cellStyle name="Normal 27 2 3 6" xfId="17032"/>
    <cellStyle name="Normal 27 2 4" xfId="1297"/>
    <cellStyle name="Normal 27 2 4 2" xfId="2287"/>
    <cellStyle name="Normal 27 2 4 2 2" xfId="4264"/>
    <cellStyle name="Normal 27 2 4 2 2 2" xfId="8218"/>
    <cellStyle name="Normal 27 2 4 2 2 2 2" xfId="16206"/>
    <cellStyle name="Normal 27 2 4 2 2 2 2 2" xfId="32182"/>
    <cellStyle name="Normal 27 2 4 2 2 2 3" xfId="24194"/>
    <cellStyle name="Normal 27 2 4 2 2 3" xfId="12252"/>
    <cellStyle name="Normal 27 2 4 2 2 3 2" xfId="28228"/>
    <cellStyle name="Normal 27 2 4 2 2 4" xfId="20240"/>
    <cellStyle name="Normal 27 2 4 2 3" xfId="6241"/>
    <cellStyle name="Normal 27 2 4 2 3 2" xfId="14229"/>
    <cellStyle name="Normal 27 2 4 2 3 2 2" xfId="30205"/>
    <cellStyle name="Normal 27 2 4 2 3 3" xfId="22217"/>
    <cellStyle name="Normal 27 2 4 2 4" xfId="10275"/>
    <cellStyle name="Normal 27 2 4 2 4 2" xfId="26251"/>
    <cellStyle name="Normal 27 2 4 2 5" xfId="18263"/>
    <cellStyle name="Normal 27 2 4 3" xfId="3275"/>
    <cellStyle name="Normal 27 2 4 3 2" xfId="7229"/>
    <cellStyle name="Normal 27 2 4 3 2 2" xfId="15217"/>
    <cellStyle name="Normal 27 2 4 3 2 2 2" xfId="31193"/>
    <cellStyle name="Normal 27 2 4 3 2 3" xfId="23205"/>
    <cellStyle name="Normal 27 2 4 3 3" xfId="11263"/>
    <cellStyle name="Normal 27 2 4 3 3 2" xfId="27239"/>
    <cellStyle name="Normal 27 2 4 3 4" xfId="19251"/>
    <cellStyle name="Normal 27 2 4 4" xfId="5252"/>
    <cellStyle name="Normal 27 2 4 4 2" xfId="13240"/>
    <cellStyle name="Normal 27 2 4 4 2 2" xfId="29216"/>
    <cellStyle name="Normal 27 2 4 4 3" xfId="21228"/>
    <cellStyle name="Normal 27 2 4 5" xfId="9286"/>
    <cellStyle name="Normal 27 2 4 5 2" xfId="25262"/>
    <cellStyle name="Normal 27 2 4 6" xfId="17274"/>
    <cellStyle name="Normal 27 2 5" xfId="1548"/>
    <cellStyle name="Normal 27 2 5 2" xfId="3525"/>
    <cellStyle name="Normal 27 2 5 2 2" xfId="7479"/>
    <cellStyle name="Normal 27 2 5 2 2 2" xfId="15467"/>
    <cellStyle name="Normal 27 2 5 2 2 2 2" xfId="31443"/>
    <cellStyle name="Normal 27 2 5 2 2 3" xfId="23455"/>
    <cellStyle name="Normal 27 2 5 2 3" xfId="11513"/>
    <cellStyle name="Normal 27 2 5 2 3 2" xfId="27489"/>
    <cellStyle name="Normal 27 2 5 2 4" xfId="19501"/>
    <cellStyle name="Normal 27 2 5 3" xfId="5502"/>
    <cellStyle name="Normal 27 2 5 3 2" xfId="13490"/>
    <cellStyle name="Normal 27 2 5 3 2 2" xfId="29466"/>
    <cellStyle name="Normal 27 2 5 3 3" xfId="21478"/>
    <cellStyle name="Normal 27 2 5 4" xfId="9536"/>
    <cellStyle name="Normal 27 2 5 4 2" xfId="25512"/>
    <cellStyle name="Normal 27 2 5 5" xfId="17524"/>
    <cellStyle name="Normal 27 2 6" xfId="2536"/>
    <cellStyle name="Normal 27 2 6 2" xfId="6490"/>
    <cellStyle name="Normal 27 2 6 2 2" xfId="14478"/>
    <cellStyle name="Normal 27 2 6 2 2 2" xfId="30454"/>
    <cellStyle name="Normal 27 2 6 2 3" xfId="22466"/>
    <cellStyle name="Normal 27 2 6 3" xfId="10524"/>
    <cellStyle name="Normal 27 2 6 3 2" xfId="26500"/>
    <cellStyle name="Normal 27 2 6 4" xfId="18512"/>
    <cellStyle name="Normal 27 2 7" xfId="4513"/>
    <cellStyle name="Normal 27 2 7 2" xfId="12501"/>
    <cellStyle name="Normal 27 2 7 2 2" xfId="28477"/>
    <cellStyle name="Normal 27 2 7 3" xfId="20489"/>
    <cellStyle name="Normal 27 2 8" xfId="8547"/>
    <cellStyle name="Normal 27 2 8 2" xfId="24523"/>
    <cellStyle name="Normal 27 2 9" xfId="16535"/>
    <cellStyle name="Normal 27 3" xfId="684"/>
    <cellStyle name="Normal 27 3 2" xfId="1674"/>
    <cellStyle name="Normal 27 3 2 2" xfId="3651"/>
    <cellStyle name="Normal 27 3 2 2 2" xfId="7605"/>
    <cellStyle name="Normal 27 3 2 2 2 2" xfId="15593"/>
    <cellStyle name="Normal 27 3 2 2 2 2 2" xfId="31569"/>
    <cellStyle name="Normal 27 3 2 2 2 3" xfId="23581"/>
    <cellStyle name="Normal 27 3 2 2 3" xfId="11639"/>
    <cellStyle name="Normal 27 3 2 2 3 2" xfId="27615"/>
    <cellStyle name="Normal 27 3 2 2 4" xfId="19627"/>
    <cellStyle name="Normal 27 3 2 3" xfId="5628"/>
    <cellStyle name="Normal 27 3 2 3 2" xfId="13616"/>
    <cellStyle name="Normal 27 3 2 3 2 2" xfId="29592"/>
    <cellStyle name="Normal 27 3 2 3 3" xfId="21604"/>
    <cellStyle name="Normal 27 3 2 4" xfId="9662"/>
    <cellStyle name="Normal 27 3 2 4 2" xfId="25638"/>
    <cellStyle name="Normal 27 3 2 5" xfId="17650"/>
    <cellStyle name="Normal 27 3 3" xfId="2662"/>
    <cellStyle name="Normal 27 3 3 2" xfId="6616"/>
    <cellStyle name="Normal 27 3 3 2 2" xfId="14604"/>
    <cellStyle name="Normal 27 3 3 2 2 2" xfId="30580"/>
    <cellStyle name="Normal 27 3 3 2 3" xfId="22592"/>
    <cellStyle name="Normal 27 3 3 3" xfId="10650"/>
    <cellStyle name="Normal 27 3 3 3 2" xfId="26626"/>
    <cellStyle name="Normal 27 3 3 4" xfId="18638"/>
    <cellStyle name="Normal 27 3 4" xfId="4639"/>
    <cellStyle name="Normal 27 3 4 2" xfId="12627"/>
    <cellStyle name="Normal 27 3 4 2 2" xfId="28603"/>
    <cellStyle name="Normal 27 3 4 3" xfId="20615"/>
    <cellStyle name="Normal 27 3 5" xfId="8673"/>
    <cellStyle name="Normal 27 3 5 2" xfId="24649"/>
    <cellStyle name="Normal 27 3 6" xfId="16661"/>
    <cellStyle name="Normal 27 4" xfId="934"/>
    <cellStyle name="Normal 27 4 2" xfId="1924"/>
    <cellStyle name="Normal 27 4 2 2" xfId="3901"/>
    <cellStyle name="Normal 27 4 2 2 2" xfId="7855"/>
    <cellStyle name="Normal 27 4 2 2 2 2" xfId="15843"/>
    <cellStyle name="Normal 27 4 2 2 2 2 2" xfId="31819"/>
    <cellStyle name="Normal 27 4 2 2 2 3" xfId="23831"/>
    <cellStyle name="Normal 27 4 2 2 3" xfId="11889"/>
    <cellStyle name="Normal 27 4 2 2 3 2" xfId="27865"/>
    <cellStyle name="Normal 27 4 2 2 4" xfId="19877"/>
    <cellStyle name="Normal 27 4 2 3" xfId="5878"/>
    <cellStyle name="Normal 27 4 2 3 2" xfId="13866"/>
    <cellStyle name="Normal 27 4 2 3 2 2" xfId="29842"/>
    <cellStyle name="Normal 27 4 2 3 3" xfId="21854"/>
    <cellStyle name="Normal 27 4 2 4" xfId="9912"/>
    <cellStyle name="Normal 27 4 2 4 2" xfId="25888"/>
    <cellStyle name="Normal 27 4 2 5" xfId="17900"/>
    <cellStyle name="Normal 27 4 3" xfId="2912"/>
    <cellStyle name="Normal 27 4 3 2" xfId="6866"/>
    <cellStyle name="Normal 27 4 3 2 2" xfId="14854"/>
    <cellStyle name="Normal 27 4 3 2 2 2" xfId="30830"/>
    <cellStyle name="Normal 27 4 3 2 3" xfId="22842"/>
    <cellStyle name="Normal 27 4 3 3" xfId="10900"/>
    <cellStyle name="Normal 27 4 3 3 2" xfId="26876"/>
    <cellStyle name="Normal 27 4 3 4" xfId="18888"/>
    <cellStyle name="Normal 27 4 4" xfId="4889"/>
    <cellStyle name="Normal 27 4 4 2" xfId="12877"/>
    <cellStyle name="Normal 27 4 4 2 2" xfId="28853"/>
    <cellStyle name="Normal 27 4 4 3" xfId="20865"/>
    <cellStyle name="Normal 27 4 5" xfId="8923"/>
    <cellStyle name="Normal 27 4 5 2" xfId="24899"/>
    <cellStyle name="Normal 27 4 6" xfId="16911"/>
    <cellStyle name="Normal 27 5" xfId="1176"/>
    <cellStyle name="Normal 27 5 2" xfId="2166"/>
    <cellStyle name="Normal 27 5 2 2" xfId="4143"/>
    <cellStyle name="Normal 27 5 2 2 2" xfId="8097"/>
    <cellStyle name="Normal 27 5 2 2 2 2" xfId="16085"/>
    <cellStyle name="Normal 27 5 2 2 2 2 2" xfId="32061"/>
    <cellStyle name="Normal 27 5 2 2 2 3" xfId="24073"/>
    <cellStyle name="Normal 27 5 2 2 3" xfId="12131"/>
    <cellStyle name="Normal 27 5 2 2 3 2" xfId="28107"/>
    <cellStyle name="Normal 27 5 2 2 4" xfId="20119"/>
    <cellStyle name="Normal 27 5 2 3" xfId="6120"/>
    <cellStyle name="Normal 27 5 2 3 2" xfId="14108"/>
    <cellStyle name="Normal 27 5 2 3 2 2" xfId="30084"/>
    <cellStyle name="Normal 27 5 2 3 3" xfId="22096"/>
    <cellStyle name="Normal 27 5 2 4" xfId="10154"/>
    <cellStyle name="Normal 27 5 2 4 2" xfId="26130"/>
    <cellStyle name="Normal 27 5 2 5" xfId="18142"/>
    <cellStyle name="Normal 27 5 3" xfId="3154"/>
    <cellStyle name="Normal 27 5 3 2" xfId="7108"/>
    <cellStyle name="Normal 27 5 3 2 2" xfId="15096"/>
    <cellStyle name="Normal 27 5 3 2 2 2" xfId="31072"/>
    <cellStyle name="Normal 27 5 3 2 3" xfId="23084"/>
    <cellStyle name="Normal 27 5 3 3" xfId="11142"/>
    <cellStyle name="Normal 27 5 3 3 2" xfId="27118"/>
    <cellStyle name="Normal 27 5 3 4" xfId="19130"/>
    <cellStyle name="Normal 27 5 4" xfId="5131"/>
    <cellStyle name="Normal 27 5 4 2" xfId="13119"/>
    <cellStyle name="Normal 27 5 4 2 2" xfId="29095"/>
    <cellStyle name="Normal 27 5 4 3" xfId="21107"/>
    <cellStyle name="Normal 27 5 5" xfId="9165"/>
    <cellStyle name="Normal 27 5 5 2" xfId="25141"/>
    <cellStyle name="Normal 27 5 6" xfId="17153"/>
    <cellStyle name="Normal 27 6" xfId="1422"/>
    <cellStyle name="Normal 27 6 2" xfId="3399"/>
    <cellStyle name="Normal 27 6 2 2" xfId="7353"/>
    <cellStyle name="Normal 27 6 2 2 2" xfId="15341"/>
    <cellStyle name="Normal 27 6 2 2 2 2" xfId="31317"/>
    <cellStyle name="Normal 27 6 2 2 3" xfId="23329"/>
    <cellStyle name="Normal 27 6 2 3" xfId="11387"/>
    <cellStyle name="Normal 27 6 2 3 2" xfId="27363"/>
    <cellStyle name="Normal 27 6 2 4" xfId="19375"/>
    <cellStyle name="Normal 27 6 3" xfId="5376"/>
    <cellStyle name="Normal 27 6 3 2" xfId="13364"/>
    <cellStyle name="Normal 27 6 3 2 2" xfId="29340"/>
    <cellStyle name="Normal 27 6 3 3" xfId="21352"/>
    <cellStyle name="Normal 27 6 4" xfId="9410"/>
    <cellStyle name="Normal 27 6 4 2" xfId="25386"/>
    <cellStyle name="Normal 27 6 5" xfId="17398"/>
    <cellStyle name="Normal 27 7" xfId="2410"/>
    <cellStyle name="Normal 27 7 2" xfId="6364"/>
    <cellStyle name="Normal 27 7 2 2" xfId="14352"/>
    <cellStyle name="Normal 27 7 2 2 2" xfId="30328"/>
    <cellStyle name="Normal 27 7 2 3" xfId="22340"/>
    <cellStyle name="Normal 27 7 3" xfId="10398"/>
    <cellStyle name="Normal 27 7 3 2" xfId="26374"/>
    <cellStyle name="Normal 27 7 4" xfId="18386"/>
    <cellStyle name="Normal 27 8" xfId="4387"/>
    <cellStyle name="Normal 27 8 2" xfId="12375"/>
    <cellStyle name="Normal 27 8 2 2" xfId="28351"/>
    <cellStyle name="Normal 27 8 3" xfId="20363"/>
    <cellStyle name="Normal 27 9" xfId="8421"/>
    <cellStyle name="Normal 27 9 2" xfId="24397"/>
    <cellStyle name="Normal 28" xfId="555"/>
    <cellStyle name="Normal 29" xfId="554"/>
    <cellStyle name="Normal 3" xfId="6"/>
    <cellStyle name="Normal 3 10" xfId="347"/>
    <cellStyle name="Normal 3 11" xfId="348"/>
    <cellStyle name="Normal 3 12" xfId="349"/>
    <cellStyle name="Normal 3 13" xfId="350"/>
    <cellStyle name="Normal 3 14" xfId="351"/>
    <cellStyle name="Normal 3 15" xfId="352"/>
    <cellStyle name="Normal 3 16" xfId="353"/>
    <cellStyle name="Normal 3 17" xfId="354"/>
    <cellStyle name="Normal 3 18" xfId="355"/>
    <cellStyle name="Normal 3 19" xfId="356"/>
    <cellStyle name="Normal 3 2" xfId="357"/>
    <cellStyle name="Normal 3 20" xfId="358"/>
    <cellStyle name="Normal 3 21" xfId="359"/>
    <cellStyle name="Normal 3 22" xfId="346"/>
    <cellStyle name="Normal 3 3" xfId="360"/>
    <cellStyle name="Normal 3 4" xfId="361"/>
    <cellStyle name="Normal 3 5" xfId="362"/>
    <cellStyle name="Normal 3 6" xfId="363"/>
    <cellStyle name="Normal 3 7" xfId="364"/>
    <cellStyle name="Normal 3 8" xfId="365"/>
    <cellStyle name="Normal 3 9" xfId="366"/>
    <cellStyle name="Normal 30" xfId="1419"/>
    <cellStyle name="Normal 31" xfId="1418"/>
    <cellStyle name="Normal 31 2" xfId="3396"/>
    <cellStyle name="Normal 31 2 2" xfId="7350"/>
    <cellStyle name="Normal 31 2 2 2" xfId="15338"/>
    <cellStyle name="Normal 31 2 2 2 2" xfId="31314"/>
    <cellStyle name="Normal 31 2 2 3" xfId="23326"/>
    <cellStyle name="Normal 31 2 3" xfId="11384"/>
    <cellStyle name="Normal 31 2 3 2" xfId="27360"/>
    <cellStyle name="Normal 31 2 4" xfId="19372"/>
    <cellStyle name="Normal 31 3" xfId="5373"/>
    <cellStyle name="Normal 31 3 2" xfId="13361"/>
    <cellStyle name="Normal 31 3 2 2" xfId="29337"/>
    <cellStyle name="Normal 31 3 3" xfId="21349"/>
    <cellStyle name="Normal 31 4" xfId="9407"/>
    <cellStyle name="Normal 31 4 2" xfId="25383"/>
    <cellStyle name="Normal 31 5" xfId="17395"/>
    <cellStyle name="Normal 32" xfId="32383"/>
    <cellStyle name="Normal 33" xfId="4"/>
    <cellStyle name="Normal 33 2" xfId="32384"/>
    <cellStyle name="Normal 33 2 2" xfId="32386"/>
    <cellStyle name="Normal 33 2 3" xfId="32385"/>
    <cellStyle name="Normal 34" xfId="32387"/>
    <cellStyle name="Normal 35" xfId="2"/>
    <cellStyle name="Normal 4" xfId="367"/>
    <cellStyle name="Normal 4 10" xfId="368"/>
    <cellStyle name="Normal 4 11" xfId="369"/>
    <cellStyle name="Normal 4 12" xfId="370"/>
    <cellStyle name="Normal 4 13" xfId="371"/>
    <cellStyle name="Normal 4 14" xfId="372"/>
    <cellStyle name="Normal 4 15" xfId="373"/>
    <cellStyle name="Normal 4 16" xfId="374"/>
    <cellStyle name="Normal 4 17" xfId="375"/>
    <cellStyle name="Normal 4 18" xfId="376"/>
    <cellStyle name="Normal 4 19" xfId="377"/>
    <cellStyle name="Normal 4 2" xfId="378"/>
    <cellStyle name="Normal 4 20" xfId="379"/>
    <cellStyle name="Normal 4 21" xfId="380"/>
    <cellStyle name="Normal 4 3" xfId="381"/>
    <cellStyle name="Normal 4 4" xfId="382"/>
    <cellStyle name="Normal 4 5" xfId="383"/>
    <cellStyle name="Normal 4 6" xfId="384"/>
    <cellStyle name="Normal 4 7" xfId="385"/>
    <cellStyle name="Normal 4 8" xfId="386"/>
    <cellStyle name="Normal 4 9" xfId="387"/>
    <cellStyle name="Normal 5" xfId="388"/>
    <cellStyle name="Normal 5 10" xfId="389"/>
    <cellStyle name="Normal 5 11" xfId="390"/>
    <cellStyle name="Normal 5 12" xfId="391"/>
    <cellStyle name="Normal 5 13" xfId="392"/>
    <cellStyle name="Normal 5 14" xfId="393"/>
    <cellStyle name="Normal 5 15" xfId="394"/>
    <cellStyle name="Normal 5 16" xfId="395"/>
    <cellStyle name="Normal 5 17" xfId="396"/>
    <cellStyle name="Normal 5 18" xfId="397"/>
    <cellStyle name="Normal 5 19" xfId="398"/>
    <cellStyle name="Normal 5 2" xfId="399"/>
    <cellStyle name="Normal 5 20" xfId="400"/>
    <cellStyle name="Normal 5 21" xfId="401"/>
    <cellStyle name="Normal 5 3" xfId="402"/>
    <cellStyle name="Normal 5 4" xfId="403"/>
    <cellStyle name="Normal 5 5" xfId="404"/>
    <cellStyle name="Normal 5 6" xfId="405"/>
    <cellStyle name="Normal 5 7" xfId="406"/>
    <cellStyle name="Normal 5 8" xfId="407"/>
    <cellStyle name="Normal 5 9" xfId="408"/>
    <cellStyle name="Normal 6" xfId="409"/>
    <cellStyle name="Normal 6 10" xfId="935"/>
    <cellStyle name="Normal 6 10 2" xfId="1925"/>
    <cellStyle name="Normal 6 10 2 2" xfId="3902"/>
    <cellStyle name="Normal 6 10 2 2 2" xfId="7856"/>
    <cellStyle name="Normal 6 10 2 2 2 2" xfId="15844"/>
    <cellStyle name="Normal 6 10 2 2 2 2 2" xfId="31820"/>
    <cellStyle name="Normal 6 10 2 2 2 3" xfId="23832"/>
    <cellStyle name="Normal 6 10 2 2 3" xfId="11890"/>
    <cellStyle name="Normal 6 10 2 2 3 2" xfId="27866"/>
    <cellStyle name="Normal 6 10 2 2 4" xfId="19878"/>
    <cellStyle name="Normal 6 10 2 3" xfId="5879"/>
    <cellStyle name="Normal 6 10 2 3 2" xfId="13867"/>
    <cellStyle name="Normal 6 10 2 3 2 2" xfId="29843"/>
    <cellStyle name="Normal 6 10 2 3 3" xfId="21855"/>
    <cellStyle name="Normal 6 10 2 4" xfId="9913"/>
    <cellStyle name="Normal 6 10 2 4 2" xfId="25889"/>
    <cellStyle name="Normal 6 10 2 5" xfId="17901"/>
    <cellStyle name="Normal 6 10 3" xfId="2913"/>
    <cellStyle name="Normal 6 10 3 2" xfId="6867"/>
    <cellStyle name="Normal 6 10 3 2 2" xfId="14855"/>
    <cellStyle name="Normal 6 10 3 2 2 2" xfId="30831"/>
    <cellStyle name="Normal 6 10 3 2 3" xfId="22843"/>
    <cellStyle name="Normal 6 10 3 3" xfId="10901"/>
    <cellStyle name="Normal 6 10 3 3 2" xfId="26877"/>
    <cellStyle name="Normal 6 10 3 4" xfId="18889"/>
    <cellStyle name="Normal 6 10 4" xfId="4890"/>
    <cellStyle name="Normal 6 10 4 2" xfId="12878"/>
    <cellStyle name="Normal 6 10 4 2 2" xfId="28854"/>
    <cellStyle name="Normal 6 10 4 3" xfId="20866"/>
    <cellStyle name="Normal 6 10 5" xfId="8924"/>
    <cellStyle name="Normal 6 10 5 2" xfId="24900"/>
    <cellStyle name="Normal 6 10 6" xfId="16912"/>
    <cellStyle name="Normal 6 11" xfId="1177"/>
    <cellStyle name="Normal 6 11 2" xfId="2167"/>
    <cellStyle name="Normal 6 11 2 2" xfId="4144"/>
    <cellStyle name="Normal 6 11 2 2 2" xfId="8098"/>
    <cellStyle name="Normal 6 11 2 2 2 2" xfId="16086"/>
    <cellStyle name="Normal 6 11 2 2 2 2 2" xfId="32062"/>
    <cellStyle name="Normal 6 11 2 2 2 3" xfId="24074"/>
    <cellStyle name="Normal 6 11 2 2 3" xfId="12132"/>
    <cellStyle name="Normal 6 11 2 2 3 2" xfId="28108"/>
    <cellStyle name="Normal 6 11 2 2 4" xfId="20120"/>
    <cellStyle name="Normal 6 11 2 3" xfId="6121"/>
    <cellStyle name="Normal 6 11 2 3 2" xfId="14109"/>
    <cellStyle name="Normal 6 11 2 3 2 2" xfId="30085"/>
    <cellStyle name="Normal 6 11 2 3 3" xfId="22097"/>
    <cellStyle name="Normal 6 11 2 4" xfId="10155"/>
    <cellStyle name="Normal 6 11 2 4 2" xfId="26131"/>
    <cellStyle name="Normal 6 11 2 5" xfId="18143"/>
    <cellStyle name="Normal 6 11 3" xfId="3155"/>
    <cellStyle name="Normal 6 11 3 2" xfId="7109"/>
    <cellStyle name="Normal 6 11 3 2 2" xfId="15097"/>
    <cellStyle name="Normal 6 11 3 2 2 2" xfId="31073"/>
    <cellStyle name="Normal 6 11 3 2 3" xfId="23085"/>
    <cellStyle name="Normal 6 11 3 3" xfId="11143"/>
    <cellStyle name="Normal 6 11 3 3 2" xfId="27119"/>
    <cellStyle name="Normal 6 11 3 4" xfId="19131"/>
    <cellStyle name="Normal 6 11 4" xfId="5132"/>
    <cellStyle name="Normal 6 11 4 2" xfId="13120"/>
    <cellStyle name="Normal 6 11 4 2 2" xfId="29096"/>
    <cellStyle name="Normal 6 11 4 3" xfId="21108"/>
    <cellStyle name="Normal 6 11 5" xfId="9166"/>
    <cellStyle name="Normal 6 11 5 2" xfId="25142"/>
    <cellStyle name="Normal 6 11 6" xfId="17154"/>
    <cellStyle name="Normal 6 12" xfId="1424"/>
    <cellStyle name="Normal 6 12 2" xfId="3401"/>
    <cellStyle name="Normal 6 12 2 2" xfId="7355"/>
    <cellStyle name="Normal 6 12 2 2 2" xfId="15343"/>
    <cellStyle name="Normal 6 12 2 2 2 2" xfId="31319"/>
    <cellStyle name="Normal 6 12 2 2 3" xfId="23331"/>
    <cellStyle name="Normal 6 12 2 3" xfId="11389"/>
    <cellStyle name="Normal 6 12 2 3 2" xfId="27365"/>
    <cellStyle name="Normal 6 12 2 4" xfId="19377"/>
    <cellStyle name="Normal 6 12 3" xfId="5378"/>
    <cellStyle name="Normal 6 12 3 2" xfId="13366"/>
    <cellStyle name="Normal 6 12 3 2 2" xfId="29342"/>
    <cellStyle name="Normal 6 12 3 3" xfId="21354"/>
    <cellStyle name="Normal 6 12 4" xfId="9412"/>
    <cellStyle name="Normal 6 12 4 2" xfId="25388"/>
    <cellStyle name="Normal 6 12 5" xfId="17400"/>
    <cellStyle name="Normal 6 13" xfId="2412"/>
    <cellStyle name="Normal 6 13 2" xfId="6366"/>
    <cellStyle name="Normal 6 13 2 2" xfId="14354"/>
    <cellStyle name="Normal 6 13 2 2 2" xfId="30330"/>
    <cellStyle name="Normal 6 13 2 3" xfId="22342"/>
    <cellStyle name="Normal 6 13 3" xfId="10400"/>
    <cellStyle name="Normal 6 13 3 2" xfId="26376"/>
    <cellStyle name="Normal 6 13 4" xfId="18388"/>
    <cellStyle name="Normal 6 14" xfId="4389"/>
    <cellStyle name="Normal 6 14 2" xfId="12377"/>
    <cellStyle name="Normal 6 14 2 2" xfId="28353"/>
    <cellStyle name="Normal 6 14 3" xfId="20365"/>
    <cellStyle name="Normal 6 15" xfId="8423"/>
    <cellStyle name="Normal 6 15 2" xfId="24399"/>
    <cellStyle name="Normal 6 16" xfId="16411"/>
    <cellStyle name="Normal 6 2" xfId="435"/>
    <cellStyle name="Normal 6 2 10" xfId="1180"/>
    <cellStyle name="Normal 6 2 10 2" xfId="2170"/>
    <cellStyle name="Normal 6 2 10 2 2" xfId="4147"/>
    <cellStyle name="Normal 6 2 10 2 2 2" xfId="8101"/>
    <cellStyle name="Normal 6 2 10 2 2 2 2" xfId="16089"/>
    <cellStyle name="Normal 6 2 10 2 2 2 2 2" xfId="32065"/>
    <cellStyle name="Normal 6 2 10 2 2 2 3" xfId="24077"/>
    <cellStyle name="Normal 6 2 10 2 2 3" xfId="12135"/>
    <cellStyle name="Normal 6 2 10 2 2 3 2" xfId="28111"/>
    <cellStyle name="Normal 6 2 10 2 2 4" xfId="20123"/>
    <cellStyle name="Normal 6 2 10 2 3" xfId="6124"/>
    <cellStyle name="Normal 6 2 10 2 3 2" xfId="14112"/>
    <cellStyle name="Normal 6 2 10 2 3 2 2" xfId="30088"/>
    <cellStyle name="Normal 6 2 10 2 3 3" xfId="22100"/>
    <cellStyle name="Normal 6 2 10 2 4" xfId="10158"/>
    <cellStyle name="Normal 6 2 10 2 4 2" xfId="26134"/>
    <cellStyle name="Normal 6 2 10 2 5" xfId="18146"/>
    <cellStyle name="Normal 6 2 10 3" xfId="3158"/>
    <cellStyle name="Normal 6 2 10 3 2" xfId="7112"/>
    <cellStyle name="Normal 6 2 10 3 2 2" xfId="15100"/>
    <cellStyle name="Normal 6 2 10 3 2 2 2" xfId="31076"/>
    <cellStyle name="Normal 6 2 10 3 2 3" xfId="23088"/>
    <cellStyle name="Normal 6 2 10 3 3" xfId="11146"/>
    <cellStyle name="Normal 6 2 10 3 3 2" xfId="27122"/>
    <cellStyle name="Normal 6 2 10 3 4" xfId="19134"/>
    <cellStyle name="Normal 6 2 10 4" xfId="5135"/>
    <cellStyle name="Normal 6 2 10 4 2" xfId="13123"/>
    <cellStyle name="Normal 6 2 10 4 2 2" xfId="29099"/>
    <cellStyle name="Normal 6 2 10 4 3" xfId="21111"/>
    <cellStyle name="Normal 6 2 10 5" xfId="9169"/>
    <cellStyle name="Normal 6 2 10 5 2" xfId="25145"/>
    <cellStyle name="Normal 6 2 10 6" xfId="17157"/>
    <cellStyle name="Normal 6 2 11" xfId="1429"/>
    <cellStyle name="Normal 6 2 11 2" xfId="3406"/>
    <cellStyle name="Normal 6 2 11 2 2" xfId="7360"/>
    <cellStyle name="Normal 6 2 11 2 2 2" xfId="15348"/>
    <cellStyle name="Normal 6 2 11 2 2 2 2" xfId="31324"/>
    <cellStyle name="Normal 6 2 11 2 2 3" xfId="23336"/>
    <cellStyle name="Normal 6 2 11 2 3" xfId="11394"/>
    <cellStyle name="Normal 6 2 11 2 3 2" xfId="27370"/>
    <cellStyle name="Normal 6 2 11 2 4" xfId="19382"/>
    <cellStyle name="Normal 6 2 11 3" xfId="5383"/>
    <cellStyle name="Normal 6 2 11 3 2" xfId="13371"/>
    <cellStyle name="Normal 6 2 11 3 2 2" xfId="29347"/>
    <cellStyle name="Normal 6 2 11 3 3" xfId="21359"/>
    <cellStyle name="Normal 6 2 11 4" xfId="9417"/>
    <cellStyle name="Normal 6 2 11 4 2" xfId="25393"/>
    <cellStyle name="Normal 6 2 11 5" xfId="17405"/>
    <cellStyle name="Normal 6 2 12" xfId="2417"/>
    <cellStyle name="Normal 6 2 12 2" xfId="6371"/>
    <cellStyle name="Normal 6 2 12 2 2" xfId="14359"/>
    <cellStyle name="Normal 6 2 12 2 2 2" xfId="30335"/>
    <cellStyle name="Normal 6 2 12 2 3" xfId="22347"/>
    <cellStyle name="Normal 6 2 12 3" xfId="10405"/>
    <cellStyle name="Normal 6 2 12 3 2" xfId="26381"/>
    <cellStyle name="Normal 6 2 12 4" xfId="18393"/>
    <cellStyle name="Normal 6 2 13" xfId="4394"/>
    <cellStyle name="Normal 6 2 13 2" xfId="12382"/>
    <cellStyle name="Normal 6 2 13 2 2" xfId="28358"/>
    <cellStyle name="Normal 6 2 13 3" xfId="20370"/>
    <cellStyle name="Normal 6 2 14" xfId="8428"/>
    <cellStyle name="Normal 6 2 14 2" xfId="24404"/>
    <cellStyle name="Normal 6 2 15" xfId="16416"/>
    <cellStyle name="Normal 6 2 2" xfId="440"/>
    <cellStyle name="Normal 6 2 2 10" xfId="1434"/>
    <cellStyle name="Normal 6 2 2 10 2" xfId="3411"/>
    <cellStyle name="Normal 6 2 2 10 2 2" xfId="7365"/>
    <cellStyle name="Normal 6 2 2 10 2 2 2" xfId="15353"/>
    <cellStyle name="Normal 6 2 2 10 2 2 2 2" xfId="31329"/>
    <cellStyle name="Normal 6 2 2 10 2 2 3" xfId="23341"/>
    <cellStyle name="Normal 6 2 2 10 2 3" xfId="11399"/>
    <cellStyle name="Normal 6 2 2 10 2 3 2" xfId="27375"/>
    <cellStyle name="Normal 6 2 2 10 2 4" xfId="19387"/>
    <cellStyle name="Normal 6 2 2 10 3" xfId="5388"/>
    <cellStyle name="Normal 6 2 2 10 3 2" xfId="13376"/>
    <cellStyle name="Normal 6 2 2 10 3 2 2" xfId="29352"/>
    <cellStyle name="Normal 6 2 2 10 3 3" xfId="21364"/>
    <cellStyle name="Normal 6 2 2 10 4" xfId="9422"/>
    <cellStyle name="Normal 6 2 2 10 4 2" xfId="25398"/>
    <cellStyle name="Normal 6 2 2 10 5" xfId="17410"/>
    <cellStyle name="Normal 6 2 2 11" xfId="2422"/>
    <cellStyle name="Normal 6 2 2 11 2" xfId="6376"/>
    <cellStyle name="Normal 6 2 2 11 2 2" xfId="14364"/>
    <cellStyle name="Normal 6 2 2 11 2 2 2" xfId="30340"/>
    <cellStyle name="Normal 6 2 2 11 2 3" xfId="22352"/>
    <cellStyle name="Normal 6 2 2 11 3" xfId="10410"/>
    <cellStyle name="Normal 6 2 2 11 3 2" xfId="26386"/>
    <cellStyle name="Normal 6 2 2 11 4" xfId="18398"/>
    <cellStyle name="Normal 6 2 2 12" xfId="4399"/>
    <cellStyle name="Normal 6 2 2 12 2" xfId="12387"/>
    <cellStyle name="Normal 6 2 2 12 2 2" xfId="28363"/>
    <cellStyle name="Normal 6 2 2 12 3" xfId="20375"/>
    <cellStyle name="Normal 6 2 2 13" xfId="8433"/>
    <cellStyle name="Normal 6 2 2 13 2" xfId="24409"/>
    <cellStyle name="Normal 6 2 2 14" xfId="16421"/>
    <cellStyle name="Normal 6 2 2 2" xfId="452"/>
    <cellStyle name="Normal 6 2 2 2 10" xfId="2432"/>
    <cellStyle name="Normal 6 2 2 2 10 2" xfId="6386"/>
    <cellStyle name="Normal 6 2 2 2 10 2 2" xfId="14374"/>
    <cellStyle name="Normal 6 2 2 2 10 2 2 2" xfId="30350"/>
    <cellStyle name="Normal 6 2 2 2 10 2 3" xfId="22362"/>
    <cellStyle name="Normal 6 2 2 2 10 3" xfId="10420"/>
    <cellStyle name="Normal 6 2 2 2 10 3 2" xfId="26396"/>
    <cellStyle name="Normal 6 2 2 2 10 4" xfId="18408"/>
    <cellStyle name="Normal 6 2 2 2 11" xfId="4409"/>
    <cellStyle name="Normal 6 2 2 2 11 2" xfId="12397"/>
    <cellStyle name="Normal 6 2 2 2 11 2 2" xfId="28373"/>
    <cellStyle name="Normal 6 2 2 2 11 3" xfId="20385"/>
    <cellStyle name="Normal 6 2 2 2 12" xfId="8443"/>
    <cellStyle name="Normal 6 2 2 2 12 2" xfId="24419"/>
    <cellStyle name="Normal 6 2 2 2 13" xfId="16431"/>
    <cellStyle name="Normal 6 2 2 2 2" xfId="472"/>
    <cellStyle name="Normal 6 2 2 2 2 10" xfId="4429"/>
    <cellStyle name="Normal 6 2 2 2 2 10 2" xfId="12417"/>
    <cellStyle name="Normal 6 2 2 2 2 10 2 2" xfId="28393"/>
    <cellStyle name="Normal 6 2 2 2 2 10 3" xfId="20405"/>
    <cellStyle name="Normal 6 2 2 2 2 11" xfId="8463"/>
    <cellStyle name="Normal 6 2 2 2 2 11 2" xfId="24439"/>
    <cellStyle name="Normal 6 2 2 2 2 12" xfId="16451"/>
    <cellStyle name="Normal 6 2 2 2 2 2" xfId="512"/>
    <cellStyle name="Normal 6 2 2 2 2 2 10" xfId="16491"/>
    <cellStyle name="Normal 6 2 2 2 2 2 2" xfId="640"/>
    <cellStyle name="Normal 6 2 2 2 2 2 2 2" xfId="892"/>
    <cellStyle name="Normal 6 2 2 2 2 2 2 2 2" xfId="1882"/>
    <cellStyle name="Normal 6 2 2 2 2 2 2 2 2 2" xfId="3859"/>
    <cellStyle name="Normal 6 2 2 2 2 2 2 2 2 2 2" xfId="7813"/>
    <cellStyle name="Normal 6 2 2 2 2 2 2 2 2 2 2 2" xfId="15801"/>
    <cellStyle name="Normal 6 2 2 2 2 2 2 2 2 2 2 2 2" xfId="31777"/>
    <cellStyle name="Normal 6 2 2 2 2 2 2 2 2 2 2 3" xfId="23789"/>
    <cellStyle name="Normal 6 2 2 2 2 2 2 2 2 2 3" xfId="11847"/>
    <cellStyle name="Normal 6 2 2 2 2 2 2 2 2 2 3 2" xfId="27823"/>
    <cellStyle name="Normal 6 2 2 2 2 2 2 2 2 2 4" xfId="19835"/>
    <cellStyle name="Normal 6 2 2 2 2 2 2 2 2 3" xfId="5836"/>
    <cellStyle name="Normal 6 2 2 2 2 2 2 2 2 3 2" xfId="13824"/>
    <cellStyle name="Normal 6 2 2 2 2 2 2 2 2 3 2 2" xfId="29800"/>
    <cellStyle name="Normal 6 2 2 2 2 2 2 2 2 3 3" xfId="21812"/>
    <cellStyle name="Normal 6 2 2 2 2 2 2 2 2 4" xfId="9870"/>
    <cellStyle name="Normal 6 2 2 2 2 2 2 2 2 4 2" xfId="25846"/>
    <cellStyle name="Normal 6 2 2 2 2 2 2 2 2 5" xfId="17858"/>
    <cellStyle name="Normal 6 2 2 2 2 2 2 2 3" xfId="2870"/>
    <cellStyle name="Normal 6 2 2 2 2 2 2 2 3 2" xfId="6824"/>
    <cellStyle name="Normal 6 2 2 2 2 2 2 2 3 2 2" xfId="14812"/>
    <cellStyle name="Normal 6 2 2 2 2 2 2 2 3 2 2 2" xfId="30788"/>
    <cellStyle name="Normal 6 2 2 2 2 2 2 2 3 2 3" xfId="22800"/>
    <cellStyle name="Normal 6 2 2 2 2 2 2 2 3 3" xfId="10858"/>
    <cellStyle name="Normal 6 2 2 2 2 2 2 2 3 3 2" xfId="26834"/>
    <cellStyle name="Normal 6 2 2 2 2 2 2 2 3 4" xfId="18846"/>
    <cellStyle name="Normal 6 2 2 2 2 2 2 2 4" xfId="4847"/>
    <cellStyle name="Normal 6 2 2 2 2 2 2 2 4 2" xfId="12835"/>
    <cellStyle name="Normal 6 2 2 2 2 2 2 2 4 2 2" xfId="28811"/>
    <cellStyle name="Normal 6 2 2 2 2 2 2 2 4 3" xfId="20823"/>
    <cellStyle name="Normal 6 2 2 2 2 2 2 2 5" xfId="8881"/>
    <cellStyle name="Normal 6 2 2 2 2 2 2 2 5 2" xfId="24857"/>
    <cellStyle name="Normal 6 2 2 2 2 2 2 2 6" xfId="16869"/>
    <cellStyle name="Normal 6 2 2 2 2 2 2 3" xfId="1134"/>
    <cellStyle name="Normal 6 2 2 2 2 2 2 3 2" xfId="2124"/>
    <cellStyle name="Normal 6 2 2 2 2 2 2 3 2 2" xfId="4101"/>
    <cellStyle name="Normal 6 2 2 2 2 2 2 3 2 2 2" xfId="8055"/>
    <cellStyle name="Normal 6 2 2 2 2 2 2 3 2 2 2 2" xfId="16043"/>
    <cellStyle name="Normal 6 2 2 2 2 2 2 3 2 2 2 2 2" xfId="32019"/>
    <cellStyle name="Normal 6 2 2 2 2 2 2 3 2 2 2 3" xfId="24031"/>
    <cellStyle name="Normal 6 2 2 2 2 2 2 3 2 2 3" xfId="12089"/>
    <cellStyle name="Normal 6 2 2 2 2 2 2 3 2 2 3 2" xfId="28065"/>
    <cellStyle name="Normal 6 2 2 2 2 2 2 3 2 2 4" xfId="20077"/>
    <cellStyle name="Normal 6 2 2 2 2 2 2 3 2 3" xfId="6078"/>
    <cellStyle name="Normal 6 2 2 2 2 2 2 3 2 3 2" xfId="14066"/>
    <cellStyle name="Normal 6 2 2 2 2 2 2 3 2 3 2 2" xfId="30042"/>
    <cellStyle name="Normal 6 2 2 2 2 2 2 3 2 3 3" xfId="22054"/>
    <cellStyle name="Normal 6 2 2 2 2 2 2 3 2 4" xfId="10112"/>
    <cellStyle name="Normal 6 2 2 2 2 2 2 3 2 4 2" xfId="26088"/>
    <cellStyle name="Normal 6 2 2 2 2 2 2 3 2 5" xfId="18100"/>
    <cellStyle name="Normal 6 2 2 2 2 2 2 3 3" xfId="3112"/>
    <cellStyle name="Normal 6 2 2 2 2 2 2 3 3 2" xfId="7066"/>
    <cellStyle name="Normal 6 2 2 2 2 2 2 3 3 2 2" xfId="15054"/>
    <cellStyle name="Normal 6 2 2 2 2 2 2 3 3 2 2 2" xfId="31030"/>
    <cellStyle name="Normal 6 2 2 2 2 2 2 3 3 2 3" xfId="23042"/>
    <cellStyle name="Normal 6 2 2 2 2 2 2 3 3 3" xfId="11100"/>
    <cellStyle name="Normal 6 2 2 2 2 2 2 3 3 3 2" xfId="27076"/>
    <cellStyle name="Normal 6 2 2 2 2 2 2 3 3 4" xfId="19088"/>
    <cellStyle name="Normal 6 2 2 2 2 2 2 3 4" xfId="5089"/>
    <cellStyle name="Normal 6 2 2 2 2 2 2 3 4 2" xfId="13077"/>
    <cellStyle name="Normal 6 2 2 2 2 2 2 3 4 2 2" xfId="29053"/>
    <cellStyle name="Normal 6 2 2 2 2 2 2 3 4 3" xfId="21065"/>
    <cellStyle name="Normal 6 2 2 2 2 2 2 3 5" xfId="9123"/>
    <cellStyle name="Normal 6 2 2 2 2 2 2 3 5 2" xfId="25099"/>
    <cellStyle name="Normal 6 2 2 2 2 2 2 3 6" xfId="17111"/>
    <cellStyle name="Normal 6 2 2 2 2 2 2 4" xfId="1376"/>
    <cellStyle name="Normal 6 2 2 2 2 2 2 4 2" xfId="2366"/>
    <cellStyle name="Normal 6 2 2 2 2 2 2 4 2 2" xfId="4343"/>
    <cellStyle name="Normal 6 2 2 2 2 2 2 4 2 2 2" xfId="8297"/>
    <cellStyle name="Normal 6 2 2 2 2 2 2 4 2 2 2 2" xfId="16285"/>
    <cellStyle name="Normal 6 2 2 2 2 2 2 4 2 2 2 2 2" xfId="32261"/>
    <cellStyle name="Normal 6 2 2 2 2 2 2 4 2 2 2 3" xfId="24273"/>
    <cellStyle name="Normal 6 2 2 2 2 2 2 4 2 2 3" xfId="12331"/>
    <cellStyle name="Normal 6 2 2 2 2 2 2 4 2 2 3 2" xfId="28307"/>
    <cellStyle name="Normal 6 2 2 2 2 2 2 4 2 2 4" xfId="20319"/>
    <cellStyle name="Normal 6 2 2 2 2 2 2 4 2 3" xfId="6320"/>
    <cellStyle name="Normal 6 2 2 2 2 2 2 4 2 3 2" xfId="14308"/>
    <cellStyle name="Normal 6 2 2 2 2 2 2 4 2 3 2 2" xfId="30284"/>
    <cellStyle name="Normal 6 2 2 2 2 2 2 4 2 3 3" xfId="22296"/>
    <cellStyle name="Normal 6 2 2 2 2 2 2 4 2 4" xfId="10354"/>
    <cellStyle name="Normal 6 2 2 2 2 2 2 4 2 4 2" xfId="26330"/>
    <cellStyle name="Normal 6 2 2 2 2 2 2 4 2 5" xfId="18342"/>
    <cellStyle name="Normal 6 2 2 2 2 2 2 4 3" xfId="3354"/>
    <cellStyle name="Normal 6 2 2 2 2 2 2 4 3 2" xfId="7308"/>
    <cellStyle name="Normal 6 2 2 2 2 2 2 4 3 2 2" xfId="15296"/>
    <cellStyle name="Normal 6 2 2 2 2 2 2 4 3 2 2 2" xfId="31272"/>
    <cellStyle name="Normal 6 2 2 2 2 2 2 4 3 2 3" xfId="23284"/>
    <cellStyle name="Normal 6 2 2 2 2 2 2 4 3 3" xfId="11342"/>
    <cellStyle name="Normal 6 2 2 2 2 2 2 4 3 3 2" xfId="27318"/>
    <cellStyle name="Normal 6 2 2 2 2 2 2 4 3 4" xfId="19330"/>
    <cellStyle name="Normal 6 2 2 2 2 2 2 4 4" xfId="5331"/>
    <cellStyle name="Normal 6 2 2 2 2 2 2 4 4 2" xfId="13319"/>
    <cellStyle name="Normal 6 2 2 2 2 2 2 4 4 2 2" xfId="29295"/>
    <cellStyle name="Normal 6 2 2 2 2 2 2 4 4 3" xfId="21307"/>
    <cellStyle name="Normal 6 2 2 2 2 2 2 4 5" xfId="9365"/>
    <cellStyle name="Normal 6 2 2 2 2 2 2 4 5 2" xfId="25341"/>
    <cellStyle name="Normal 6 2 2 2 2 2 2 4 6" xfId="17353"/>
    <cellStyle name="Normal 6 2 2 2 2 2 2 5" xfId="1630"/>
    <cellStyle name="Normal 6 2 2 2 2 2 2 5 2" xfId="3607"/>
    <cellStyle name="Normal 6 2 2 2 2 2 2 5 2 2" xfId="7561"/>
    <cellStyle name="Normal 6 2 2 2 2 2 2 5 2 2 2" xfId="15549"/>
    <cellStyle name="Normal 6 2 2 2 2 2 2 5 2 2 2 2" xfId="31525"/>
    <cellStyle name="Normal 6 2 2 2 2 2 2 5 2 2 3" xfId="23537"/>
    <cellStyle name="Normal 6 2 2 2 2 2 2 5 2 3" xfId="11595"/>
    <cellStyle name="Normal 6 2 2 2 2 2 2 5 2 3 2" xfId="27571"/>
    <cellStyle name="Normal 6 2 2 2 2 2 2 5 2 4" xfId="19583"/>
    <cellStyle name="Normal 6 2 2 2 2 2 2 5 3" xfId="5584"/>
    <cellStyle name="Normal 6 2 2 2 2 2 2 5 3 2" xfId="13572"/>
    <cellStyle name="Normal 6 2 2 2 2 2 2 5 3 2 2" xfId="29548"/>
    <cellStyle name="Normal 6 2 2 2 2 2 2 5 3 3" xfId="21560"/>
    <cellStyle name="Normal 6 2 2 2 2 2 2 5 4" xfId="9618"/>
    <cellStyle name="Normal 6 2 2 2 2 2 2 5 4 2" xfId="25594"/>
    <cellStyle name="Normal 6 2 2 2 2 2 2 5 5" xfId="17606"/>
    <cellStyle name="Normal 6 2 2 2 2 2 2 6" xfId="2618"/>
    <cellStyle name="Normal 6 2 2 2 2 2 2 6 2" xfId="6572"/>
    <cellStyle name="Normal 6 2 2 2 2 2 2 6 2 2" xfId="14560"/>
    <cellStyle name="Normal 6 2 2 2 2 2 2 6 2 2 2" xfId="30536"/>
    <cellStyle name="Normal 6 2 2 2 2 2 2 6 2 3" xfId="22548"/>
    <cellStyle name="Normal 6 2 2 2 2 2 2 6 3" xfId="10606"/>
    <cellStyle name="Normal 6 2 2 2 2 2 2 6 3 2" xfId="26582"/>
    <cellStyle name="Normal 6 2 2 2 2 2 2 6 4" xfId="18594"/>
    <cellStyle name="Normal 6 2 2 2 2 2 2 7" xfId="4595"/>
    <cellStyle name="Normal 6 2 2 2 2 2 2 7 2" xfId="12583"/>
    <cellStyle name="Normal 6 2 2 2 2 2 2 7 2 2" xfId="28559"/>
    <cellStyle name="Normal 6 2 2 2 2 2 2 7 3" xfId="20571"/>
    <cellStyle name="Normal 6 2 2 2 2 2 2 8" xfId="8629"/>
    <cellStyle name="Normal 6 2 2 2 2 2 2 8 2" xfId="24605"/>
    <cellStyle name="Normal 6 2 2 2 2 2 2 9" xfId="16617"/>
    <cellStyle name="Normal 6 2 2 2 2 2 3" xfId="766"/>
    <cellStyle name="Normal 6 2 2 2 2 2 3 2" xfId="1756"/>
    <cellStyle name="Normal 6 2 2 2 2 2 3 2 2" xfId="3733"/>
    <cellStyle name="Normal 6 2 2 2 2 2 3 2 2 2" xfId="7687"/>
    <cellStyle name="Normal 6 2 2 2 2 2 3 2 2 2 2" xfId="15675"/>
    <cellStyle name="Normal 6 2 2 2 2 2 3 2 2 2 2 2" xfId="31651"/>
    <cellStyle name="Normal 6 2 2 2 2 2 3 2 2 2 3" xfId="23663"/>
    <cellStyle name="Normal 6 2 2 2 2 2 3 2 2 3" xfId="11721"/>
    <cellStyle name="Normal 6 2 2 2 2 2 3 2 2 3 2" xfId="27697"/>
    <cellStyle name="Normal 6 2 2 2 2 2 3 2 2 4" xfId="19709"/>
    <cellStyle name="Normal 6 2 2 2 2 2 3 2 3" xfId="5710"/>
    <cellStyle name="Normal 6 2 2 2 2 2 3 2 3 2" xfId="13698"/>
    <cellStyle name="Normal 6 2 2 2 2 2 3 2 3 2 2" xfId="29674"/>
    <cellStyle name="Normal 6 2 2 2 2 2 3 2 3 3" xfId="21686"/>
    <cellStyle name="Normal 6 2 2 2 2 2 3 2 4" xfId="9744"/>
    <cellStyle name="Normal 6 2 2 2 2 2 3 2 4 2" xfId="25720"/>
    <cellStyle name="Normal 6 2 2 2 2 2 3 2 5" xfId="17732"/>
    <cellStyle name="Normal 6 2 2 2 2 2 3 3" xfId="2744"/>
    <cellStyle name="Normal 6 2 2 2 2 2 3 3 2" xfId="6698"/>
    <cellStyle name="Normal 6 2 2 2 2 2 3 3 2 2" xfId="14686"/>
    <cellStyle name="Normal 6 2 2 2 2 2 3 3 2 2 2" xfId="30662"/>
    <cellStyle name="Normal 6 2 2 2 2 2 3 3 2 3" xfId="22674"/>
    <cellStyle name="Normal 6 2 2 2 2 2 3 3 3" xfId="10732"/>
    <cellStyle name="Normal 6 2 2 2 2 2 3 3 3 2" xfId="26708"/>
    <cellStyle name="Normal 6 2 2 2 2 2 3 3 4" xfId="18720"/>
    <cellStyle name="Normal 6 2 2 2 2 2 3 4" xfId="4721"/>
    <cellStyle name="Normal 6 2 2 2 2 2 3 4 2" xfId="12709"/>
    <cellStyle name="Normal 6 2 2 2 2 2 3 4 2 2" xfId="28685"/>
    <cellStyle name="Normal 6 2 2 2 2 2 3 4 3" xfId="20697"/>
    <cellStyle name="Normal 6 2 2 2 2 2 3 5" xfId="8755"/>
    <cellStyle name="Normal 6 2 2 2 2 2 3 5 2" xfId="24731"/>
    <cellStyle name="Normal 6 2 2 2 2 2 3 6" xfId="16743"/>
    <cellStyle name="Normal 6 2 2 2 2 2 4" xfId="1013"/>
    <cellStyle name="Normal 6 2 2 2 2 2 4 2" xfId="2003"/>
    <cellStyle name="Normal 6 2 2 2 2 2 4 2 2" xfId="3980"/>
    <cellStyle name="Normal 6 2 2 2 2 2 4 2 2 2" xfId="7934"/>
    <cellStyle name="Normal 6 2 2 2 2 2 4 2 2 2 2" xfId="15922"/>
    <cellStyle name="Normal 6 2 2 2 2 2 4 2 2 2 2 2" xfId="31898"/>
    <cellStyle name="Normal 6 2 2 2 2 2 4 2 2 2 3" xfId="23910"/>
    <cellStyle name="Normal 6 2 2 2 2 2 4 2 2 3" xfId="11968"/>
    <cellStyle name="Normal 6 2 2 2 2 2 4 2 2 3 2" xfId="27944"/>
    <cellStyle name="Normal 6 2 2 2 2 2 4 2 2 4" xfId="19956"/>
    <cellStyle name="Normal 6 2 2 2 2 2 4 2 3" xfId="5957"/>
    <cellStyle name="Normal 6 2 2 2 2 2 4 2 3 2" xfId="13945"/>
    <cellStyle name="Normal 6 2 2 2 2 2 4 2 3 2 2" xfId="29921"/>
    <cellStyle name="Normal 6 2 2 2 2 2 4 2 3 3" xfId="21933"/>
    <cellStyle name="Normal 6 2 2 2 2 2 4 2 4" xfId="9991"/>
    <cellStyle name="Normal 6 2 2 2 2 2 4 2 4 2" xfId="25967"/>
    <cellStyle name="Normal 6 2 2 2 2 2 4 2 5" xfId="17979"/>
    <cellStyle name="Normal 6 2 2 2 2 2 4 3" xfId="2991"/>
    <cellStyle name="Normal 6 2 2 2 2 2 4 3 2" xfId="6945"/>
    <cellStyle name="Normal 6 2 2 2 2 2 4 3 2 2" xfId="14933"/>
    <cellStyle name="Normal 6 2 2 2 2 2 4 3 2 2 2" xfId="30909"/>
    <cellStyle name="Normal 6 2 2 2 2 2 4 3 2 3" xfId="22921"/>
    <cellStyle name="Normal 6 2 2 2 2 2 4 3 3" xfId="10979"/>
    <cellStyle name="Normal 6 2 2 2 2 2 4 3 3 2" xfId="26955"/>
    <cellStyle name="Normal 6 2 2 2 2 2 4 3 4" xfId="18967"/>
    <cellStyle name="Normal 6 2 2 2 2 2 4 4" xfId="4968"/>
    <cellStyle name="Normal 6 2 2 2 2 2 4 4 2" xfId="12956"/>
    <cellStyle name="Normal 6 2 2 2 2 2 4 4 2 2" xfId="28932"/>
    <cellStyle name="Normal 6 2 2 2 2 2 4 4 3" xfId="20944"/>
    <cellStyle name="Normal 6 2 2 2 2 2 4 5" xfId="9002"/>
    <cellStyle name="Normal 6 2 2 2 2 2 4 5 2" xfId="24978"/>
    <cellStyle name="Normal 6 2 2 2 2 2 4 6" xfId="16990"/>
    <cellStyle name="Normal 6 2 2 2 2 2 5" xfId="1255"/>
    <cellStyle name="Normal 6 2 2 2 2 2 5 2" xfId="2245"/>
    <cellStyle name="Normal 6 2 2 2 2 2 5 2 2" xfId="4222"/>
    <cellStyle name="Normal 6 2 2 2 2 2 5 2 2 2" xfId="8176"/>
    <cellStyle name="Normal 6 2 2 2 2 2 5 2 2 2 2" xfId="16164"/>
    <cellStyle name="Normal 6 2 2 2 2 2 5 2 2 2 2 2" xfId="32140"/>
    <cellStyle name="Normal 6 2 2 2 2 2 5 2 2 2 3" xfId="24152"/>
    <cellStyle name="Normal 6 2 2 2 2 2 5 2 2 3" xfId="12210"/>
    <cellStyle name="Normal 6 2 2 2 2 2 5 2 2 3 2" xfId="28186"/>
    <cellStyle name="Normal 6 2 2 2 2 2 5 2 2 4" xfId="20198"/>
    <cellStyle name="Normal 6 2 2 2 2 2 5 2 3" xfId="6199"/>
    <cellStyle name="Normal 6 2 2 2 2 2 5 2 3 2" xfId="14187"/>
    <cellStyle name="Normal 6 2 2 2 2 2 5 2 3 2 2" xfId="30163"/>
    <cellStyle name="Normal 6 2 2 2 2 2 5 2 3 3" xfId="22175"/>
    <cellStyle name="Normal 6 2 2 2 2 2 5 2 4" xfId="10233"/>
    <cellStyle name="Normal 6 2 2 2 2 2 5 2 4 2" xfId="26209"/>
    <cellStyle name="Normal 6 2 2 2 2 2 5 2 5" xfId="18221"/>
    <cellStyle name="Normal 6 2 2 2 2 2 5 3" xfId="3233"/>
    <cellStyle name="Normal 6 2 2 2 2 2 5 3 2" xfId="7187"/>
    <cellStyle name="Normal 6 2 2 2 2 2 5 3 2 2" xfId="15175"/>
    <cellStyle name="Normal 6 2 2 2 2 2 5 3 2 2 2" xfId="31151"/>
    <cellStyle name="Normal 6 2 2 2 2 2 5 3 2 3" xfId="23163"/>
    <cellStyle name="Normal 6 2 2 2 2 2 5 3 3" xfId="11221"/>
    <cellStyle name="Normal 6 2 2 2 2 2 5 3 3 2" xfId="27197"/>
    <cellStyle name="Normal 6 2 2 2 2 2 5 3 4" xfId="19209"/>
    <cellStyle name="Normal 6 2 2 2 2 2 5 4" xfId="5210"/>
    <cellStyle name="Normal 6 2 2 2 2 2 5 4 2" xfId="13198"/>
    <cellStyle name="Normal 6 2 2 2 2 2 5 4 2 2" xfId="29174"/>
    <cellStyle name="Normal 6 2 2 2 2 2 5 4 3" xfId="21186"/>
    <cellStyle name="Normal 6 2 2 2 2 2 5 5" xfId="9244"/>
    <cellStyle name="Normal 6 2 2 2 2 2 5 5 2" xfId="25220"/>
    <cellStyle name="Normal 6 2 2 2 2 2 5 6" xfId="17232"/>
    <cellStyle name="Normal 6 2 2 2 2 2 6" xfId="1504"/>
    <cellStyle name="Normal 6 2 2 2 2 2 6 2" xfId="3481"/>
    <cellStyle name="Normal 6 2 2 2 2 2 6 2 2" xfId="7435"/>
    <cellStyle name="Normal 6 2 2 2 2 2 6 2 2 2" xfId="15423"/>
    <cellStyle name="Normal 6 2 2 2 2 2 6 2 2 2 2" xfId="31399"/>
    <cellStyle name="Normal 6 2 2 2 2 2 6 2 2 3" xfId="23411"/>
    <cellStyle name="Normal 6 2 2 2 2 2 6 2 3" xfId="11469"/>
    <cellStyle name="Normal 6 2 2 2 2 2 6 2 3 2" xfId="27445"/>
    <cellStyle name="Normal 6 2 2 2 2 2 6 2 4" xfId="19457"/>
    <cellStyle name="Normal 6 2 2 2 2 2 6 3" xfId="5458"/>
    <cellStyle name="Normal 6 2 2 2 2 2 6 3 2" xfId="13446"/>
    <cellStyle name="Normal 6 2 2 2 2 2 6 3 2 2" xfId="29422"/>
    <cellStyle name="Normal 6 2 2 2 2 2 6 3 3" xfId="21434"/>
    <cellStyle name="Normal 6 2 2 2 2 2 6 4" xfId="9492"/>
    <cellStyle name="Normal 6 2 2 2 2 2 6 4 2" xfId="25468"/>
    <cellStyle name="Normal 6 2 2 2 2 2 6 5" xfId="17480"/>
    <cellStyle name="Normal 6 2 2 2 2 2 7" xfId="2492"/>
    <cellStyle name="Normal 6 2 2 2 2 2 7 2" xfId="6446"/>
    <cellStyle name="Normal 6 2 2 2 2 2 7 2 2" xfId="14434"/>
    <cellStyle name="Normal 6 2 2 2 2 2 7 2 2 2" xfId="30410"/>
    <cellStyle name="Normal 6 2 2 2 2 2 7 2 3" xfId="22422"/>
    <cellStyle name="Normal 6 2 2 2 2 2 7 3" xfId="10480"/>
    <cellStyle name="Normal 6 2 2 2 2 2 7 3 2" xfId="26456"/>
    <cellStyle name="Normal 6 2 2 2 2 2 7 4" xfId="18468"/>
    <cellStyle name="Normal 6 2 2 2 2 2 8" xfId="4469"/>
    <cellStyle name="Normal 6 2 2 2 2 2 8 2" xfId="12457"/>
    <cellStyle name="Normal 6 2 2 2 2 2 8 2 2" xfId="28433"/>
    <cellStyle name="Normal 6 2 2 2 2 2 8 3" xfId="20445"/>
    <cellStyle name="Normal 6 2 2 2 2 2 9" xfId="8503"/>
    <cellStyle name="Normal 6 2 2 2 2 2 9 2" xfId="24479"/>
    <cellStyle name="Normal 6 2 2 2 2 3" xfId="552"/>
    <cellStyle name="Normal 6 2 2 2 2 3 10" xfId="16531"/>
    <cellStyle name="Normal 6 2 2 2 2 3 2" xfId="680"/>
    <cellStyle name="Normal 6 2 2 2 2 3 2 2" xfId="932"/>
    <cellStyle name="Normal 6 2 2 2 2 3 2 2 2" xfId="1922"/>
    <cellStyle name="Normal 6 2 2 2 2 3 2 2 2 2" xfId="3899"/>
    <cellStyle name="Normal 6 2 2 2 2 3 2 2 2 2 2" xfId="7853"/>
    <cellStyle name="Normal 6 2 2 2 2 3 2 2 2 2 2 2" xfId="15841"/>
    <cellStyle name="Normal 6 2 2 2 2 3 2 2 2 2 2 2 2" xfId="31817"/>
    <cellStyle name="Normal 6 2 2 2 2 3 2 2 2 2 2 3" xfId="23829"/>
    <cellStyle name="Normal 6 2 2 2 2 3 2 2 2 2 3" xfId="11887"/>
    <cellStyle name="Normal 6 2 2 2 2 3 2 2 2 2 3 2" xfId="27863"/>
    <cellStyle name="Normal 6 2 2 2 2 3 2 2 2 2 4" xfId="19875"/>
    <cellStyle name="Normal 6 2 2 2 2 3 2 2 2 3" xfId="5876"/>
    <cellStyle name="Normal 6 2 2 2 2 3 2 2 2 3 2" xfId="13864"/>
    <cellStyle name="Normal 6 2 2 2 2 3 2 2 2 3 2 2" xfId="29840"/>
    <cellStyle name="Normal 6 2 2 2 2 3 2 2 2 3 3" xfId="21852"/>
    <cellStyle name="Normal 6 2 2 2 2 3 2 2 2 4" xfId="9910"/>
    <cellStyle name="Normal 6 2 2 2 2 3 2 2 2 4 2" xfId="25886"/>
    <cellStyle name="Normal 6 2 2 2 2 3 2 2 2 5" xfId="17898"/>
    <cellStyle name="Normal 6 2 2 2 2 3 2 2 3" xfId="2910"/>
    <cellStyle name="Normal 6 2 2 2 2 3 2 2 3 2" xfId="6864"/>
    <cellStyle name="Normal 6 2 2 2 2 3 2 2 3 2 2" xfId="14852"/>
    <cellStyle name="Normal 6 2 2 2 2 3 2 2 3 2 2 2" xfId="30828"/>
    <cellStyle name="Normal 6 2 2 2 2 3 2 2 3 2 3" xfId="22840"/>
    <cellStyle name="Normal 6 2 2 2 2 3 2 2 3 3" xfId="10898"/>
    <cellStyle name="Normal 6 2 2 2 2 3 2 2 3 3 2" xfId="26874"/>
    <cellStyle name="Normal 6 2 2 2 2 3 2 2 3 4" xfId="18886"/>
    <cellStyle name="Normal 6 2 2 2 2 3 2 2 4" xfId="4887"/>
    <cellStyle name="Normal 6 2 2 2 2 3 2 2 4 2" xfId="12875"/>
    <cellStyle name="Normal 6 2 2 2 2 3 2 2 4 2 2" xfId="28851"/>
    <cellStyle name="Normal 6 2 2 2 2 3 2 2 4 3" xfId="20863"/>
    <cellStyle name="Normal 6 2 2 2 2 3 2 2 5" xfId="8921"/>
    <cellStyle name="Normal 6 2 2 2 2 3 2 2 5 2" xfId="24897"/>
    <cellStyle name="Normal 6 2 2 2 2 3 2 2 6" xfId="16909"/>
    <cellStyle name="Normal 6 2 2 2 2 3 2 3" xfId="1174"/>
    <cellStyle name="Normal 6 2 2 2 2 3 2 3 2" xfId="2164"/>
    <cellStyle name="Normal 6 2 2 2 2 3 2 3 2 2" xfId="4141"/>
    <cellStyle name="Normal 6 2 2 2 2 3 2 3 2 2 2" xfId="8095"/>
    <cellStyle name="Normal 6 2 2 2 2 3 2 3 2 2 2 2" xfId="16083"/>
    <cellStyle name="Normal 6 2 2 2 2 3 2 3 2 2 2 2 2" xfId="32059"/>
    <cellStyle name="Normal 6 2 2 2 2 3 2 3 2 2 2 3" xfId="24071"/>
    <cellStyle name="Normal 6 2 2 2 2 3 2 3 2 2 3" xfId="12129"/>
    <cellStyle name="Normal 6 2 2 2 2 3 2 3 2 2 3 2" xfId="28105"/>
    <cellStyle name="Normal 6 2 2 2 2 3 2 3 2 2 4" xfId="20117"/>
    <cellStyle name="Normal 6 2 2 2 2 3 2 3 2 3" xfId="6118"/>
    <cellStyle name="Normal 6 2 2 2 2 3 2 3 2 3 2" xfId="14106"/>
    <cellStyle name="Normal 6 2 2 2 2 3 2 3 2 3 2 2" xfId="30082"/>
    <cellStyle name="Normal 6 2 2 2 2 3 2 3 2 3 3" xfId="22094"/>
    <cellStyle name="Normal 6 2 2 2 2 3 2 3 2 4" xfId="10152"/>
    <cellStyle name="Normal 6 2 2 2 2 3 2 3 2 4 2" xfId="26128"/>
    <cellStyle name="Normal 6 2 2 2 2 3 2 3 2 5" xfId="18140"/>
    <cellStyle name="Normal 6 2 2 2 2 3 2 3 3" xfId="3152"/>
    <cellStyle name="Normal 6 2 2 2 2 3 2 3 3 2" xfId="7106"/>
    <cellStyle name="Normal 6 2 2 2 2 3 2 3 3 2 2" xfId="15094"/>
    <cellStyle name="Normal 6 2 2 2 2 3 2 3 3 2 2 2" xfId="31070"/>
    <cellStyle name="Normal 6 2 2 2 2 3 2 3 3 2 3" xfId="23082"/>
    <cellStyle name="Normal 6 2 2 2 2 3 2 3 3 3" xfId="11140"/>
    <cellStyle name="Normal 6 2 2 2 2 3 2 3 3 3 2" xfId="27116"/>
    <cellStyle name="Normal 6 2 2 2 2 3 2 3 3 4" xfId="19128"/>
    <cellStyle name="Normal 6 2 2 2 2 3 2 3 4" xfId="5129"/>
    <cellStyle name="Normal 6 2 2 2 2 3 2 3 4 2" xfId="13117"/>
    <cellStyle name="Normal 6 2 2 2 2 3 2 3 4 2 2" xfId="29093"/>
    <cellStyle name="Normal 6 2 2 2 2 3 2 3 4 3" xfId="21105"/>
    <cellStyle name="Normal 6 2 2 2 2 3 2 3 5" xfId="9163"/>
    <cellStyle name="Normal 6 2 2 2 2 3 2 3 5 2" xfId="25139"/>
    <cellStyle name="Normal 6 2 2 2 2 3 2 3 6" xfId="17151"/>
    <cellStyle name="Normal 6 2 2 2 2 3 2 4" xfId="1416"/>
    <cellStyle name="Normal 6 2 2 2 2 3 2 4 2" xfId="2406"/>
    <cellStyle name="Normal 6 2 2 2 2 3 2 4 2 2" xfId="4383"/>
    <cellStyle name="Normal 6 2 2 2 2 3 2 4 2 2 2" xfId="8337"/>
    <cellStyle name="Normal 6 2 2 2 2 3 2 4 2 2 2 2" xfId="16325"/>
    <cellStyle name="Normal 6 2 2 2 2 3 2 4 2 2 2 2 2" xfId="32301"/>
    <cellStyle name="Normal 6 2 2 2 2 3 2 4 2 2 2 3" xfId="24313"/>
    <cellStyle name="Normal 6 2 2 2 2 3 2 4 2 2 3" xfId="12371"/>
    <cellStyle name="Normal 6 2 2 2 2 3 2 4 2 2 3 2" xfId="28347"/>
    <cellStyle name="Normal 6 2 2 2 2 3 2 4 2 2 4" xfId="20359"/>
    <cellStyle name="Normal 6 2 2 2 2 3 2 4 2 3" xfId="6360"/>
    <cellStyle name="Normal 6 2 2 2 2 3 2 4 2 3 2" xfId="14348"/>
    <cellStyle name="Normal 6 2 2 2 2 3 2 4 2 3 2 2" xfId="30324"/>
    <cellStyle name="Normal 6 2 2 2 2 3 2 4 2 3 3" xfId="22336"/>
    <cellStyle name="Normal 6 2 2 2 2 3 2 4 2 4" xfId="10394"/>
    <cellStyle name="Normal 6 2 2 2 2 3 2 4 2 4 2" xfId="26370"/>
    <cellStyle name="Normal 6 2 2 2 2 3 2 4 2 5" xfId="18382"/>
    <cellStyle name="Normal 6 2 2 2 2 3 2 4 3" xfId="3394"/>
    <cellStyle name="Normal 6 2 2 2 2 3 2 4 3 2" xfId="7348"/>
    <cellStyle name="Normal 6 2 2 2 2 3 2 4 3 2 2" xfId="15336"/>
    <cellStyle name="Normal 6 2 2 2 2 3 2 4 3 2 2 2" xfId="31312"/>
    <cellStyle name="Normal 6 2 2 2 2 3 2 4 3 2 3" xfId="23324"/>
    <cellStyle name="Normal 6 2 2 2 2 3 2 4 3 3" xfId="11382"/>
    <cellStyle name="Normal 6 2 2 2 2 3 2 4 3 3 2" xfId="27358"/>
    <cellStyle name="Normal 6 2 2 2 2 3 2 4 3 4" xfId="19370"/>
    <cellStyle name="Normal 6 2 2 2 2 3 2 4 4" xfId="5371"/>
    <cellStyle name="Normal 6 2 2 2 2 3 2 4 4 2" xfId="13359"/>
    <cellStyle name="Normal 6 2 2 2 2 3 2 4 4 2 2" xfId="29335"/>
    <cellStyle name="Normal 6 2 2 2 2 3 2 4 4 3" xfId="21347"/>
    <cellStyle name="Normal 6 2 2 2 2 3 2 4 5" xfId="9405"/>
    <cellStyle name="Normal 6 2 2 2 2 3 2 4 5 2" xfId="25381"/>
    <cellStyle name="Normal 6 2 2 2 2 3 2 4 6" xfId="17393"/>
    <cellStyle name="Normal 6 2 2 2 2 3 2 5" xfId="1670"/>
    <cellStyle name="Normal 6 2 2 2 2 3 2 5 2" xfId="3647"/>
    <cellStyle name="Normal 6 2 2 2 2 3 2 5 2 2" xfId="7601"/>
    <cellStyle name="Normal 6 2 2 2 2 3 2 5 2 2 2" xfId="15589"/>
    <cellStyle name="Normal 6 2 2 2 2 3 2 5 2 2 2 2" xfId="31565"/>
    <cellStyle name="Normal 6 2 2 2 2 3 2 5 2 2 3" xfId="23577"/>
    <cellStyle name="Normal 6 2 2 2 2 3 2 5 2 3" xfId="11635"/>
    <cellStyle name="Normal 6 2 2 2 2 3 2 5 2 3 2" xfId="27611"/>
    <cellStyle name="Normal 6 2 2 2 2 3 2 5 2 4" xfId="19623"/>
    <cellStyle name="Normal 6 2 2 2 2 3 2 5 3" xfId="5624"/>
    <cellStyle name="Normal 6 2 2 2 2 3 2 5 3 2" xfId="13612"/>
    <cellStyle name="Normal 6 2 2 2 2 3 2 5 3 2 2" xfId="29588"/>
    <cellStyle name="Normal 6 2 2 2 2 3 2 5 3 3" xfId="21600"/>
    <cellStyle name="Normal 6 2 2 2 2 3 2 5 4" xfId="9658"/>
    <cellStyle name="Normal 6 2 2 2 2 3 2 5 4 2" xfId="25634"/>
    <cellStyle name="Normal 6 2 2 2 2 3 2 5 5" xfId="17646"/>
    <cellStyle name="Normal 6 2 2 2 2 3 2 6" xfId="2658"/>
    <cellStyle name="Normal 6 2 2 2 2 3 2 6 2" xfId="6612"/>
    <cellStyle name="Normal 6 2 2 2 2 3 2 6 2 2" xfId="14600"/>
    <cellStyle name="Normal 6 2 2 2 2 3 2 6 2 2 2" xfId="30576"/>
    <cellStyle name="Normal 6 2 2 2 2 3 2 6 2 3" xfId="22588"/>
    <cellStyle name="Normal 6 2 2 2 2 3 2 6 3" xfId="10646"/>
    <cellStyle name="Normal 6 2 2 2 2 3 2 6 3 2" xfId="26622"/>
    <cellStyle name="Normal 6 2 2 2 2 3 2 6 4" xfId="18634"/>
    <cellStyle name="Normal 6 2 2 2 2 3 2 7" xfId="4635"/>
    <cellStyle name="Normal 6 2 2 2 2 3 2 7 2" xfId="12623"/>
    <cellStyle name="Normal 6 2 2 2 2 3 2 7 2 2" xfId="28599"/>
    <cellStyle name="Normal 6 2 2 2 2 3 2 7 3" xfId="20611"/>
    <cellStyle name="Normal 6 2 2 2 2 3 2 8" xfId="8669"/>
    <cellStyle name="Normal 6 2 2 2 2 3 2 8 2" xfId="24645"/>
    <cellStyle name="Normal 6 2 2 2 2 3 2 9" xfId="16657"/>
    <cellStyle name="Normal 6 2 2 2 2 3 3" xfId="806"/>
    <cellStyle name="Normal 6 2 2 2 2 3 3 2" xfId="1796"/>
    <cellStyle name="Normal 6 2 2 2 2 3 3 2 2" xfId="3773"/>
    <cellStyle name="Normal 6 2 2 2 2 3 3 2 2 2" xfId="7727"/>
    <cellStyle name="Normal 6 2 2 2 2 3 3 2 2 2 2" xfId="15715"/>
    <cellStyle name="Normal 6 2 2 2 2 3 3 2 2 2 2 2" xfId="31691"/>
    <cellStyle name="Normal 6 2 2 2 2 3 3 2 2 2 3" xfId="23703"/>
    <cellStyle name="Normal 6 2 2 2 2 3 3 2 2 3" xfId="11761"/>
    <cellStyle name="Normal 6 2 2 2 2 3 3 2 2 3 2" xfId="27737"/>
    <cellStyle name="Normal 6 2 2 2 2 3 3 2 2 4" xfId="19749"/>
    <cellStyle name="Normal 6 2 2 2 2 3 3 2 3" xfId="5750"/>
    <cellStyle name="Normal 6 2 2 2 2 3 3 2 3 2" xfId="13738"/>
    <cellStyle name="Normal 6 2 2 2 2 3 3 2 3 2 2" xfId="29714"/>
    <cellStyle name="Normal 6 2 2 2 2 3 3 2 3 3" xfId="21726"/>
    <cellStyle name="Normal 6 2 2 2 2 3 3 2 4" xfId="9784"/>
    <cellStyle name="Normal 6 2 2 2 2 3 3 2 4 2" xfId="25760"/>
    <cellStyle name="Normal 6 2 2 2 2 3 3 2 5" xfId="17772"/>
    <cellStyle name="Normal 6 2 2 2 2 3 3 3" xfId="2784"/>
    <cellStyle name="Normal 6 2 2 2 2 3 3 3 2" xfId="6738"/>
    <cellStyle name="Normal 6 2 2 2 2 3 3 3 2 2" xfId="14726"/>
    <cellStyle name="Normal 6 2 2 2 2 3 3 3 2 2 2" xfId="30702"/>
    <cellStyle name="Normal 6 2 2 2 2 3 3 3 2 3" xfId="22714"/>
    <cellStyle name="Normal 6 2 2 2 2 3 3 3 3" xfId="10772"/>
    <cellStyle name="Normal 6 2 2 2 2 3 3 3 3 2" xfId="26748"/>
    <cellStyle name="Normal 6 2 2 2 2 3 3 3 4" xfId="18760"/>
    <cellStyle name="Normal 6 2 2 2 2 3 3 4" xfId="4761"/>
    <cellStyle name="Normal 6 2 2 2 2 3 3 4 2" xfId="12749"/>
    <cellStyle name="Normal 6 2 2 2 2 3 3 4 2 2" xfId="28725"/>
    <cellStyle name="Normal 6 2 2 2 2 3 3 4 3" xfId="20737"/>
    <cellStyle name="Normal 6 2 2 2 2 3 3 5" xfId="8795"/>
    <cellStyle name="Normal 6 2 2 2 2 3 3 5 2" xfId="24771"/>
    <cellStyle name="Normal 6 2 2 2 2 3 3 6" xfId="16783"/>
    <cellStyle name="Normal 6 2 2 2 2 3 4" xfId="1053"/>
    <cellStyle name="Normal 6 2 2 2 2 3 4 2" xfId="2043"/>
    <cellStyle name="Normal 6 2 2 2 2 3 4 2 2" xfId="4020"/>
    <cellStyle name="Normal 6 2 2 2 2 3 4 2 2 2" xfId="7974"/>
    <cellStyle name="Normal 6 2 2 2 2 3 4 2 2 2 2" xfId="15962"/>
    <cellStyle name="Normal 6 2 2 2 2 3 4 2 2 2 2 2" xfId="31938"/>
    <cellStyle name="Normal 6 2 2 2 2 3 4 2 2 2 3" xfId="23950"/>
    <cellStyle name="Normal 6 2 2 2 2 3 4 2 2 3" xfId="12008"/>
    <cellStyle name="Normal 6 2 2 2 2 3 4 2 2 3 2" xfId="27984"/>
    <cellStyle name="Normal 6 2 2 2 2 3 4 2 2 4" xfId="19996"/>
    <cellStyle name="Normal 6 2 2 2 2 3 4 2 3" xfId="5997"/>
    <cellStyle name="Normal 6 2 2 2 2 3 4 2 3 2" xfId="13985"/>
    <cellStyle name="Normal 6 2 2 2 2 3 4 2 3 2 2" xfId="29961"/>
    <cellStyle name="Normal 6 2 2 2 2 3 4 2 3 3" xfId="21973"/>
    <cellStyle name="Normal 6 2 2 2 2 3 4 2 4" xfId="10031"/>
    <cellStyle name="Normal 6 2 2 2 2 3 4 2 4 2" xfId="26007"/>
    <cellStyle name="Normal 6 2 2 2 2 3 4 2 5" xfId="18019"/>
    <cellStyle name="Normal 6 2 2 2 2 3 4 3" xfId="3031"/>
    <cellStyle name="Normal 6 2 2 2 2 3 4 3 2" xfId="6985"/>
    <cellStyle name="Normal 6 2 2 2 2 3 4 3 2 2" xfId="14973"/>
    <cellStyle name="Normal 6 2 2 2 2 3 4 3 2 2 2" xfId="30949"/>
    <cellStyle name="Normal 6 2 2 2 2 3 4 3 2 3" xfId="22961"/>
    <cellStyle name="Normal 6 2 2 2 2 3 4 3 3" xfId="11019"/>
    <cellStyle name="Normal 6 2 2 2 2 3 4 3 3 2" xfId="26995"/>
    <cellStyle name="Normal 6 2 2 2 2 3 4 3 4" xfId="19007"/>
    <cellStyle name="Normal 6 2 2 2 2 3 4 4" xfId="5008"/>
    <cellStyle name="Normal 6 2 2 2 2 3 4 4 2" xfId="12996"/>
    <cellStyle name="Normal 6 2 2 2 2 3 4 4 2 2" xfId="28972"/>
    <cellStyle name="Normal 6 2 2 2 2 3 4 4 3" xfId="20984"/>
    <cellStyle name="Normal 6 2 2 2 2 3 4 5" xfId="9042"/>
    <cellStyle name="Normal 6 2 2 2 2 3 4 5 2" xfId="25018"/>
    <cellStyle name="Normal 6 2 2 2 2 3 4 6" xfId="17030"/>
    <cellStyle name="Normal 6 2 2 2 2 3 5" xfId="1295"/>
    <cellStyle name="Normal 6 2 2 2 2 3 5 2" xfId="2285"/>
    <cellStyle name="Normal 6 2 2 2 2 3 5 2 2" xfId="4262"/>
    <cellStyle name="Normal 6 2 2 2 2 3 5 2 2 2" xfId="8216"/>
    <cellStyle name="Normal 6 2 2 2 2 3 5 2 2 2 2" xfId="16204"/>
    <cellStyle name="Normal 6 2 2 2 2 3 5 2 2 2 2 2" xfId="32180"/>
    <cellStyle name="Normal 6 2 2 2 2 3 5 2 2 2 3" xfId="24192"/>
    <cellStyle name="Normal 6 2 2 2 2 3 5 2 2 3" xfId="12250"/>
    <cellStyle name="Normal 6 2 2 2 2 3 5 2 2 3 2" xfId="28226"/>
    <cellStyle name="Normal 6 2 2 2 2 3 5 2 2 4" xfId="20238"/>
    <cellStyle name="Normal 6 2 2 2 2 3 5 2 3" xfId="6239"/>
    <cellStyle name="Normal 6 2 2 2 2 3 5 2 3 2" xfId="14227"/>
    <cellStyle name="Normal 6 2 2 2 2 3 5 2 3 2 2" xfId="30203"/>
    <cellStyle name="Normal 6 2 2 2 2 3 5 2 3 3" xfId="22215"/>
    <cellStyle name="Normal 6 2 2 2 2 3 5 2 4" xfId="10273"/>
    <cellStyle name="Normal 6 2 2 2 2 3 5 2 4 2" xfId="26249"/>
    <cellStyle name="Normal 6 2 2 2 2 3 5 2 5" xfId="18261"/>
    <cellStyle name="Normal 6 2 2 2 2 3 5 3" xfId="3273"/>
    <cellStyle name="Normal 6 2 2 2 2 3 5 3 2" xfId="7227"/>
    <cellStyle name="Normal 6 2 2 2 2 3 5 3 2 2" xfId="15215"/>
    <cellStyle name="Normal 6 2 2 2 2 3 5 3 2 2 2" xfId="31191"/>
    <cellStyle name="Normal 6 2 2 2 2 3 5 3 2 3" xfId="23203"/>
    <cellStyle name="Normal 6 2 2 2 2 3 5 3 3" xfId="11261"/>
    <cellStyle name="Normal 6 2 2 2 2 3 5 3 3 2" xfId="27237"/>
    <cellStyle name="Normal 6 2 2 2 2 3 5 3 4" xfId="19249"/>
    <cellStyle name="Normal 6 2 2 2 2 3 5 4" xfId="5250"/>
    <cellStyle name="Normal 6 2 2 2 2 3 5 4 2" xfId="13238"/>
    <cellStyle name="Normal 6 2 2 2 2 3 5 4 2 2" xfId="29214"/>
    <cellStyle name="Normal 6 2 2 2 2 3 5 4 3" xfId="21226"/>
    <cellStyle name="Normal 6 2 2 2 2 3 5 5" xfId="9284"/>
    <cellStyle name="Normal 6 2 2 2 2 3 5 5 2" xfId="25260"/>
    <cellStyle name="Normal 6 2 2 2 2 3 5 6" xfId="17272"/>
    <cellStyle name="Normal 6 2 2 2 2 3 6" xfId="1544"/>
    <cellStyle name="Normal 6 2 2 2 2 3 6 2" xfId="3521"/>
    <cellStyle name="Normal 6 2 2 2 2 3 6 2 2" xfId="7475"/>
    <cellStyle name="Normal 6 2 2 2 2 3 6 2 2 2" xfId="15463"/>
    <cellStyle name="Normal 6 2 2 2 2 3 6 2 2 2 2" xfId="31439"/>
    <cellStyle name="Normal 6 2 2 2 2 3 6 2 2 3" xfId="23451"/>
    <cellStyle name="Normal 6 2 2 2 2 3 6 2 3" xfId="11509"/>
    <cellStyle name="Normal 6 2 2 2 2 3 6 2 3 2" xfId="27485"/>
    <cellStyle name="Normal 6 2 2 2 2 3 6 2 4" xfId="19497"/>
    <cellStyle name="Normal 6 2 2 2 2 3 6 3" xfId="5498"/>
    <cellStyle name="Normal 6 2 2 2 2 3 6 3 2" xfId="13486"/>
    <cellStyle name="Normal 6 2 2 2 2 3 6 3 2 2" xfId="29462"/>
    <cellStyle name="Normal 6 2 2 2 2 3 6 3 3" xfId="21474"/>
    <cellStyle name="Normal 6 2 2 2 2 3 6 4" xfId="9532"/>
    <cellStyle name="Normal 6 2 2 2 2 3 6 4 2" xfId="25508"/>
    <cellStyle name="Normal 6 2 2 2 2 3 6 5" xfId="17520"/>
    <cellStyle name="Normal 6 2 2 2 2 3 7" xfId="2532"/>
    <cellStyle name="Normal 6 2 2 2 2 3 7 2" xfId="6486"/>
    <cellStyle name="Normal 6 2 2 2 2 3 7 2 2" xfId="14474"/>
    <cellStyle name="Normal 6 2 2 2 2 3 7 2 2 2" xfId="30450"/>
    <cellStyle name="Normal 6 2 2 2 2 3 7 2 3" xfId="22462"/>
    <cellStyle name="Normal 6 2 2 2 2 3 7 3" xfId="10520"/>
    <cellStyle name="Normal 6 2 2 2 2 3 7 3 2" xfId="26496"/>
    <cellStyle name="Normal 6 2 2 2 2 3 7 4" xfId="18508"/>
    <cellStyle name="Normal 6 2 2 2 2 3 8" xfId="4509"/>
    <cellStyle name="Normal 6 2 2 2 2 3 8 2" xfId="12497"/>
    <cellStyle name="Normal 6 2 2 2 2 3 8 2 2" xfId="28473"/>
    <cellStyle name="Normal 6 2 2 2 2 3 8 3" xfId="20485"/>
    <cellStyle name="Normal 6 2 2 2 2 3 9" xfId="8543"/>
    <cellStyle name="Normal 6 2 2 2 2 3 9 2" xfId="24519"/>
    <cellStyle name="Normal 6 2 2 2 2 4" xfId="600"/>
    <cellStyle name="Normal 6 2 2 2 2 4 2" xfId="852"/>
    <cellStyle name="Normal 6 2 2 2 2 4 2 2" xfId="1842"/>
    <cellStyle name="Normal 6 2 2 2 2 4 2 2 2" xfId="3819"/>
    <cellStyle name="Normal 6 2 2 2 2 4 2 2 2 2" xfId="7773"/>
    <cellStyle name="Normal 6 2 2 2 2 4 2 2 2 2 2" xfId="15761"/>
    <cellStyle name="Normal 6 2 2 2 2 4 2 2 2 2 2 2" xfId="31737"/>
    <cellStyle name="Normal 6 2 2 2 2 4 2 2 2 2 3" xfId="23749"/>
    <cellStyle name="Normal 6 2 2 2 2 4 2 2 2 3" xfId="11807"/>
    <cellStyle name="Normal 6 2 2 2 2 4 2 2 2 3 2" xfId="27783"/>
    <cellStyle name="Normal 6 2 2 2 2 4 2 2 2 4" xfId="19795"/>
    <cellStyle name="Normal 6 2 2 2 2 4 2 2 3" xfId="5796"/>
    <cellStyle name="Normal 6 2 2 2 2 4 2 2 3 2" xfId="13784"/>
    <cellStyle name="Normal 6 2 2 2 2 4 2 2 3 2 2" xfId="29760"/>
    <cellStyle name="Normal 6 2 2 2 2 4 2 2 3 3" xfId="21772"/>
    <cellStyle name="Normal 6 2 2 2 2 4 2 2 4" xfId="9830"/>
    <cellStyle name="Normal 6 2 2 2 2 4 2 2 4 2" xfId="25806"/>
    <cellStyle name="Normal 6 2 2 2 2 4 2 2 5" xfId="17818"/>
    <cellStyle name="Normal 6 2 2 2 2 4 2 3" xfId="2830"/>
    <cellStyle name="Normal 6 2 2 2 2 4 2 3 2" xfId="6784"/>
    <cellStyle name="Normal 6 2 2 2 2 4 2 3 2 2" xfId="14772"/>
    <cellStyle name="Normal 6 2 2 2 2 4 2 3 2 2 2" xfId="30748"/>
    <cellStyle name="Normal 6 2 2 2 2 4 2 3 2 3" xfId="22760"/>
    <cellStyle name="Normal 6 2 2 2 2 4 2 3 3" xfId="10818"/>
    <cellStyle name="Normal 6 2 2 2 2 4 2 3 3 2" xfId="26794"/>
    <cellStyle name="Normal 6 2 2 2 2 4 2 3 4" xfId="18806"/>
    <cellStyle name="Normal 6 2 2 2 2 4 2 4" xfId="4807"/>
    <cellStyle name="Normal 6 2 2 2 2 4 2 4 2" xfId="12795"/>
    <cellStyle name="Normal 6 2 2 2 2 4 2 4 2 2" xfId="28771"/>
    <cellStyle name="Normal 6 2 2 2 2 4 2 4 3" xfId="20783"/>
    <cellStyle name="Normal 6 2 2 2 2 4 2 5" xfId="8841"/>
    <cellStyle name="Normal 6 2 2 2 2 4 2 5 2" xfId="24817"/>
    <cellStyle name="Normal 6 2 2 2 2 4 2 6" xfId="16829"/>
    <cellStyle name="Normal 6 2 2 2 2 4 3" xfId="1094"/>
    <cellStyle name="Normal 6 2 2 2 2 4 3 2" xfId="2084"/>
    <cellStyle name="Normal 6 2 2 2 2 4 3 2 2" xfId="4061"/>
    <cellStyle name="Normal 6 2 2 2 2 4 3 2 2 2" xfId="8015"/>
    <cellStyle name="Normal 6 2 2 2 2 4 3 2 2 2 2" xfId="16003"/>
    <cellStyle name="Normal 6 2 2 2 2 4 3 2 2 2 2 2" xfId="31979"/>
    <cellStyle name="Normal 6 2 2 2 2 4 3 2 2 2 3" xfId="23991"/>
    <cellStyle name="Normal 6 2 2 2 2 4 3 2 2 3" xfId="12049"/>
    <cellStyle name="Normal 6 2 2 2 2 4 3 2 2 3 2" xfId="28025"/>
    <cellStyle name="Normal 6 2 2 2 2 4 3 2 2 4" xfId="20037"/>
    <cellStyle name="Normal 6 2 2 2 2 4 3 2 3" xfId="6038"/>
    <cellStyle name="Normal 6 2 2 2 2 4 3 2 3 2" xfId="14026"/>
    <cellStyle name="Normal 6 2 2 2 2 4 3 2 3 2 2" xfId="30002"/>
    <cellStyle name="Normal 6 2 2 2 2 4 3 2 3 3" xfId="22014"/>
    <cellStyle name="Normal 6 2 2 2 2 4 3 2 4" xfId="10072"/>
    <cellStyle name="Normal 6 2 2 2 2 4 3 2 4 2" xfId="26048"/>
    <cellStyle name="Normal 6 2 2 2 2 4 3 2 5" xfId="18060"/>
    <cellStyle name="Normal 6 2 2 2 2 4 3 3" xfId="3072"/>
    <cellStyle name="Normal 6 2 2 2 2 4 3 3 2" xfId="7026"/>
    <cellStyle name="Normal 6 2 2 2 2 4 3 3 2 2" xfId="15014"/>
    <cellStyle name="Normal 6 2 2 2 2 4 3 3 2 2 2" xfId="30990"/>
    <cellStyle name="Normal 6 2 2 2 2 4 3 3 2 3" xfId="23002"/>
    <cellStyle name="Normal 6 2 2 2 2 4 3 3 3" xfId="11060"/>
    <cellStyle name="Normal 6 2 2 2 2 4 3 3 3 2" xfId="27036"/>
    <cellStyle name="Normal 6 2 2 2 2 4 3 3 4" xfId="19048"/>
    <cellStyle name="Normal 6 2 2 2 2 4 3 4" xfId="5049"/>
    <cellStyle name="Normal 6 2 2 2 2 4 3 4 2" xfId="13037"/>
    <cellStyle name="Normal 6 2 2 2 2 4 3 4 2 2" xfId="29013"/>
    <cellStyle name="Normal 6 2 2 2 2 4 3 4 3" xfId="21025"/>
    <cellStyle name="Normal 6 2 2 2 2 4 3 5" xfId="9083"/>
    <cellStyle name="Normal 6 2 2 2 2 4 3 5 2" xfId="25059"/>
    <cellStyle name="Normal 6 2 2 2 2 4 3 6" xfId="17071"/>
    <cellStyle name="Normal 6 2 2 2 2 4 4" xfId="1336"/>
    <cellStyle name="Normal 6 2 2 2 2 4 4 2" xfId="2326"/>
    <cellStyle name="Normal 6 2 2 2 2 4 4 2 2" xfId="4303"/>
    <cellStyle name="Normal 6 2 2 2 2 4 4 2 2 2" xfId="8257"/>
    <cellStyle name="Normal 6 2 2 2 2 4 4 2 2 2 2" xfId="16245"/>
    <cellStyle name="Normal 6 2 2 2 2 4 4 2 2 2 2 2" xfId="32221"/>
    <cellStyle name="Normal 6 2 2 2 2 4 4 2 2 2 3" xfId="24233"/>
    <cellStyle name="Normal 6 2 2 2 2 4 4 2 2 3" xfId="12291"/>
    <cellStyle name="Normal 6 2 2 2 2 4 4 2 2 3 2" xfId="28267"/>
    <cellStyle name="Normal 6 2 2 2 2 4 4 2 2 4" xfId="20279"/>
    <cellStyle name="Normal 6 2 2 2 2 4 4 2 3" xfId="6280"/>
    <cellStyle name="Normal 6 2 2 2 2 4 4 2 3 2" xfId="14268"/>
    <cellStyle name="Normal 6 2 2 2 2 4 4 2 3 2 2" xfId="30244"/>
    <cellStyle name="Normal 6 2 2 2 2 4 4 2 3 3" xfId="22256"/>
    <cellStyle name="Normal 6 2 2 2 2 4 4 2 4" xfId="10314"/>
    <cellStyle name="Normal 6 2 2 2 2 4 4 2 4 2" xfId="26290"/>
    <cellStyle name="Normal 6 2 2 2 2 4 4 2 5" xfId="18302"/>
    <cellStyle name="Normal 6 2 2 2 2 4 4 3" xfId="3314"/>
    <cellStyle name="Normal 6 2 2 2 2 4 4 3 2" xfId="7268"/>
    <cellStyle name="Normal 6 2 2 2 2 4 4 3 2 2" xfId="15256"/>
    <cellStyle name="Normal 6 2 2 2 2 4 4 3 2 2 2" xfId="31232"/>
    <cellStyle name="Normal 6 2 2 2 2 4 4 3 2 3" xfId="23244"/>
    <cellStyle name="Normal 6 2 2 2 2 4 4 3 3" xfId="11302"/>
    <cellStyle name="Normal 6 2 2 2 2 4 4 3 3 2" xfId="27278"/>
    <cellStyle name="Normal 6 2 2 2 2 4 4 3 4" xfId="19290"/>
    <cellStyle name="Normal 6 2 2 2 2 4 4 4" xfId="5291"/>
    <cellStyle name="Normal 6 2 2 2 2 4 4 4 2" xfId="13279"/>
    <cellStyle name="Normal 6 2 2 2 2 4 4 4 2 2" xfId="29255"/>
    <cellStyle name="Normal 6 2 2 2 2 4 4 4 3" xfId="21267"/>
    <cellStyle name="Normal 6 2 2 2 2 4 4 5" xfId="9325"/>
    <cellStyle name="Normal 6 2 2 2 2 4 4 5 2" xfId="25301"/>
    <cellStyle name="Normal 6 2 2 2 2 4 4 6" xfId="17313"/>
    <cellStyle name="Normal 6 2 2 2 2 4 5" xfId="1590"/>
    <cellStyle name="Normal 6 2 2 2 2 4 5 2" xfId="3567"/>
    <cellStyle name="Normal 6 2 2 2 2 4 5 2 2" xfId="7521"/>
    <cellStyle name="Normal 6 2 2 2 2 4 5 2 2 2" xfId="15509"/>
    <cellStyle name="Normal 6 2 2 2 2 4 5 2 2 2 2" xfId="31485"/>
    <cellStyle name="Normal 6 2 2 2 2 4 5 2 2 3" xfId="23497"/>
    <cellStyle name="Normal 6 2 2 2 2 4 5 2 3" xfId="11555"/>
    <cellStyle name="Normal 6 2 2 2 2 4 5 2 3 2" xfId="27531"/>
    <cellStyle name="Normal 6 2 2 2 2 4 5 2 4" xfId="19543"/>
    <cellStyle name="Normal 6 2 2 2 2 4 5 3" xfId="5544"/>
    <cellStyle name="Normal 6 2 2 2 2 4 5 3 2" xfId="13532"/>
    <cellStyle name="Normal 6 2 2 2 2 4 5 3 2 2" xfId="29508"/>
    <cellStyle name="Normal 6 2 2 2 2 4 5 3 3" xfId="21520"/>
    <cellStyle name="Normal 6 2 2 2 2 4 5 4" xfId="9578"/>
    <cellStyle name="Normal 6 2 2 2 2 4 5 4 2" xfId="25554"/>
    <cellStyle name="Normal 6 2 2 2 2 4 5 5" xfId="17566"/>
    <cellStyle name="Normal 6 2 2 2 2 4 6" xfId="2578"/>
    <cellStyle name="Normal 6 2 2 2 2 4 6 2" xfId="6532"/>
    <cellStyle name="Normal 6 2 2 2 2 4 6 2 2" xfId="14520"/>
    <cellStyle name="Normal 6 2 2 2 2 4 6 2 2 2" xfId="30496"/>
    <cellStyle name="Normal 6 2 2 2 2 4 6 2 3" xfId="22508"/>
    <cellStyle name="Normal 6 2 2 2 2 4 6 3" xfId="10566"/>
    <cellStyle name="Normal 6 2 2 2 2 4 6 3 2" xfId="26542"/>
    <cellStyle name="Normal 6 2 2 2 2 4 6 4" xfId="18554"/>
    <cellStyle name="Normal 6 2 2 2 2 4 7" xfId="4555"/>
    <cellStyle name="Normal 6 2 2 2 2 4 7 2" xfId="12543"/>
    <cellStyle name="Normal 6 2 2 2 2 4 7 2 2" xfId="28519"/>
    <cellStyle name="Normal 6 2 2 2 2 4 7 3" xfId="20531"/>
    <cellStyle name="Normal 6 2 2 2 2 4 8" xfId="8589"/>
    <cellStyle name="Normal 6 2 2 2 2 4 8 2" xfId="24565"/>
    <cellStyle name="Normal 6 2 2 2 2 4 9" xfId="16577"/>
    <cellStyle name="Normal 6 2 2 2 2 5" xfId="726"/>
    <cellStyle name="Normal 6 2 2 2 2 5 2" xfId="1716"/>
    <cellStyle name="Normal 6 2 2 2 2 5 2 2" xfId="3693"/>
    <cellStyle name="Normal 6 2 2 2 2 5 2 2 2" xfId="7647"/>
    <cellStyle name="Normal 6 2 2 2 2 5 2 2 2 2" xfId="15635"/>
    <cellStyle name="Normal 6 2 2 2 2 5 2 2 2 2 2" xfId="31611"/>
    <cellStyle name="Normal 6 2 2 2 2 5 2 2 2 3" xfId="23623"/>
    <cellStyle name="Normal 6 2 2 2 2 5 2 2 3" xfId="11681"/>
    <cellStyle name="Normal 6 2 2 2 2 5 2 2 3 2" xfId="27657"/>
    <cellStyle name="Normal 6 2 2 2 2 5 2 2 4" xfId="19669"/>
    <cellStyle name="Normal 6 2 2 2 2 5 2 3" xfId="5670"/>
    <cellStyle name="Normal 6 2 2 2 2 5 2 3 2" xfId="13658"/>
    <cellStyle name="Normal 6 2 2 2 2 5 2 3 2 2" xfId="29634"/>
    <cellStyle name="Normal 6 2 2 2 2 5 2 3 3" xfId="21646"/>
    <cellStyle name="Normal 6 2 2 2 2 5 2 4" xfId="9704"/>
    <cellStyle name="Normal 6 2 2 2 2 5 2 4 2" xfId="25680"/>
    <cellStyle name="Normal 6 2 2 2 2 5 2 5" xfId="17692"/>
    <cellStyle name="Normal 6 2 2 2 2 5 3" xfId="2704"/>
    <cellStyle name="Normal 6 2 2 2 2 5 3 2" xfId="6658"/>
    <cellStyle name="Normal 6 2 2 2 2 5 3 2 2" xfId="14646"/>
    <cellStyle name="Normal 6 2 2 2 2 5 3 2 2 2" xfId="30622"/>
    <cellStyle name="Normal 6 2 2 2 2 5 3 2 3" xfId="22634"/>
    <cellStyle name="Normal 6 2 2 2 2 5 3 3" xfId="10692"/>
    <cellStyle name="Normal 6 2 2 2 2 5 3 3 2" xfId="26668"/>
    <cellStyle name="Normal 6 2 2 2 2 5 3 4" xfId="18680"/>
    <cellStyle name="Normal 6 2 2 2 2 5 4" xfId="4681"/>
    <cellStyle name="Normal 6 2 2 2 2 5 4 2" xfId="12669"/>
    <cellStyle name="Normal 6 2 2 2 2 5 4 2 2" xfId="28645"/>
    <cellStyle name="Normal 6 2 2 2 2 5 4 3" xfId="20657"/>
    <cellStyle name="Normal 6 2 2 2 2 5 5" xfId="8715"/>
    <cellStyle name="Normal 6 2 2 2 2 5 5 2" xfId="24691"/>
    <cellStyle name="Normal 6 2 2 2 2 5 6" xfId="16703"/>
    <cellStyle name="Normal 6 2 2 2 2 6" xfId="973"/>
    <cellStyle name="Normal 6 2 2 2 2 6 2" xfId="1963"/>
    <cellStyle name="Normal 6 2 2 2 2 6 2 2" xfId="3940"/>
    <cellStyle name="Normal 6 2 2 2 2 6 2 2 2" xfId="7894"/>
    <cellStyle name="Normal 6 2 2 2 2 6 2 2 2 2" xfId="15882"/>
    <cellStyle name="Normal 6 2 2 2 2 6 2 2 2 2 2" xfId="31858"/>
    <cellStyle name="Normal 6 2 2 2 2 6 2 2 2 3" xfId="23870"/>
    <cellStyle name="Normal 6 2 2 2 2 6 2 2 3" xfId="11928"/>
    <cellStyle name="Normal 6 2 2 2 2 6 2 2 3 2" xfId="27904"/>
    <cellStyle name="Normal 6 2 2 2 2 6 2 2 4" xfId="19916"/>
    <cellStyle name="Normal 6 2 2 2 2 6 2 3" xfId="5917"/>
    <cellStyle name="Normal 6 2 2 2 2 6 2 3 2" xfId="13905"/>
    <cellStyle name="Normal 6 2 2 2 2 6 2 3 2 2" xfId="29881"/>
    <cellStyle name="Normal 6 2 2 2 2 6 2 3 3" xfId="21893"/>
    <cellStyle name="Normal 6 2 2 2 2 6 2 4" xfId="9951"/>
    <cellStyle name="Normal 6 2 2 2 2 6 2 4 2" xfId="25927"/>
    <cellStyle name="Normal 6 2 2 2 2 6 2 5" xfId="17939"/>
    <cellStyle name="Normal 6 2 2 2 2 6 3" xfId="2951"/>
    <cellStyle name="Normal 6 2 2 2 2 6 3 2" xfId="6905"/>
    <cellStyle name="Normal 6 2 2 2 2 6 3 2 2" xfId="14893"/>
    <cellStyle name="Normal 6 2 2 2 2 6 3 2 2 2" xfId="30869"/>
    <cellStyle name="Normal 6 2 2 2 2 6 3 2 3" xfId="22881"/>
    <cellStyle name="Normal 6 2 2 2 2 6 3 3" xfId="10939"/>
    <cellStyle name="Normal 6 2 2 2 2 6 3 3 2" xfId="26915"/>
    <cellStyle name="Normal 6 2 2 2 2 6 3 4" xfId="18927"/>
    <cellStyle name="Normal 6 2 2 2 2 6 4" xfId="4928"/>
    <cellStyle name="Normal 6 2 2 2 2 6 4 2" xfId="12916"/>
    <cellStyle name="Normal 6 2 2 2 2 6 4 2 2" xfId="28892"/>
    <cellStyle name="Normal 6 2 2 2 2 6 4 3" xfId="20904"/>
    <cellStyle name="Normal 6 2 2 2 2 6 5" xfId="8962"/>
    <cellStyle name="Normal 6 2 2 2 2 6 5 2" xfId="24938"/>
    <cellStyle name="Normal 6 2 2 2 2 6 6" xfId="16950"/>
    <cellStyle name="Normal 6 2 2 2 2 7" xfId="1215"/>
    <cellStyle name="Normal 6 2 2 2 2 7 2" xfId="2205"/>
    <cellStyle name="Normal 6 2 2 2 2 7 2 2" xfId="4182"/>
    <cellStyle name="Normal 6 2 2 2 2 7 2 2 2" xfId="8136"/>
    <cellStyle name="Normal 6 2 2 2 2 7 2 2 2 2" xfId="16124"/>
    <cellStyle name="Normal 6 2 2 2 2 7 2 2 2 2 2" xfId="32100"/>
    <cellStyle name="Normal 6 2 2 2 2 7 2 2 2 3" xfId="24112"/>
    <cellStyle name="Normal 6 2 2 2 2 7 2 2 3" xfId="12170"/>
    <cellStyle name="Normal 6 2 2 2 2 7 2 2 3 2" xfId="28146"/>
    <cellStyle name="Normal 6 2 2 2 2 7 2 2 4" xfId="20158"/>
    <cellStyle name="Normal 6 2 2 2 2 7 2 3" xfId="6159"/>
    <cellStyle name="Normal 6 2 2 2 2 7 2 3 2" xfId="14147"/>
    <cellStyle name="Normal 6 2 2 2 2 7 2 3 2 2" xfId="30123"/>
    <cellStyle name="Normal 6 2 2 2 2 7 2 3 3" xfId="22135"/>
    <cellStyle name="Normal 6 2 2 2 2 7 2 4" xfId="10193"/>
    <cellStyle name="Normal 6 2 2 2 2 7 2 4 2" xfId="26169"/>
    <cellStyle name="Normal 6 2 2 2 2 7 2 5" xfId="18181"/>
    <cellStyle name="Normal 6 2 2 2 2 7 3" xfId="3193"/>
    <cellStyle name="Normal 6 2 2 2 2 7 3 2" xfId="7147"/>
    <cellStyle name="Normal 6 2 2 2 2 7 3 2 2" xfId="15135"/>
    <cellStyle name="Normal 6 2 2 2 2 7 3 2 2 2" xfId="31111"/>
    <cellStyle name="Normal 6 2 2 2 2 7 3 2 3" xfId="23123"/>
    <cellStyle name="Normal 6 2 2 2 2 7 3 3" xfId="11181"/>
    <cellStyle name="Normal 6 2 2 2 2 7 3 3 2" xfId="27157"/>
    <cellStyle name="Normal 6 2 2 2 2 7 3 4" xfId="19169"/>
    <cellStyle name="Normal 6 2 2 2 2 7 4" xfId="5170"/>
    <cellStyle name="Normal 6 2 2 2 2 7 4 2" xfId="13158"/>
    <cellStyle name="Normal 6 2 2 2 2 7 4 2 2" xfId="29134"/>
    <cellStyle name="Normal 6 2 2 2 2 7 4 3" xfId="21146"/>
    <cellStyle name="Normal 6 2 2 2 2 7 5" xfId="9204"/>
    <cellStyle name="Normal 6 2 2 2 2 7 5 2" xfId="25180"/>
    <cellStyle name="Normal 6 2 2 2 2 7 6" xfId="17192"/>
    <cellStyle name="Normal 6 2 2 2 2 8" xfId="1464"/>
    <cellStyle name="Normal 6 2 2 2 2 8 2" xfId="3441"/>
    <cellStyle name="Normal 6 2 2 2 2 8 2 2" xfId="7395"/>
    <cellStyle name="Normal 6 2 2 2 2 8 2 2 2" xfId="15383"/>
    <cellStyle name="Normal 6 2 2 2 2 8 2 2 2 2" xfId="31359"/>
    <cellStyle name="Normal 6 2 2 2 2 8 2 2 3" xfId="23371"/>
    <cellStyle name="Normal 6 2 2 2 2 8 2 3" xfId="11429"/>
    <cellStyle name="Normal 6 2 2 2 2 8 2 3 2" xfId="27405"/>
    <cellStyle name="Normal 6 2 2 2 2 8 2 4" xfId="19417"/>
    <cellStyle name="Normal 6 2 2 2 2 8 3" xfId="5418"/>
    <cellStyle name="Normal 6 2 2 2 2 8 3 2" xfId="13406"/>
    <cellStyle name="Normal 6 2 2 2 2 8 3 2 2" xfId="29382"/>
    <cellStyle name="Normal 6 2 2 2 2 8 3 3" xfId="21394"/>
    <cellStyle name="Normal 6 2 2 2 2 8 4" xfId="9452"/>
    <cellStyle name="Normal 6 2 2 2 2 8 4 2" xfId="25428"/>
    <cellStyle name="Normal 6 2 2 2 2 8 5" xfId="17440"/>
    <cellStyle name="Normal 6 2 2 2 2 9" xfId="2452"/>
    <cellStyle name="Normal 6 2 2 2 2 9 2" xfId="6406"/>
    <cellStyle name="Normal 6 2 2 2 2 9 2 2" xfId="14394"/>
    <cellStyle name="Normal 6 2 2 2 2 9 2 2 2" xfId="30370"/>
    <cellStyle name="Normal 6 2 2 2 2 9 2 3" xfId="22382"/>
    <cellStyle name="Normal 6 2 2 2 2 9 3" xfId="10440"/>
    <cellStyle name="Normal 6 2 2 2 2 9 3 2" xfId="26416"/>
    <cellStyle name="Normal 6 2 2 2 2 9 4" xfId="18428"/>
    <cellStyle name="Normal 6 2 2 2 3" xfId="492"/>
    <cellStyle name="Normal 6 2 2 2 3 10" xfId="16471"/>
    <cellStyle name="Normal 6 2 2 2 3 2" xfId="620"/>
    <cellStyle name="Normal 6 2 2 2 3 2 2" xfId="872"/>
    <cellStyle name="Normal 6 2 2 2 3 2 2 2" xfId="1862"/>
    <cellStyle name="Normal 6 2 2 2 3 2 2 2 2" xfId="3839"/>
    <cellStyle name="Normal 6 2 2 2 3 2 2 2 2 2" xfId="7793"/>
    <cellStyle name="Normal 6 2 2 2 3 2 2 2 2 2 2" xfId="15781"/>
    <cellStyle name="Normal 6 2 2 2 3 2 2 2 2 2 2 2" xfId="31757"/>
    <cellStyle name="Normal 6 2 2 2 3 2 2 2 2 2 3" xfId="23769"/>
    <cellStyle name="Normal 6 2 2 2 3 2 2 2 2 3" xfId="11827"/>
    <cellStyle name="Normal 6 2 2 2 3 2 2 2 2 3 2" xfId="27803"/>
    <cellStyle name="Normal 6 2 2 2 3 2 2 2 2 4" xfId="19815"/>
    <cellStyle name="Normal 6 2 2 2 3 2 2 2 3" xfId="5816"/>
    <cellStyle name="Normal 6 2 2 2 3 2 2 2 3 2" xfId="13804"/>
    <cellStyle name="Normal 6 2 2 2 3 2 2 2 3 2 2" xfId="29780"/>
    <cellStyle name="Normal 6 2 2 2 3 2 2 2 3 3" xfId="21792"/>
    <cellStyle name="Normal 6 2 2 2 3 2 2 2 4" xfId="9850"/>
    <cellStyle name="Normal 6 2 2 2 3 2 2 2 4 2" xfId="25826"/>
    <cellStyle name="Normal 6 2 2 2 3 2 2 2 5" xfId="17838"/>
    <cellStyle name="Normal 6 2 2 2 3 2 2 3" xfId="2850"/>
    <cellStyle name="Normal 6 2 2 2 3 2 2 3 2" xfId="6804"/>
    <cellStyle name="Normal 6 2 2 2 3 2 2 3 2 2" xfId="14792"/>
    <cellStyle name="Normal 6 2 2 2 3 2 2 3 2 2 2" xfId="30768"/>
    <cellStyle name="Normal 6 2 2 2 3 2 2 3 2 3" xfId="22780"/>
    <cellStyle name="Normal 6 2 2 2 3 2 2 3 3" xfId="10838"/>
    <cellStyle name="Normal 6 2 2 2 3 2 2 3 3 2" xfId="26814"/>
    <cellStyle name="Normal 6 2 2 2 3 2 2 3 4" xfId="18826"/>
    <cellStyle name="Normal 6 2 2 2 3 2 2 4" xfId="4827"/>
    <cellStyle name="Normal 6 2 2 2 3 2 2 4 2" xfId="12815"/>
    <cellStyle name="Normal 6 2 2 2 3 2 2 4 2 2" xfId="28791"/>
    <cellStyle name="Normal 6 2 2 2 3 2 2 4 3" xfId="20803"/>
    <cellStyle name="Normal 6 2 2 2 3 2 2 5" xfId="8861"/>
    <cellStyle name="Normal 6 2 2 2 3 2 2 5 2" xfId="24837"/>
    <cellStyle name="Normal 6 2 2 2 3 2 2 6" xfId="16849"/>
    <cellStyle name="Normal 6 2 2 2 3 2 3" xfId="1114"/>
    <cellStyle name="Normal 6 2 2 2 3 2 3 2" xfId="2104"/>
    <cellStyle name="Normal 6 2 2 2 3 2 3 2 2" xfId="4081"/>
    <cellStyle name="Normal 6 2 2 2 3 2 3 2 2 2" xfId="8035"/>
    <cellStyle name="Normal 6 2 2 2 3 2 3 2 2 2 2" xfId="16023"/>
    <cellStyle name="Normal 6 2 2 2 3 2 3 2 2 2 2 2" xfId="31999"/>
    <cellStyle name="Normal 6 2 2 2 3 2 3 2 2 2 3" xfId="24011"/>
    <cellStyle name="Normal 6 2 2 2 3 2 3 2 2 3" xfId="12069"/>
    <cellStyle name="Normal 6 2 2 2 3 2 3 2 2 3 2" xfId="28045"/>
    <cellStyle name="Normal 6 2 2 2 3 2 3 2 2 4" xfId="20057"/>
    <cellStyle name="Normal 6 2 2 2 3 2 3 2 3" xfId="6058"/>
    <cellStyle name="Normal 6 2 2 2 3 2 3 2 3 2" xfId="14046"/>
    <cellStyle name="Normal 6 2 2 2 3 2 3 2 3 2 2" xfId="30022"/>
    <cellStyle name="Normal 6 2 2 2 3 2 3 2 3 3" xfId="22034"/>
    <cellStyle name="Normal 6 2 2 2 3 2 3 2 4" xfId="10092"/>
    <cellStyle name="Normal 6 2 2 2 3 2 3 2 4 2" xfId="26068"/>
    <cellStyle name="Normal 6 2 2 2 3 2 3 2 5" xfId="18080"/>
    <cellStyle name="Normal 6 2 2 2 3 2 3 3" xfId="3092"/>
    <cellStyle name="Normal 6 2 2 2 3 2 3 3 2" xfId="7046"/>
    <cellStyle name="Normal 6 2 2 2 3 2 3 3 2 2" xfId="15034"/>
    <cellStyle name="Normal 6 2 2 2 3 2 3 3 2 2 2" xfId="31010"/>
    <cellStyle name="Normal 6 2 2 2 3 2 3 3 2 3" xfId="23022"/>
    <cellStyle name="Normal 6 2 2 2 3 2 3 3 3" xfId="11080"/>
    <cellStyle name="Normal 6 2 2 2 3 2 3 3 3 2" xfId="27056"/>
    <cellStyle name="Normal 6 2 2 2 3 2 3 3 4" xfId="19068"/>
    <cellStyle name="Normal 6 2 2 2 3 2 3 4" xfId="5069"/>
    <cellStyle name="Normal 6 2 2 2 3 2 3 4 2" xfId="13057"/>
    <cellStyle name="Normal 6 2 2 2 3 2 3 4 2 2" xfId="29033"/>
    <cellStyle name="Normal 6 2 2 2 3 2 3 4 3" xfId="21045"/>
    <cellStyle name="Normal 6 2 2 2 3 2 3 5" xfId="9103"/>
    <cellStyle name="Normal 6 2 2 2 3 2 3 5 2" xfId="25079"/>
    <cellStyle name="Normal 6 2 2 2 3 2 3 6" xfId="17091"/>
    <cellStyle name="Normal 6 2 2 2 3 2 4" xfId="1356"/>
    <cellStyle name="Normal 6 2 2 2 3 2 4 2" xfId="2346"/>
    <cellStyle name="Normal 6 2 2 2 3 2 4 2 2" xfId="4323"/>
    <cellStyle name="Normal 6 2 2 2 3 2 4 2 2 2" xfId="8277"/>
    <cellStyle name="Normal 6 2 2 2 3 2 4 2 2 2 2" xfId="16265"/>
    <cellStyle name="Normal 6 2 2 2 3 2 4 2 2 2 2 2" xfId="32241"/>
    <cellStyle name="Normal 6 2 2 2 3 2 4 2 2 2 3" xfId="24253"/>
    <cellStyle name="Normal 6 2 2 2 3 2 4 2 2 3" xfId="12311"/>
    <cellStyle name="Normal 6 2 2 2 3 2 4 2 2 3 2" xfId="28287"/>
    <cellStyle name="Normal 6 2 2 2 3 2 4 2 2 4" xfId="20299"/>
    <cellStyle name="Normal 6 2 2 2 3 2 4 2 3" xfId="6300"/>
    <cellStyle name="Normal 6 2 2 2 3 2 4 2 3 2" xfId="14288"/>
    <cellStyle name="Normal 6 2 2 2 3 2 4 2 3 2 2" xfId="30264"/>
    <cellStyle name="Normal 6 2 2 2 3 2 4 2 3 3" xfId="22276"/>
    <cellStyle name="Normal 6 2 2 2 3 2 4 2 4" xfId="10334"/>
    <cellStyle name="Normal 6 2 2 2 3 2 4 2 4 2" xfId="26310"/>
    <cellStyle name="Normal 6 2 2 2 3 2 4 2 5" xfId="18322"/>
    <cellStyle name="Normal 6 2 2 2 3 2 4 3" xfId="3334"/>
    <cellStyle name="Normal 6 2 2 2 3 2 4 3 2" xfId="7288"/>
    <cellStyle name="Normal 6 2 2 2 3 2 4 3 2 2" xfId="15276"/>
    <cellStyle name="Normal 6 2 2 2 3 2 4 3 2 2 2" xfId="31252"/>
    <cellStyle name="Normal 6 2 2 2 3 2 4 3 2 3" xfId="23264"/>
    <cellStyle name="Normal 6 2 2 2 3 2 4 3 3" xfId="11322"/>
    <cellStyle name="Normal 6 2 2 2 3 2 4 3 3 2" xfId="27298"/>
    <cellStyle name="Normal 6 2 2 2 3 2 4 3 4" xfId="19310"/>
    <cellStyle name="Normal 6 2 2 2 3 2 4 4" xfId="5311"/>
    <cellStyle name="Normal 6 2 2 2 3 2 4 4 2" xfId="13299"/>
    <cellStyle name="Normal 6 2 2 2 3 2 4 4 2 2" xfId="29275"/>
    <cellStyle name="Normal 6 2 2 2 3 2 4 4 3" xfId="21287"/>
    <cellStyle name="Normal 6 2 2 2 3 2 4 5" xfId="9345"/>
    <cellStyle name="Normal 6 2 2 2 3 2 4 5 2" xfId="25321"/>
    <cellStyle name="Normal 6 2 2 2 3 2 4 6" xfId="17333"/>
    <cellStyle name="Normal 6 2 2 2 3 2 5" xfId="1610"/>
    <cellStyle name="Normal 6 2 2 2 3 2 5 2" xfId="3587"/>
    <cellStyle name="Normal 6 2 2 2 3 2 5 2 2" xfId="7541"/>
    <cellStyle name="Normal 6 2 2 2 3 2 5 2 2 2" xfId="15529"/>
    <cellStyle name="Normal 6 2 2 2 3 2 5 2 2 2 2" xfId="31505"/>
    <cellStyle name="Normal 6 2 2 2 3 2 5 2 2 3" xfId="23517"/>
    <cellStyle name="Normal 6 2 2 2 3 2 5 2 3" xfId="11575"/>
    <cellStyle name="Normal 6 2 2 2 3 2 5 2 3 2" xfId="27551"/>
    <cellStyle name="Normal 6 2 2 2 3 2 5 2 4" xfId="19563"/>
    <cellStyle name="Normal 6 2 2 2 3 2 5 3" xfId="5564"/>
    <cellStyle name="Normal 6 2 2 2 3 2 5 3 2" xfId="13552"/>
    <cellStyle name="Normal 6 2 2 2 3 2 5 3 2 2" xfId="29528"/>
    <cellStyle name="Normal 6 2 2 2 3 2 5 3 3" xfId="21540"/>
    <cellStyle name="Normal 6 2 2 2 3 2 5 4" xfId="9598"/>
    <cellStyle name="Normal 6 2 2 2 3 2 5 4 2" xfId="25574"/>
    <cellStyle name="Normal 6 2 2 2 3 2 5 5" xfId="17586"/>
    <cellStyle name="Normal 6 2 2 2 3 2 6" xfId="2598"/>
    <cellStyle name="Normal 6 2 2 2 3 2 6 2" xfId="6552"/>
    <cellStyle name="Normal 6 2 2 2 3 2 6 2 2" xfId="14540"/>
    <cellStyle name="Normal 6 2 2 2 3 2 6 2 2 2" xfId="30516"/>
    <cellStyle name="Normal 6 2 2 2 3 2 6 2 3" xfId="22528"/>
    <cellStyle name="Normal 6 2 2 2 3 2 6 3" xfId="10586"/>
    <cellStyle name="Normal 6 2 2 2 3 2 6 3 2" xfId="26562"/>
    <cellStyle name="Normal 6 2 2 2 3 2 6 4" xfId="18574"/>
    <cellStyle name="Normal 6 2 2 2 3 2 7" xfId="4575"/>
    <cellStyle name="Normal 6 2 2 2 3 2 7 2" xfId="12563"/>
    <cellStyle name="Normal 6 2 2 2 3 2 7 2 2" xfId="28539"/>
    <cellStyle name="Normal 6 2 2 2 3 2 7 3" xfId="20551"/>
    <cellStyle name="Normal 6 2 2 2 3 2 8" xfId="8609"/>
    <cellStyle name="Normal 6 2 2 2 3 2 8 2" xfId="24585"/>
    <cellStyle name="Normal 6 2 2 2 3 2 9" xfId="16597"/>
    <cellStyle name="Normal 6 2 2 2 3 3" xfId="746"/>
    <cellStyle name="Normal 6 2 2 2 3 3 2" xfId="1736"/>
    <cellStyle name="Normal 6 2 2 2 3 3 2 2" xfId="3713"/>
    <cellStyle name="Normal 6 2 2 2 3 3 2 2 2" xfId="7667"/>
    <cellStyle name="Normal 6 2 2 2 3 3 2 2 2 2" xfId="15655"/>
    <cellStyle name="Normal 6 2 2 2 3 3 2 2 2 2 2" xfId="31631"/>
    <cellStyle name="Normal 6 2 2 2 3 3 2 2 2 3" xfId="23643"/>
    <cellStyle name="Normal 6 2 2 2 3 3 2 2 3" xfId="11701"/>
    <cellStyle name="Normal 6 2 2 2 3 3 2 2 3 2" xfId="27677"/>
    <cellStyle name="Normal 6 2 2 2 3 3 2 2 4" xfId="19689"/>
    <cellStyle name="Normal 6 2 2 2 3 3 2 3" xfId="5690"/>
    <cellStyle name="Normal 6 2 2 2 3 3 2 3 2" xfId="13678"/>
    <cellStyle name="Normal 6 2 2 2 3 3 2 3 2 2" xfId="29654"/>
    <cellStyle name="Normal 6 2 2 2 3 3 2 3 3" xfId="21666"/>
    <cellStyle name="Normal 6 2 2 2 3 3 2 4" xfId="9724"/>
    <cellStyle name="Normal 6 2 2 2 3 3 2 4 2" xfId="25700"/>
    <cellStyle name="Normal 6 2 2 2 3 3 2 5" xfId="17712"/>
    <cellStyle name="Normal 6 2 2 2 3 3 3" xfId="2724"/>
    <cellStyle name="Normal 6 2 2 2 3 3 3 2" xfId="6678"/>
    <cellStyle name="Normal 6 2 2 2 3 3 3 2 2" xfId="14666"/>
    <cellStyle name="Normal 6 2 2 2 3 3 3 2 2 2" xfId="30642"/>
    <cellStyle name="Normal 6 2 2 2 3 3 3 2 3" xfId="22654"/>
    <cellStyle name="Normal 6 2 2 2 3 3 3 3" xfId="10712"/>
    <cellStyle name="Normal 6 2 2 2 3 3 3 3 2" xfId="26688"/>
    <cellStyle name="Normal 6 2 2 2 3 3 3 4" xfId="18700"/>
    <cellStyle name="Normal 6 2 2 2 3 3 4" xfId="4701"/>
    <cellStyle name="Normal 6 2 2 2 3 3 4 2" xfId="12689"/>
    <cellStyle name="Normal 6 2 2 2 3 3 4 2 2" xfId="28665"/>
    <cellStyle name="Normal 6 2 2 2 3 3 4 3" xfId="20677"/>
    <cellStyle name="Normal 6 2 2 2 3 3 5" xfId="8735"/>
    <cellStyle name="Normal 6 2 2 2 3 3 5 2" xfId="24711"/>
    <cellStyle name="Normal 6 2 2 2 3 3 6" xfId="16723"/>
    <cellStyle name="Normal 6 2 2 2 3 4" xfId="993"/>
    <cellStyle name="Normal 6 2 2 2 3 4 2" xfId="1983"/>
    <cellStyle name="Normal 6 2 2 2 3 4 2 2" xfId="3960"/>
    <cellStyle name="Normal 6 2 2 2 3 4 2 2 2" xfId="7914"/>
    <cellStyle name="Normal 6 2 2 2 3 4 2 2 2 2" xfId="15902"/>
    <cellStyle name="Normal 6 2 2 2 3 4 2 2 2 2 2" xfId="31878"/>
    <cellStyle name="Normal 6 2 2 2 3 4 2 2 2 3" xfId="23890"/>
    <cellStyle name="Normal 6 2 2 2 3 4 2 2 3" xfId="11948"/>
    <cellStyle name="Normal 6 2 2 2 3 4 2 2 3 2" xfId="27924"/>
    <cellStyle name="Normal 6 2 2 2 3 4 2 2 4" xfId="19936"/>
    <cellStyle name="Normal 6 2 2 2 3 4 2 3" xfId="5937"/>
    <cellStyle name="Normal 6 2 2 2 3 4 2 3 2" xfId="13925"/>
    <cellStyle name="Normal 6 2 2 2 3 4 2 3 2 2" xfId="29901"/>
    <cellStyle name="Normal 6 2 2 2 3 4 2 3 3" xfId="21913"/>
    <cellStyle name="Normal 6 2 2 2 3 4 2 4" xfId="9971"/>
    <cellStyle name="Normal 6 2 2 2 3 4 2 4 2" xfId="25947"/>
    <cellStyle name="Normal 6 2 2 2 3 4 2 5" xfId="17959"/>
    <cellStyle name="Normal 6 2 2 2 3 4 3" xfId="2971"/>
    <cellStyle name="Normal 6 2 2 2 3 4 3 2" xfId="6925"/>
    <cellStyle name="Normal 6 2 2 2 3 4 3 2 2" xfId="14913"/>
    <cellStyle name="Normal 6 2 2 2 3 4 3 2 2 2" xfId="30889"/>
    <cellStyle name="Normal 6 2 2 2 3 4 3 2 3" xfId="22901"/>
    <cellStyle name="Normal 6 2 2 2 3 4 3 3" xfId="10959"/>
    <cellStyle name="Normal 6 2 2 2 3 4 3 3 2" xfId="26935"/>
    <cellStyle name="Normal 6 2 2 2 3 4 3 4" xfId="18947"/>
    <cellStyle name="Normal 6 2 2 2 3 4 4" xfId="4948"/>
    <cellStyle name="Normal 6 2 2 2 3 4 4 2" xfId="12936"/>
    <cellStyle name="Normal 6 2 2 2 3 4 4 2 2" xfId="28912"/>
    <cellStyle name="Normal 6 2 2 2 3 4 4 3" xfId="20924"/>
    <cellStyle name="Normal 6 2 2 2 3 4 5" xfId="8982"/>
    <cellStyle name="Normal 6 2 2 2 3 4 5 2" xfId="24958"/>
    <cellStyle name="Normal 6 2 2 2 3 4 6" xfId="16970"/>
    <cellStyle name="Normal 6 2 2 2 3 5" xfId="1235"/>
    <cellStyle name="Normal 6 2 2 2 3 5 2" xfId="2225"/>
    <cellStyle name="Normal 6 2 2 2 3 5 2 2" xfId="4202"/>
    <cellStyle name="Normal 6 2 2 2 3 5 2 2 2" xfId="8156"/>
    <cellStyle name="Normal 6 2 2 2 3 5 2 2 2 2" xfId="16144"/>
    <cellStyle name="Normal 6 2 2 2 3 5 2 2 2 2 2" xfId="32120"/>
    <cellStyle name="Normal 6 2 2 2 3 5 2 2 2 3" xfId="24132"/>
    <cellStyle name="Normal 6 2 2 2 3 5 2 2 3" xfId="12190"/>
    <cellStyle name="Normal 6 2 2 2 3 5 2 2 3 2" xfId="28166"/>
    <cellStyle name="Normal 6 2 2 2 3 5 2 2 4" xfId="20178"/>
    <cellStyle name="Normal 6 2 2 2 3 5 2 3" xfId="6179"/>
    <cellStyle name="Normal 6 2 2 2 3 5 2 3 2" xfId="14167"/>
    <cellStyle name="Normal 6 2 2 2 3 5 2 3 2 2" xfId="30143"/>
    <cellStyle name="Normal 6 2 2 2 3 5 2 3 3" xfId="22155"/>
    <cellStyle name="Normal 6 2 2 2 3 5 2 4" xfId="10213"/>
    <cellStyle name="Normal 6 2 2 2 3 5 2 4 2" xfId="26189"/>
    <cellStyle name="Normal 6 2 2 2 3 5 2 5" xfId="18201"/>
    <cellStyle name="Normal 6 2 2 2 3 5 3" xfId="3213"/>
    <cellStyle name="Normal 6 2 2 2 3 5 3 2" xfId="7167"/>
    <cellStyle name="Normal 6 2 2 2 3 5 3 2 2" xfId="15155"/>
    <cellStyle name="Normal 6 2 2 2 3 5 3 2 2 2" xfId="31131"/>
    <cellStyle name="Normal 6 2 2 2 3 5 3 2 3" xfId="23143"/>
    <cellStyle name="Normal 6 2 2 2 3 5 3 3" xfId="11201"/>
    <cellStyle name="Normal 6 2 2 2 3 5 3 3 2" xfId="27177"/>
    <cellStyle name="Normal 6 2 2 2 3 5 3 4" xfId="19189"/>
    <cellStyle name="Normal 6 2 2 2 3 5 4" xfId="5190"/>
    <cellStyle name="Normal 6 2 2 2 3 5 4 2" xfId="13178"/>
    <cellStyle name="Normal 6 2 2 2 3 5 4 2 2" xfId="29154"/>
    <cellStyle name="Normal 6 2 2 2 3 5 4 3" xfId="21166"/>
    <cellStyle name="Normal 6 2 2 2 3 5 5" xfId="9224"/>
    <cellStyle name="Normal 6 2 2 2 3 5 5 2" xfId="25200"/>
    <cellStyle name="Normal 6 2 2 2 3 5 6" xfId="17212"/>
    <cellStyle name="Normal 6 2 2 2 3 6" xfId="1484"/>
    <cellStyle name="Normal 6 2 2 2 3 6 2" xfId="3461"/>
    <cellStyle name="Normal 6 2 2 2 3 6 2 2" xfId="7415"/>
    <cellStyle name="Normal 6 2 2 2 3 6 2 2 2" xfId="15403"/>
    <cellStyle name="Normal 6 2 2 2 3 6 2 2 2 2" xfId="31379"/>
    <cellStyle name="Normal 6 2 2 2 3 6 2 2 3" xfId="23391"/>
    <cellStyle name="Normal 6 2 2 2 3 6 2 3" xfId="11449"/>
    <cellStyle name="Normal 6 2 2 2 3 6 2 3 2" xfId="27425"/>
    <cellStyle name="Normal 6 2 2 2 3 6 2 4" xfId="19437"/>
    <cellStyle name="Normal 6 2 2 2 3 6 3" xfId="5438"/>
    <cellStyle name="Normal 6 2 2 2 3 6 3 2" xfId="13426"/>
    <cellStyle name="Normal 6 2 2 2 3 6 3 2 2" xfId="29402"/>
    <cellStyle name="Normal 6 2 2 2 3 6 3 3" xfId="21414"/>
    <cellStyle name="Normal 6 2 2 2 3 6 4" xfId="9472"/>
    <cellStyle name="Normal 6 2 2 2 3 6 4 2" xfId="25448"/>
    <cellStyle name="Normal 6 2 2 2 3 6 5" xfId="17460"/>
    <cellStyle name="Normal 6 2 2 2 3 7" xfId="2472"/>
    <cellStyle name="Normal 6 2 2 2 3 7 2" xfId="6426"/>
    <cellStyle name="Normal 6 2 2 2 3 7 2 2" xfId="14414"/>
    <cellStyle name="Normal 6 2 2 2 3 7 2 2 2" xfId="30390"/>
    <cellStyle name="Normal 6 2 2 2 3 7 2 3" xfId="22402"/>
    <cellStyle name="Normal 6 2 2 2 3 7 3" xfId="10460"/>
    <cellStyle name="Normal 6 2 2 2 3 7 3 2" xfId="26436"/>
    <cellStyle name="Normal 6 2 2 2 3 7 4" xfId="18448"/>
    <cellStyle name="Normal 6 2 2 2 3 8" xfId="4449"/>
    <cellStyle name="Normal 6 2 2 2 3 8 2" xfId="12437"/>
    <cellStyle name="Normal 6 2 2 2 3 8 2 2" xfId="28413"/>
    <cellStyle name="Normal 6 2 2 2 3 8 3" xfId="20425"/>
    <cellStyle name="Normal 6 2 2 2 3 9" xfId="8483"/>
    <cellStyle name="Normal 6 2 2 2 3 9 2" xfId="24459"/>
    <cellStyle name="Normal 6 2 2 2 4" xfId="532"/>
    <cellStyle name="Normal 6 2 2 2 4 10" xfId="16511"/>
    <cellStyle name="Normal 6 2 2 2 4 2" xfId="660"/>
    <cellStyle name="Normal 6 2 2 2 4 2 2" xfId="912"/>
    <cellStyle name="Normal 6 2 2 2 4 2 2 2" xfId="1902"/>
    <cellStyle name="Normal 6 2 2 2 4 2 2 2 2" xfId="3879"/>
    <cellStyle name="Normal 6 2 2 2 4 2 2 2 2 2" xfId="7833"/>
    <cellStyle name="Normal 6 2 2 2 4 2 2 2 2 2 2" xfId="15821"/>
    <cellStyle name="Normal 6 2 2 2 4 2 2 2 2 2 2 2" xfId="31797"/>
    <cellStyle name="Normal 6 2 2 2 4 2 2 2 2 2 3" xfId="23809"/>
    <cellStyle name="Normal 6 2 2 2 4 2 2 2 2 3" xfId="11867"/>
    <cellStyle name="Normal 6 2 2 2 4 2 2 2 2 3 2" xfId="27843"/>
    <cellStyle name="Normal 6 2 2 2 4 2 2 2 2 4" xfId="19855"/>
    <cellStyle name="Normal 6 2 2 2 4 2 2 2 3" xfId="5856"/>
    <cellStyle name="Normal 6 2 2 2 4 2 2 2 3 2" xfId="13844"/>
    <cellStyle name="Normal 6 2 2 2 4 2 2 2 3 2 2" xfId="29820"/>
    <cellStyle name="Normal 6 2 2 2 4 2 2 2 3 3" xfId="21832"/>
    <cellStyle name="Normal 6 2 2 2 4 2 2 2 4" xfId="9890"/>
    <cellStyle name="Normal 6 2 2 2 4 2 2 2 4 2" xfId="25866"/>
    <cellStyle name="Normal 6 2 2 2 4 2 2 2 5" xfId="17878"/>
    <cellStyle name="Normal 6 2 2 2 4 2 2 3" xfId="2890"/>
    <cellStyle name="Normal 6 2 2 2 4 2 2 3 2" xfId="6844"/>
    <cellStyle name="Normal 6 2 2 2 4 2 2 3 2 2" xfId="14832"/>
    <cellStyle name="Normal 6 2 2 2 4 2 2 3 2 2 2" xfId="30808"/>
    <cellStyle name="Normal 6 2 2 2 4 2 2 3 2 3" xfId="22820"/>
    <cellStyle name="Normal 6 2 2 2 4 2 2 3 3" xfId="10878"/>
    <cellStyle name="Normal 6 2 2 2 4 2 2 3 3 2" xfId="26854"/>
    <cellStyle name="Normal 6 2 2 2 4 2 2 3 4" xfId="18866"/>
    <cellStyle name="Normal 6 2 2 2 4 2 2 4" xfId="4867"/>
    <cellStyle name="Normal 6 2 2 2 4 2 2 4 2" xfId="12855"/>
    <cellStyle name="Normal 6 2 2 2 4 2 2 4 2 2" xfId="28831"/>
    <cellStyle name="Normal 6 2 2 2 4 2 2 4 3" xfId="20843"/>
    <cellStyle name="Normal 6 2 2 2 4 2 2 5" xfId="8901"/>
    <cellStyle name="Normal 6 2 2 2 4 2 2 5 2" xfId="24877"/>
    <cellStyle name="Normal 6 2 2 2 4 2 2 6" xfId="16889"/>
    <cellStyle name="Normal 6 2 2 2 4 2 3" xfId="1154"/>
    <cellStyle name="Normal 6 2 2 2 4 2 3 2" xfId="2144"/>
    <cellStyle name="Normal 6 2 2 2 4 2 3 2 2" xfId="4121"/>
    <cellStyle name="Normal 6 2 2 2 4 2 3 2 2 2" xfId="8075"/>
    <cellStyle name="Normal 6 2 2 2 4 2 3 2 2 2 2" xfId="16063"/>
    <cellStyle name="Normal 6 2 2 2 4 2 3 2 2 2 2 2" xfId="32039"/>
    <cellStyle name="Normal 6 2 2 2 4 2 3 2 2 2 3" xfId="24051"/>
    <cellStyle name="Normal 6 2 2 2 4 2 3 2 2 3" xfId="12109"/>
    <cellStyle name="Normal 6 2 2 2 4 2 3 2 2 3 2" xfId="28085"/>
    <cellStyle name="Normal 6 2 2 2 4 2 3 2 2 4" xfId="20097"/>
    <cellStyle name="Normal 6 2 2 2 4 2 3 2 3" xfId="6098"/>
    <cellStyle name="Normal 6 2 2 2 4 2 3 2 3 2" xfId="14086"/>
    <cellStyle name="Normal 6 2 2 2 4 2 3 2 3 2 2" xfId="30062"/>
    <cellStyle name="Normal 6 2 2 2 4 2 3 2 3 3" xfId="22074"/>
    <cellStyle name="Normal 6 2 2 2 4 2 3 2 4" xfId="10132"/>
    <cellStyle name="Normal 6 2 2 2 4 2 3 2 4 2" xfId="26108"/>
    <cellStyle name="Normal 6 2 2 2 4 2 3 2 5" xfId="18120"/>
    <cellStyle name="Normal 6 2 2 2 4 2 3 3" xfId="3132"/>
    <cellStyle name="Normal 6 2 2 2 4 2 3 3 2" xfId="7086"/>
    <cellStyle name="Normal 6 2 2 2 4 2 3 3 2 2" xfId="15074"/>
    <cellStyle name="Normal 6 2 2 2 4 2 3 3 2 2 2" xfId="31050"/>
    <cellStyle name="Normal 6 2 2 2 4 2 3 3 2 3" xfId="23062"/>
    <cellStyle name="Normal 6 2 2 2 4 2 3 3 3" xfId="11120"/>
    <cellStyle name="Normal 6 2 2 2 4 2 3 3 3 2" xfId="27096"/>
    <cellStyle name="Normal 6 2 2 2 4 2 3 3 4" xfId="19108"/>
    <cellStyle name="Normal 6 2 2 2 4 2 3 4" xfId="5109"/>
    <cellStyle name="Normal 6 2 2 2 4 2 3 4 2" xfId="13097"/>
    <cellStyle name="Normal 6 2 2 2 4 2 3 4 2 2" xfId="29073"/>
    <cellStyle name="Normal 6 2 2 2 4 2 3 4 3" xfId="21085"/>
    <cellStyle name="Normal 6 2 2 2 4 2 3 5" xfId="9143"/>
    <cellStyle name="Normal 6 2 2 2 4 2 3 5 2" xfId="25119"/>
    <cellStyle name="Normal 6 2 2 2 4 2 3 6" xfId="17131"/>
    <cellStyle name="Normal 6 2 2 2 4 2 4" xfId="1396"/>
    <cellStyle name="Normal 6 2 2 2 4 2 4 2" xfId="2386"/>
    <cellStyle name="Normal 6 2 2 2 4 2 4 2 2" xfId="4363"/>
    <cellStyle name="Normal 6 2 2 2 4 2 4 2 2 2" xfId="8317"/>
    <cellStyle name="Normal 6 2 2 2 4 2 4 2 2 2 2" xfId="16305"/>
    <cellStyle name="Normal 6 2 2 2 4 2 4 2 2 2 2 2" xfId="32281"/>
    <cellStyle name="Normal 6 2 2 2 4 2 4 2 2 2 3" xfId="24293"/>
    <cellStyle name="Normal 6 2 2 2 4 2 4 2 2 3" xfId="12351"/>
    <cellStyle name="Normal 6 2 2 2 4 2 4 2 2 3 2" xfId="28327"/>
    <cellStyle name="Normal 6 2 2 2 4 2 4 2 2 4" xfId="20339"/>
    <cellStyle name="Normal 6 2 2 2 4 2 4 2 3" xfId="6340"/>
    <cellStyle name="Normal 6 2 2 2 4 2 4 2 3 2" xfId="14328"/>
    <cellStyle name="Normal 6 2 2 2 4 2 4 2 3 2 2" xfId="30304"/>
    <cellStyle name="Normal 6 2 2 2 4 2 4 2 3 3" xfId="22316"/>
    <cellStyle name="Normal 6 2 2 2 4 2 4 2 4" xfId="10374"/>
    <cellStyle name="Normal 6 2 2 2 4 2 4 2 4 2" xfId="26350"/>
    <cellStyle name="Normal 6 2 2 2 4 2 4 2 5" xfId="18362"/>
    <cellStyle name="Normal 6 2 2 2 4 2 4 3" xfId="3374"/>
    <cellStyle name="Normal 6 2 2 2 4 2 4 3 2" xfId="7328"/>
    <cellStyle name="Normal 6 2 2 2 4 2 4 3 2 2" xfId="15316"/>
    <cellStyle name="Normal 6 2 2 2 4 2 4 3 2 2 2" xfId="31292"/>
    <cellStyle name="Normal 6 2 2 2 4 2 4 3 2 3" xfId="23304"/>
    <cellStyle name="Normal 6 2 2 2 4 2 4 3 3" xfId="11362"/>
    <cellStyle name="Normal 6 2 2 2 4 2 4 3 3 2" xfId="27338"/>
    <cellStyle name="Normal 6 2 2 2 4 2 4 3 4" xfId="19350"/>
    <cellStyle name="Normal 6 2 2 2 4 2 4 4" xfId="5351"/>
    <cellStyle name="Normal 6 2 2 2 4 2 4 4 2" xfId="13339"/>
    <cellStyle name="Normal 6 2 2 2 4 2 4 4 2 2" xfId="29315"/>
    <cellStyle name="Normal 6 2 2 2 4 2 4 4 3" xfId="21327"/>
    <cellStyle name="Normal 6 2 2 2 4 2 4 5" xfId="9385"/>
    <cellStyle name="Normal 6 2 2 2 4 2 4 5 2" xfId="25361"/>
    <cellStyle name="Normal 6 2 2 2 4 2 4 6" xfId="17373"/>
    <cellStyle name="Normal 6 2 2 2 4 2 5" xfId="1650"/>
    <cellStyle name="Normal 6 2 2 2 4 2 5 2" xfId="3627"/>
    <cellStyle name="Normal 6 2 2 2 4 2 5 2 2" xfId="7581"/>
    <cellStyle name="Normal 6 2 2 2 4 2 5 2 2 2" xfId="15569"/>
    <cellStyle name="Normal 6 2 2 2 4 2 5 2 2 2 2" xfId="31545"/>
    <cellStyle name="Normal 6 2 2 2 4 2 5 2 2 3" xfId="23557"/>
    <cellStyle name="Normal 6 2 2 2 4 2 5 2 3" xfId="11615"/>
    <cellStyle name="Normal 6 2 2 2 4 2 5 2 3 2" xfId="27591"/>
    <cellStyle name="Normal 6 2 2 2 4 2 5 2 4" xfId="19603"/>
    <cellStyle name="Normal 6 2 2 2 4 2 5 3" xfId="5604"/>
    <cellStyle name="Normal 6 2 2 2 4 2 5 3 2" xfId="13592"/>
    <cellStyle name="Normal 6 2 2 2 4 2 5 3 2 2" xfId="29568"/>
    <cellStyle name="Normal 6 2 2 2 4 2 5 3 3" xfId="21580"/>
    <cellStyle name="Normal 6 2 2 2 4 2 5 4" xfId="9638"/>
    <cellStyle name="Normal 6 2 2 2 4 2 5 4 2" xfId="25614"/>
    <cellStyle name="Normal 6 2 2 2 4 2 5 5" xfId="17626"/>
    <cellStyle name="Normal 6 2 2 2 4 2 6" xfId="2638"/>
    <cellStyle name="Normal 6 2 2 2 4 2 6 2" xfId="6592"/>
    <cellStyle name="Normal 6 2 2 2 4 2 6 2 2" xfId="14580"/>
    <cellStyle name="Normal 6 2 2 2 4 2 6 2 2 2" xfId="30556"/>
    <cellStyle name="Normal 6 2 2 2 4 2 6 2 3" xfId="22568"/>
    <cellStyle name="Normal 6 2 2 2 4 2 6 3" xfId="10626"/>
    <cellStyle name="Normal 6 2 2 2 4 2 6 3 2" xfId="26602"/>
    <cellStyle name="Normal 6 2 2 2 4 2 6 4" xfId="18614"/>
    <cellStyle name="Normal 6 2 2 2 4 2 7" xfId="4615"/>
    <cellStyle name="Normal 6 2 2 2 4 2 7 2" xfId="12603"/>
    <cellStyle name="Normal 6 2 2 2 4 2 7 2 2" xfId="28579"/>
    <cellStyle name="Normal 6 2 2 2 4 2 7 3" xfId="20591"/>
    <cellStyle name="Normal 6 2 2 2 4 2 8" xfId="8649"/>
    <cellStyle name="Normal 6 2 2 2 4 2 8 2" xfId="24625"/>
    <cellStyle name="Normal 6 2 2 2 4 2 9" xfId="16637"/>
    <cellStyle name="Normal 6 2 2 2 4 3" xfId="786"/>
    <cellStyle name="Normal 6 2 2 2 4 3 2" xfId="1776"/>
    <cellStyle name="Normal 6 2 2 2 4 3 2 2" xfId="3753"/>
    <cellStyle name="Normal 6 2 2 2 4 3 2 2 2" xfId="7707"/>
    <cellStyle name="Normal 6 2 2 2 4 3 2 2 2 2" xfId="15695"/>
    <cellStyle name="Normal 6 2 2 2 4 3 2 2 2 2 2" xfId="31671"/>
    <cellStyle name="Normal 6 2 2 2 4 3 2 2 2 3" xfId="23683"/>
    <cellStyle name="Normal 6 2 2 2 4 3 2 2 3" xfId="11741"/>
    <cellStyle name="Normal 6 2 2 2 4 3 2 2 3 2" xfId="27717"/>
    <cellStyle name="Normal 6 2 2 2 4 3 2 2 4" xfId="19729"/>
    <cellStyle name="Normal 6 2 2 2 4 3 2 3" xfId="5730"/>
    <cellStyle name="Normal 6 2 2 2 4 3 2 3 2" xfId="13718"/>
    <cellStyle name="Normal 6 2 2 2 4 3 2 3 2 2" xfId="29694"/>
    <cellStyle name="Normal 6 2 2 2 4 3 2 3 3" xfId="21706"/>
    <cellStyle name="Normal 6 2 2 2 4 3 2 4" xfId="9764"/>
    <cellStyle name="Normal 6 2 2 2 4 3 2 4 2" xfId="25740"/>
    <cellStyle name="Normal 6 2 2 2 4 3 2 5" xfId="17752"/>
    <cellStyle name="Normal 6 2 2 2 4 3 3" xfId="2764"/>
    <cellStyle name="Normal 6 2 2 2 4 3 3 2" xfId="6718"/>
    <cellStyle name="Normal 6 2 2 2 4 3 3 2 2" xfId="14706"/>
    <cellStyle name="Normal 6 2 2 2 4 3 3 2 2 2" xfId="30682"/>
    <cellStyle name="Normal 6 2 2 2 4 3 3 2 3" xfId="22694"/>
    <cellStyle name="Normal 6 2 2 2 4 3 3 3" xfId="10752"/>
    <cellStyle name="Normal 6 2 2 2 4 3 3 3 2" xfId="26728"/>
    <cellStyle name="Normal 6 2 2 2 4 3 3 4" xfId="18740"/>
    <cellStyle name="Normal 6 2 2 2 4 3 4" xfId="4741"/>
    <cellStyle name="Normal 6 2 2 2 4 3 4 2" xfId="12729"/>
    <cellStyle name="Normal 6 2 2 2 4 3 4 2 2" xfId="28705"/>
    <cellStyle name="Normal 6 2 2 2 4 3 4 3" xfId="20717"/>
    <cellStyle name="Normal 6 2 2 2 4 3 5" xfId="8775"/>
    <cellStyle name="Normal 6 2 2 2 4 3 5 2" xfId="24751"/>
    <cellStyle name="Normal 6 2 2 2 4 3 6" xfId="16763"/>
    <cellStyle name="Normal 6 2 2 2 4 4" xfId="1033"/>
    <cellStyle name="Normal 6 2 2 2 4 4 2" xfId="2023"/>
    <cellStyle name="Normal 6 2 2 2 4 4 2 2" xfId="4000"/>
    <cellStyle name="Normal 6 2 2 2 4 4 2 2 2" xfId="7954"/>
    <cellStyle name="Normal 6 2 2 2 4 4 2 2 2 2" xfId="15942"/>
    <cellStyle name="Normal 6 2 2 2 4 4 2 2 2 2 2" xfId="31918"/>
    <cellStyle name="Normal 6 2 2 2 4 4 2 2 2 3" xfId="23930"/>
    <cellStyle name="Normal 6 2 2 2 4 4 2 2 3" xfId="11988"/>
    <cellStyle name="Normal 6 2 2 2 4 4 2 2 3 2" xfId="27964"/>
    <cellStyle name="Normal 6 2 2 2 4 4 2 2 4" xfId="19976"/>
    <cellStyle name="Normal 6 2 2 2 4 4 2 3" xfId="5977"/>
    <cellStyle name="Normal 6 2 2 2 4 4 2 3 2" xfId="13965"/>
    <cellStyle name="Normal 6 2 2 2 4 4 2 3 2 2" xfId="29941"/>
    <cellStyle name="Normal 6 2 2 2 4 4 2 3 3" xfId="21953"/>
    <cellStyle name="Normal 6 2 2 2 4 4 2 4" xfId="10011"/>
    <cellStyle name="Normal 6 2 2 2 4 4 2 4 2" xfId="25987"/>
    <cellStyle name="Normal 6 2 2 2 4 4 2 5" xfId="17999"/>
    <cellStyle name="Normal 6 2 2 2 4 4 3" xfId="3011"/>
    <cellStyle name="Normal 6 2 2 2 4 4 3 2" xfId="6965"/>
    <cellStyle name="Normal 6 2 2 2 4 4 3 2 2" xfId="14953"/>
    <cellStyle name="Normal 6 2 2 2 4 4 3 2 2 2" xfId="30929"/>
    <cellStyle name="Normal 6 2 2 2 4 4 3 2 3" xfId="22941"/>
    <cellStyle name="Normal 6 2 2 2 4 4 3 3" xfId="10999"/>
    <cellStyle name="Normal 6 2 2 2 4 4 3 3 2" xfId="26975"/>
    <cellStyle name="Normal 6 2 2 2 4 4 3 4" xfId="18987"/>
    <cellStyle name="Normal 6 2 2 2 4 4 4" xfId="4988"/>
    <cellStyle name="Normal 6 2 2 2 4 4 4 2" xfId="12976"/>
    <cellStyle name="Normal 6 2 2 2 4 4 4 2 2" xfId="28952"/>
    <cellStyle name="Normal 6 2 2 2 4 4 4 3" xfId="20964"/>
    <cellStyle name="Normal 6 2 2 2 4 4 5" xfId="9022"/>
    <cellStyle name="Normal 6 2 2 2 4 4 5 2" xfId="24998"/>
    <cellStyle name="Normal 6 2 2 2 4 4 6" xfId="17010"/>
    <cellStyle name="Normal 6 2 2 2 4 5" xfId="1275"/>
    <cellStyle name="Normal 6 2 2 2 4 5 2" xfId="2265"/>
    <cellStyle name="Normal 6 2 2 2 4 5 2 2" xfId="4242"/>
    <cellStyle name="Normal 6 2 2 2 4 5 2 2 2" xfId="8196"/>
    <cellStyle name="Normal 6 2 2 2 4 5 2 2 2 2" xfId="16184"/>
    <cellStyle name="Normal 6 2 2 2 4 5 2 2 2 2 2" xfId="32160"/>
    <cellStyle name="Normal 6 2 2 2 4 5 2 2 2 3" xfId="24172"/>
    <cellStyle name="Normal 6 2 2 2 4 5 2 2 3" xfId="12230"/>
    <cellStyle name="Normal 6 2 2 2 4 5 2 2 3 2" xfId="28206"/>
    <cellStyle name="Normal 6 2 2 2 4 5 2 2 4" xfId="20218"/>
    <cellStyle name="Normal 6 2 2 2 4 5 2 3" xfId="6219"/>
    <cellStyle name="Normal 6 2 2 2 4 5 2 3 2" xfId="14207"/>
    <cellStyle name="Normal 6 2 2 2 4 5 2 3 2 2" xfId="30183"/>
    <cellStyle name="Normal 6 2 2 2 4 5 2 3 3" xfId="22195"/>
    <cellStyle name="Normal 6 2 2 2 4 5 2 4" xfId="10253"/>
    <cellStyle name="Normal 6 2 2 2 4 5 2 4 2" xfId="26229"/>
    <cellStyle name="Normal 6 2 2 2 4 5 2 5" xfId="18241"/>
    <cellStyle name="Normal 6 2 2 2 4 5 3" xfId="3253"/>
    <cellStyle name="Normal 6 2 2 2 4 5 3 2" xfId="7207"/>
    <cellStyle name="Normal 6 2 2 2 4 5 3 2 2" xfId="15195"/>
    <cellStyle name="Normal 6 2 2 2 4 5 3 2 2 2" xfId="31171"/>
    <cellStyle name="Normal 6 2 2 2 4 5 3 2 3" xfId="23183"/>
    <cellStyle name="Normal 6 2 2 2 4 5 3 3" xfId="11241"/>
    <cellStyle name="Normal 6 2 2 2 4 5 3 3 2" xfId="27217"/>
    <cellStyle name="Normal 6 2 2 2 4 5 3 4" xfId="19229"/>
    <cellStyle name="Normal 6 2 2 2 4 5 4" xfId="5230"/>
    <cellStyle name="Normal 6 2 2 2 4 5 4 2" xfId="13218"/>
    <cellStyle name="Normal 6 2 2 2 4 5 4 2 2" xfId="29194"/>
    <cellStyle name="Normal 6 2 2 2 4 5 4 3" xfId="21206"/>
    <cellStyle name="Normal 6 2 2 2 4 5 5" xfId="9264"/>
    <cellStyle name="Normal 6 2 2 2 4 5 5 2" xfId="25240"/>
    <cellStyle name="Normal 6 2 2 2 4 5 6" xfId="17252"/>
    <cellStyle name="Normal 6 2 2 2 4 6" xfId="1524"/>
    <cellStyle name="Normal 6 2 2 2 4 6 2" xfId="3501"/>
    <cellStyle name="Normal 6 2 2 2 4 6 2 2" xfId="7455"/>
    <cellStyle name="Normal 6 2 2 2 4 6 2 2 2" xfId="15443"/>
    <cellStyle name="Normal 6 2 2 2 4 6 2 2 2 2" xfId="31419"/>
    <cellStyle name="Normal 6 2 2 2 4 6 2 2 3" xfId="23431"/>
    <cellStyle name="Normal 6 2 2 2 4 6 2 3" xfId="11489"/>
    <cellStyle name="Normal 6 2 2 2 4 6 2 3 2" xfId="27465"/>
    <cellStyle name="Normal 6 2 2 2 4 6 2 4" xfId="19477"/>
    <cellStyle name="Normal 6 2 2 2 4 6 3" xfId="5478"/>
    <cellStyle name="Normal 6 2 2 2 4 6 3 2" xfId="13466"/>
    <cellStyle name="Normal 6 2 2 2 4 6 3 2 2" xfId="29442"/>
    <cellStyle name="Normal 6 2 2 2 4 6 3 3" xfId="21454"/>
    <cellStyle name="Normal 6 2 2 2 4 6 4" xfId="9512"/>
    <cellStyle name="Normal 6 2 2 2 4 6 4 2" xfId="25488"/>
    <cellStyle name="Normal 6 2 2 2 4 6 5" xfId="17500"/>
    <cellStyle name="Normal 6 2 2 2 4 7" xfId="2512"/>
    <cellStyle name="Normal 6 2 2 2 4 7 2" xfId="6466"/>
    <cellStyle name="Normal 6 2 2 2 4 7 2 2" xfId="14454"/>
    <cellStyle name="Normal 6 2 2 2 4 7 2 2 2" xfId="30430"/>
    <cellStyle name="Normal 6 2 2 2 4 7 2 3" xfId="22442"/>
    <cellStyle name="Normal 6 2 2 2 4 7 3" xfId="10500"/>
    <cellStyle name="Normal 6 2 2 2 4 7 3 2" xfId="26476"/>
    <cellStyle name="Normal 6 2 2 2 4 7 4" xfId="18488"/>
    <cellStyle name="Normal 6 2 2 2 4 8" xfId="4489"/>
    <cellStyle name="Normal 6 2 2 2 4 8 2" xfId="12477"/>
    <cellStyle name="Normal 6 2 2 2 4 8 2 2" xfId="28453"/>
    <cellStyle name="Normal 6 2 2 2 4 8 3" xfId="20465"/>
    <cellStyle name="Normal 6 2 2 2 4 9" xfId="8523"/>
    <cellStyle name="Normal 6 2 2 2 4 9 2" xfId="24499"/>
    <cellStyle name="Normal 6 2 2 2 5" xfId="580"/>
    <cellStyle name="Normal 6 2 2 2 5 2" xfId="832"/>
    <cellStyle name="Normal 6 2 2 2 5 2 2" xfId="1822"/>
    <cellStyle name="Normal 6 2 2 2 5 2 2 2" xfId="3799"/>
    <cellStyle name="Normal 6 2 2 2 5 2 2 2 2" xfId="7753"/>
    <cellStyle name="Normal 6 2 2 2 5 2 2 2 2 2" xfId="15741"/>
    <cellStyle name="Normal 6 2 2 2 5 2 2 2 2 2 2" xfId="31717"/>
    <cellStyle name="Normal 6 2 2 2 5 2 2 2 2 3" xfId="23729"/>
    <cellStyle name="Normal 6 2 2 2 5 2 2 2 3" xfId="11787"/>
    <cellStyle name="Normal 6 2 2 2 5 2 2 2 3 2" xfId="27763"/>
    <cellStyle name="Normal 6 2 2 2 5 2 2 2 4" xfId="19775"/>
    <cellStyle name="Normal 6 2 2 2 5 2 2 3" xfId="5776"/>
    <cellStyle name="Normal 6 2 2 2 5 2 2 3 2" xfId="13764"/>
    <cellStyle name="Normal 6 2 2 2 5 2 2 3 2 2" xfId="29740"/>
    <cellStyle name="Normal 6 2 2 2 5 2 2 3 3" xfId="21752"/>
    <cellStyle name="Normal 6 2 2 2 5 2 2 4" xfId="9810"/>
    <cellStyle name="Normal 6 2 2 2 5 2 2 4 2" xfId="25786"/>
    <cellStyle name="Normal 6 2 2 2 5 2 2 5" xfId="17798"/>
    <cellStyle name="Normal 6 2 2 2 5 2 3" xfId="2810"/>
    <cellStyle name="Normal 6 2 2 2 5 2 3 2" xfId="6764"/>
    <cellStyle name="Normal 6 2 2 2 5 2 3 2 2" xfId="14752"/>
    <cellStyle name="Normal 6 2 2 2 5 2 3 2 2 2" xfId="30728"/>
    <cellStyle name="Normal 6 2 2 2 5 2 3 2 3" xfId="22740"/>
    <cellStyle name="Normal 6 2 2 2 5 2 3 3" xfId="10798"/>
    <cellStyle name="Normal 6 2 2 2 5 2 3 3 2" xfId="26774"/>
    <cellStyle name="Normal 6 2 2 2 5 2 3 4" xfId="18786"/>
    <cellStyle name="Normal 6 2 2 2 5 2 4" xfId="4787"/>
    <cellStyle name="Normal 6 2 2 2 5 2 4 2" xfId="12775"/>
    <cellStyle name="Normal 6 2 2 2 5 2 4 2 2" xfId="28751"/>
    <cellStyle name="Normal 6 2 2 2 5 2 4 3" xfId="20763"/>
    <cellStyle name="Normal 6 2 2 2 5 2 5" xfId="8821"/>
    <cellStyle name="Normal 6 2 2 2 5 2 5 2" xfId="24797"/>
    <cellStyle name="Normal 6 2 2 2 5 2 6" xfId="16809"/>
    <cellStyle name="Normal 6 2 2 2 5 3" xfId="1074"/>
    <cellStyle name="Normal 6 2 2 2 5 3 2" xfId="2064"/>
    <cellStyle name="Normal 6 2 2 2 5 3 2 2" xfId="4041"/>
    <cellStyle name="Normal 6 2 2 2 5 3 2 2 2" xfId="7995"/>
    <cellStyle name="Normal 6 2 2 2 5 3 2 2 2 2" xfId="15983"/>
    <cellStyle name="Normal 6 2 2 2 5 3 2 2 2 2 2" xfId="31959"/>
    <cellStyle name="Normal 6 2 2 2 5 3 2 2 2 3" xfId="23971"/>
    <cellStyle name="Normal 6 2 2 2 5 3 2 2 3" xfId="12029"/>
    <cellStyle name="Normal 6 2 2 2 5 3 2 2 3 2" xfId="28005"/>
    <cellStyle name="Normal 6 2 2 2 5 3 2 2 4" xfId="20017"/>
    <cellStyle name="Normal 6 2 2 2 5 3 2 3" xfId="6018"/>
    <cellStyle name="Normal 6 2 2 2 5 3 2 3 2" xfId="14006"/>
    <cellStyle name="Normal 6 2 2 2 5 3 2 3 2 2" xfId="29982"/>
    <cellStyle name="Normal 6 2 2 2 5 3 2 3 3" xfId="21994"/>
    <cellStyle name="Normal 6 2 2 2 5 3 2 4" xfId="10052"/>
    <cellStyle name="Normal 6 2 2 2 5 3 2 4 2" xfId="26028"/>
    <cellStyle name="Normal 6 2 2 2 5 3 2 5" xfId="18040"/>
    <cellStyle name="Normal 6 2 2 2 5 3 3" xfId="3052"/>
    <cellStyle name="Normal 6 2 2 2 5 3 3 2" xfId="7006"/>
    <cellStyle name="Normal 6 2 2 2 5 3 3 2 2" xfId="14994"/>
    <cellStyle name="Normal 6 2 2 2 5 3 3 2 2 2" xfId="30970"/>
    <cellStyle name="Normal 6 2 2 2 5 3 3 2 3" xfId="22982"/>
    <cellStyle name="Normal 6 2 2 2 5 3 3 3" xfId="11040"/>
    <cellStyle name="Normal 6 2 2 2 5 3 3 3 2" xfId="27016"/>
    <cellStyle name="Normal 6 2 2 2 5 3 3 4" xfId="19028"/>
    <cellStyle name="Normal 6 2 2 2 5 3 4" xfId="5029"/>
    <cellStyle name="Normal 6 2 2 2 5 3 4 2" xfId="13017"/>
    <cellStyle name="Normal 6 2 2 2 5 3 4 2 2" xfId="28993"/>
    <cellStyle name="Normal 6 2 2 2 5 3 4 3" xfId="21005"/>
    <cellStyle name="Normal 6 2 2 2 5 3 5" xfId="9063"/>
    <cellStyle name="Normal 6 2 2 2 5 3 5 2" xfId="25039"/>
    <cellStyle name="Normal 6 2 2 2 5 3 6" xfId="17051"/>
    <cellStyle name="Normal 6 2 2 2 5 4" xfId="1316"/>
    <cellStyle name="Normal 6 2 2 2 5 4 2" xfId="2306"/>
    <cellStyle name="Normal 6 2 2 2 5 4 2 2" xfId="4283"/>
    <cellStyle name="Normal 6 2 2 2 5 4 2 2 2" xfId="8237"/>
    <cellStyle name="Normal 6 2 2 2 5 4 2 2 2 2" xfId="16225"/>
    <cellStyle name="Normal 6 2 2 2 5 4 2 2 2 2 2" xfId="32201"/>
    <cellStyle name="Normal 6 2 2 2 5 4 2 2 2 3" xfId="24213"/>
    <cellStyle name="Normal 6 2 2 2 5 4 2 2 3" xfId="12271"/>
    <cellStyle name="Normal 6 2 2 2 5 4 2 2 3 2" xfId="28247"/>
    <cellStyle name="Normal 6 2 2 2 5 4 2 2 4" xfId="20259"/>
    <cellStyle name="Normal 6 2 2 2 5 4 2 3" xfId="6260"/>
    <cellStyle name="Normal 6 2 2 2 5 4 2 3 2" xfId="14248"/>
    <cellStyle name="Normal 6 2 2 2 5 4 2 3 2 2" xfId="30224"/>
    <cellStyle name="Normal 6 2 2 2 5 4 2 3 3" xfId="22236"/>
    <cellStyle name="Normal 6 2 2 2 5 4 2 4" xfId="10294"/>
    <cellStyle name="Normal 6 2 2 2 5 4 2 4 2" xfId="26270"/>
    <cellStyle name="Normal 6 2 2 2 5 4 2 5" xfId="18282"/>
    <cellStyle name="Normal 6 2 2 2 5 4 3" xfId="3294"/>
    <cellStyle name="Normal 6 2 2 2 5 4 3 2" xfId="7248"/>
    <cellStyle name="Normal 6 2 2 2 5 4 3 2 2" xfId="15236"/>
    <cellStyle name="Normal 6 2 2 2 5 4 3 2 2 2" xfId="31212"/>
    <cellStyle name="Normal 6 2 2 2 5 4 3 2 3" xfId="23224"/>
    <cellStyle name="Normal 6 2 2 2 5 4 3 3" xfId="11282"/>
    <cellStyle name="Normal 6 2 2 2 5 4 3 3 2" xfId="27258"/>
    <cellStyle name="Normal 6 2 2 2 5 4 3 4" xfId="19270"/>
    <cellStyle name="Normal 6 2 2 2 5 4 4" xfId="5271"/>
    <cellStyle name="Normal 6 2 2 2 5 4 4 2" xfId="13259"/>
    <cellStyle name="Normal 6 2 2 2 5 4 4 2 2" xfId="29235"/>
    <cellStyle name="Normal 6 2 2 2 5 4 4 3" xfId="21247"/>
    <cellStyle name="Normal 6 2 2 2 5 4 5" xfId="9305"/>
    <cellStyle name="Normal 6 2 2 2 5 4 5 2" xfId="25281"/>
    <cellStyle name="Normal 6 2 2 2 5 4 6" xfId="17293"/>
    <cellStyle name="Normal 6 2 2 2 5 5" xfId="1570"/>
    <cellStyle name="Normal 6 2 2 2 5 5 2" xfId="3547"/>
    <cellStyle name="Normal 6 2 2 2 5 5 2 2" xfId="7501"/>
    <cellStyle name="Normal 6 2 2 2 5 5 2 2 2" xfId="15489"/>
    <cellStyle name="Normal 6 2 2 2 5 5 2 2 2 2" xfId="31465"/>
    <cellStyle name="Normal 6 2 2 2 5 5 2 2 3" xfId="23477"/>
    <cellStyle name="Normal 6 2 2 2 5 5 2 3" xfId="11535"/>
    <cellStyle name="Normal 6 2 2 2 5 5 2 3 2" xfId="27511"/>
    <cellStyle name="Normal 6 2 2 2 5 5 2 4" xfId="19523"/>
    <cellStyle name="Normal 6 2 2 2 5 5 3" xfId="5524"/>
    <cellStyle name="Normal 6 2 2 2 5 5 3 2" xfId="13512"/>
    <cellStyle name="Normal 6 2 2 2 5 5 3 2 2" xfId="29488"/>
    <cellStyle name="Normal 6 2 2 2 5 5 3 3" xfId="21500"/>
    <cellStyle name="Normal 6 2 2 2 5 5 4" xfId="9558"/>
    <cellStyle name="Normal 6 2 2 2 5 5 4 2" xfId="25534"/>
    <cellStyle name="Normal 6 2 2 2 5 5 5" xfId="17546"/>
    <cellStyle name="Normal 6 2 2 2 5 6" xfId="2558"/>
    <cellStyle name="Normal 6 2 2 2 5 6 2" xfId="6512"/>
    <cellStyle name="Normal 6 2 2 2 5 6 2 2" xfId="14500"/>
    <cellStyle name="Normal 6 2 2 2 5 6 2 2 2" xfId="30476"/>
    <cellStyle name="Normal 6 2 2 2 5 6 2 3" xfId="22488"/>
    <cellStyle name="Normal 6 2 2 2 5 6 3" xfId="10546"/>
    <cellStyle name="Normal 6 2 2 2 5 6 3 2" xfId="26522"/>
    <cellStyle name="Normal 6 2 2 2 5 6 4" xfId="18534"/>
    <cellStyle name="Normal 6 2 2 2 5 7" xfId="4535"/>
    <cellStyle name="Normal 6 2 2 2 5 7 2" xfId="12523"/>
    <cellStyle name="Normal 6 2 2 2 5 7 2 2" xfId="28499"/>
    <cellStyle name="Normal 6 2 2 2 5 7 3" xfId="20511"/>
    <cellStyle name="Normal 6 2 2 2 5 8" xfId="8569"/>
    <cellStyle name="Normal 6 2 2 2 5 8 2" xfId="24545"/>
    <cellStyle name="Normal 6 2 2 2 5 9" xfId="16557"/>
    <cellStyle name="Normal 6 2 2 2 6" xfId="706"/>
    <cellStyle name="Normal 6 2 2 2 6 2" xfId="1696"/>
    <cellStyle name="Normal 6 2 2 2 6 2 2" xfId="3673"/>
    <cellStyle name="Normal 6 2 2 2 6 2 2 2" xfId="7627"/>
    <cellStyle name="Normal 6 2 2 2 6 2 2 2 2" xfId="15615"/>
    <cellStyle name="Normal 6 2 2 2 6 2 2 2 2 2" xfId="31591"/>
    <cellStyle name="Normal 6 2 2 2 6 2 2 2 3" xfId="23603"/>
    <cellStyle name="Normal 6 2 2 2 6 2 2 3" xfId="11661"/>
    <cellStyle name="Normal 6 2 2 2 6 2 2 3 2" xfId="27637"/>
    <cellStyle name="Normal 6 2 2 2 6 2 2 4" xfId="19649"/>
    <cellStyle name="Normal 6 2 2 2 6 2 3" xfId="5650"/>
    <cellStyle name="Normal 6 2 2 2 6 2 3 2" xfId="13638"/>
    <cellStyle name="Normal 6 2 2 2 6 2 3 2 2" xfId="29614"/>
    <cellStyle name="Normal 6 2 2 2 6 2 3 3" xfId="21626"/>
    <cellStyle name="Normal 6 2 2 2 6 2 4" xfId="9684"/>
    <cellStyle name="Normal 6 2 2 2 6 2 4 2" xfId="25660"/>
    <cellStyle name="Normal 6 2 2 2 6 2 5" xfId="17672"/>
    <cellStyle name="Normal 6 2 2 2 6 3" xfId="2684"/>
    <cellStyle name="Normal 6 2 2 2 6 3 2" xfId="6638"/>
    <cellStyle name="Normal 6 2 2 2 6 3 2 2" xfId="14626"/>
    <cellStyle name="Normal 6 2 2 2 6 3 2 2 2" xfId="30602"/>
    <cellStyle name="Normal 6 2 2 2 6 3 2 3" xfId="22614"/>
    <cellStyle name="Normal 6 2 2 2 6 3 3" xfId="10672"/>
    <cellStyle name="Normal 6 2 2 2 6 3 3 2" xfId="26648"/>
    <cellStyle name="Normal 6 2 2 2 6 3 4" xfId="18660"/>
    <cellStyle name="Normal 6 2 2 2 6 4" xfId="4661"/>
    <cellStyle name="Normal 6 2 2 2 6 4 2" xfId="12649"/>
    <cellStyle name="Normal 6 2 2 2 6 4 2 2" xfId="28625"/>
    <cellStyle name="Normal 6 2 2 2 6 4 3" xfId="20637"/>
    <cellStyle name="Normal 6 2 2 2 6 5" xfId="8695"/>
    <cellStyle name="Normal 6 2 2 2 6 5 2" xfId="24671"/>
    <cellStyle name="Normal 6 2 2 2 6 6" xfId="16683"/>
    <cellStyle name="Normal 6 2 2 2 7" xfId="953"/>
    <cellStyle name="Normal 6 2 2 2 7 2" xfId="1943"/>
    <cellStyle name="Normal 6 2 2 2 7 2 2" xfId="3920"/>
    <cellStyle name="Normal 6 2 2 2 7 2 2 2" xfId="7874"/>
    <cellStyle name="Normal 6 2 2 2 7 2 2 2 2" xfId="15862"/>
    <cellStyle name="Normal 6 2 2 2 7 2 2 2 2 2" xfId="31838"/>
    <cellStyle name="Normal 6 2 2 2 7 2 2 2 3" xfId="23850"/>
    <cellStyle name="Normal 6 2 2 2 7 2 2 3" xfId="11908"/>
    <cellStyle name="Normal 6 2 2 2 7 2 2 3 2" xfId="27884"/>
    <cellStyle name="Normal 6 2 2 2 7 2 2 4" xfId="19896"/>
    <cellStyle name="Normal 6 2 2 2 7 2 3" xfId="5897"/>
    <cellStyle name="Normal 6 2 2 2 7 2 3 2" xfId="13885"/>
    <cellStyle name="Normal 6 2 2 2 7 2 3 2 2" xfId="29861"/>
    <cellStyle name="Normal 6 2 2 2 7 2 3 3" xfId="21873"/>
    <cellStyle name="Normal 6 2 2 2 7 2 4" xfId="9931"/>
    <cellStyle name="Normal 6 2 2 2 7 2 4 2" xfId="25907"/>
    <cellStyle name="Normal 6 2 2 2 7 2 5" xfId="17919"/>
    <cellStyle name="Normal 6 2 2 2 7 3" xfId="2931"/>
    <cellStyle name="Normal 6 2 2 2 7 3 2" xfId="6885"/>
    <cellStyle name="Normal 6 2 2 2 7 3 2 2" xfId="14873"/>
    <cellStyle name="Normal 6 2 2 2 7 3 2 2 2" xfId="30849"/>
    <cellStyle name="Normal 6 2 2 2 7 3 2 3" xfId="22861"/>
    <cellStyle name="Normal 6 2 2 2 7 3 3" xfId="10919"/>
    <cellStyle name="Normal 6 2 2 2 7 3 3 2" xfId="26895"/>
    <cellStyle name="Normal 6 2 2 2 7 3 4" xfId="18907"/>
    <cellStyle name="Normal 6 2 2 2 7 4" xfId="4908"/>
    <cellStyle name="Normal 6 2 2 2 7 4 2" xfId="12896"/>
    <cellStyle name="Normal 6 2 2 2 7 4 2 2" xfId="28872"/>
    <cellStyle name="Normal 6 2 2 2 7 4 3" xfId="20884"/>
    <cellStyle name="Normal 6 2 2 2 7 5" xfId="8942"/>
    <cellStyle name="Normal 6 2 2 2 7 5 2" xfId="24918"/>
    <cellStyle name="Normal 6 2 2 2 7 6" xfId="16930"/>
    <cellStyle name="Normal 6 2 2 2 8" xfId="1195"/>
    <cellStyle name="Normal 6 2 2 2 8 2" xfId="2185"/>
    <cellStyle name="Normal 6 2 2 2 8 2 2" xfId="4162"/>
    <cellStyle name="Normal 6 2 2 2 8 2 2 2" xfId="8116"/>
    <cellStyle name="Normal 6 2 2 2 8 2 2 2 2" xfId="16104"/>
    <cellStyle name="Normal 6 2 2 2 8 2 2 2 2 2" xfId="32080"/>
    <cellStyle name="Normal 6 2 2 2 8 2 2 2 3" xfId="24092"/>
    <cellStyle name="Normal 6 2 2 2 8 2 2 3" xfId="12150"/>
    <cellStyle name="Normal 6 2 2 2 8 2 2 3 2" xfId="28126"/>
    <cellStyle name="Normal 6 2 2 2 8 2 2 4" xfId="20138"/>
    <cellStyle name="Normal 6 2 2 2 8 2 3" xfId="6139"/>
    <cellStyle name="Normal 6 2 2 2 8 2 3 2" xfId="14127"/>
    <cellStyle name="Normal 6 2 2 2 8 2 3 2 2" xfId="30103"/>
    <cellStyle name="Normal 6 2 2 2 8 2 3 3" xfId="22115"/>
    <cellStyle name="Normal 6 2 2 2 8 2 4" xfId="10173"/>
    <cellStyle name="Normal 6 2 2 2 8 2 4 2" xfId="26149"/>
    <cellStyle name="Normal 6 2 2 2 8 2 5" xfId="18161"/>
    <cellStyle name="Normal 6 2 2 2 8 3" xfId="3173"/>
    <cellStyle name="Normal 6 2 2 2 8 3 2" xfId="7127"/>
    <cellStyle name="Normal 6 2 2 2 8 3 2 2" xfId="15115"/>
    <cellStyle name="Normal 6 2 2 2 8 3 2 2 2" xfId="31091"/>
    <cellStyle name="Normal 6 2 2 2 8 3 2 3" xfId="23103"/>
    <cellStyle name="Normal 6 2 2 2 8 3 3" xfId="11161"/>
    <cellStyle name="Normal 6 2 2 2 8 3 3 2" xfId="27137"/>
    <cellStyle name="Normal 6 2 2 2 8 3 4" xfId="19149"/>
    <cellStyle name="Normal 6 2 2 2 8 4" xfId="5150"/>
    <cellStyle name="Normal 6 2 2 2 8 4 2" xfId="13138"/>
    <cellStyle name="Normal 6 2 2 2 8 4 2 2" xfId="29114"/>
    <cellStyle name="Normal 6 2 2 2 8 4 3" xfId="21126"/>
    <cellStyle name="Normal 6 2 2 2 8 5" xfId="9184"/>
    <cellStyle name="Normal 6 2 2 2 8 5 2" xfId="25160"/>
    <cellStyle name="Normal 6 2 2 2 8 6" xfId="17172"/>
    <cellStyle name="Normal 6 2 2 2 9" xfId="1444"/>
    <cellStyle name="Normal 6 2 2 2 9 2" xfId="3421"/>
    <cellStyle name="Normal 6 2 2 2 9 2 2" xfId="7375"/>
    <cellStyle name="Normal 6 2 2 2 9 2 2 2" xfId="15363"/>
    <cellStyle name="Normal 6 2 2 2 9 2 2 2 2" xfId="31339"/>
    <cellStyle name="Normal 6 2 2 2 9 2 2 3" xfId="23351"/>
    <cellStyle name="Normal 6 2 2 2 9 2 3" xfId="11409"/>
    <cellStyle name="Normal 6 2 2 2 9 2 3 2" xfId="27385"/>
    <cellStyle name="Normal 6 2 2 2 9 2 4" xfId="19397"/>
    <cellStyle name="Normal 6 2 2 2 9 3" xfId="5398"/>
    <cellStyle name="Normal 6 2 2 2 9 3 2" xfId="13386"/>
    <cellStyle name="Normal 6 2 2 2 9 3 2 2" xfId="29362"/>
    <cellStyle name="Normal 6 2 2 2 9 3 3" xfId="21374"/>
    <cellStyle name="Normal 6 2 2 2 9 4" xfId="9432"/>
    <cellStyle name="Normal 6 2 2 2 9 4 2" xfId="25408"/>
    <cellStyle name="Normal 6 2 2 2 9 5" xfId="17420"/>
    <cellStyle name="Normal 6 2 2 3" xfId="462"/>
    <cellStyle name="Normal 6 2 2 3 10" xfId="4419"/>
    <cellStyle name="Normal 6 2 2 3 10 2" xfId="12407"/>
    <cellStyle name="Normal 6 2 2 3 10 2 2" xfId="28383"/>
    <cellStyle name="Normal 6 2 2 3 10 3" xfId="20395"/>
    <cellStyle name="Normal 6 2 2 3 11" xfId="8453"/>
    <cellStyle name="Normal 6 2 2 3 11 2" xfId="24429"/>
    <cellStyle name="Normal 6 2 2 3 12" xfId="16441"/>
    <cellStyle name="Normal 6 2 2 3 2" xfId="502"/>
    <cellStyle name="Normal 6 2 2 3 2 10" xfId="16481"/>
    <cellStyle name="Normal 6 2 2 3 2 2" xfId="630"/>
    <cellStyle name="Normal 6 2 2 3 2 2 2" xfId="882"/>
    <cellStyle name="Normal 6 2 2 3 2 2 2 2" xfId="1872"/>
    <cellStyle name="Normal 6 2 2 3 2 2 2 2 2" xfId="3849"/>
    <cellStyle name="Normal 6 2 2 3 2 2 2 2 2 2" xfId="7803"/>
    <cellStyle name="Normal 6 2 2 3 2 2 2 2 2 2 2" xfId="15791"/>
    <cellStyle name="Normal 6 2 2 3 2 2 2 2 2 2 2 2" xfId="31767"/>
    <cellStyle name="Normal 6 2 2 3 2 2 2 2 2 2 3" xfId="23779"/>
    <cellStyle name="Normal 6 2 2 3 2 2 2 2 2 3" xfId="11837"/>
    <cellStyle name="Normal 6 2 2 3 2 2 2 2 2 3 2" xfId="27813"/>
    <cellStyle name="Normal 6 2 2 3 2 2 2 2 2 4" xfId="19825"/>
    <cellStyle name="Normal 6 2 2 3 2 2 2 2 3" xfId="5826"/>
    <cellStyle name="Normal 6 2 2 3 2 2 2 2 3 2" xfId="13814"/>
    <cellStyle name="Normal 6 2 2 3 2 2 2 2 3 2 2" xfId="29790"/>
    <cellStyle name="Normal 6 2 2 3 2 2 2 2 3 3" xfId="21802"/>
    <cellStyle name="Normal 6 2 2 3 2 2 2 2 4" xfId="9860"/>
    <cellStyle name="Normal 6 2 2 3 2 2 2 2 4 2" xfId="25836"/>
    <cellStyle name="Normal 6 2 2 3 2 2 2 2 5" xfId="17848"/>
    <cellStyle name="Normal 6 2 2 3 2 2 2 3" xfId="2860"/>
    <cellStyle name="Normal 6 2 2 3 2 2 2 3 2" xfId="6814"/>
    <cellStyle name="Normal 6 2 2 3 2 2 2 3 2 2" xfId="14802"/>
    <cellStyle name="Normal 6 2 2 3 2 2 2 3 2 2 2" xfId="30778"/>
    <cellStyle name="Normal 6 2 2 3 2 2 2 3 2 3" xfId="22790"/>
    <cellStyle name="Normal 6 2 2 3 2 2 2 3 3" xfId="10848"/>
    <cellStyle name="Normal 6 2 2 3 2 2 2 3 3 2" xfId="26824"/>
    <cellStyle name="Normal 6 2 2 3 2 2 2 3 4" xfId="18836"/>
    <cellStyle name="Normal 6 2 2 3 2 2 2 4" xfId="4837"/>
    <cellStyle name="Normal 6 2 2 3 2 2 2 4 2" xfId="12825"/>
    <cellStyle name="Normal 6 2 2 3 2 2 2 4 2 2" xfId="28801"/>
    <cellStyle name="Normal 6 2 2 3 2 2 2 4 3" xfId="20813"/>
    <cellStyle name="Normal 6 2 2 3 2 2 2 5" xfId="8871"/>
    <cellStyle name="Normal 6 2 2 3 2 2 2 5 2" xfId="24847"/>
    <cellStyle name="Normal 6 2 2 3 2 2 2 6" xfId="16859"/>
    <cellStyle name="Normal 6 2 2 3 2 2 3" xfId="1124"/>
    <cellStyle name="Normal 6 2 2 3 2 2 3 2" xfId="2114"/>
    <cellStyle name="Normal 6 2 2 3 2 2 3 2 2" xfId="4091"/>
    <cellStyle name="Normal 6 2 2 3 2 2 3 2 2 2" xfId="8045"/>
    <cellStyle name="Normal 6 2 2 3 2 2 3 2 2 2 2" xfId="16033"/>
    <cellStyle name="Normal 6 2 2 3 2 2 3 2 2 2 2 2" xfId="32009"/>
    <cellStyle name="Normal 6 2 2 3 2 2 3 2 2 2 3" xfId="24021"/>
    <cellStyle name="Normal 6 2 2 3 2 2 3 2 2 3" xfId="12079"/>
    <cellStyle name="Normal 6 2 2 3 2 2 3 2 2 3 2" xfId="28055"/>
    <cellStyle name="Normal 6 2 2 3 2 2 3 2 2 4" xfId="20067"/>
    <cellStyle name="Normal 6 2 2 3 2 2 3 2 3" xfId="6068"/>
    <cellStyle name="Normal 6 2 2 3 2 2 3 2 3 2" xfId="14056"/>
    <cellStyle name="Normal 6 2 2 3 2 2 3 2 3 2 2" xfId="30032"/>
    <cellStyle name="Normal 6 2 2 3 2 2 3 2 3 3" xfId="22044"/>
    <cellStyle name="Normal 6 2 2 3 2 2 3 2 4" xfId="10102"/>
    <cellStyle name="Normal 6 2 2 3 2 2 3 2 4 2" xfId="26078"/>
    <cellStyle name="Normal 6 2 2 3 2 2 3 2 5" xfId="18090"/>
    <cellStyle name="Normal 6 2 2 3 2 2 3 3" xfId="3102"/>
    <cellStyle name="Normal 6 2 2 3 2 2 3 3 2" xfId="7056"/>
    <cellStyle name="Normal 6 2 2 3 2 2 3 3 2 2" xfId="15044"/>
    <cellStyle name="Normal 6 2 2 3 2 2 3 3 2 2 2" xfId="31020"/>
    <cellStyle name="Normal 6 2 2 3 2 2 3 3 2 3" xfId="23032"/>
    <cellStyle name="Normal 6 2 2 3 2 2 3 3 3" xfId="11090"/>
    <cellStyle name="Normal 6 2 2 3 2 2 3 3 3 2" xfId="27066"/>
    <cellStyle name="Normal 6 2 2 3 2 2 3 3 4" xfId="19078"/>
    <cellStyle name="Normal 6 2 2 3 2 2 3 4" xfId="5079"/>
    <cellStyle name="Normal 6 2 2 3 2 2 3 4 2" xfId="13067"/>
    <cellStyle name="Normal 6 2 2 3 2 2 3 4 2 2" xfId="29043"/>
    <cellStyle name="Normal 6 2 2 3 2 2 3 4 3" xfId="21055"/>
    <cellStyle name="Normal 6 2 2 3 2 2 3 5" xfId="9113"/>
    <cellStyle name="Normal 6 2 2 3 2 2 3 5 2" xfId="25089"/>
    <cellStyle name="Normal 6 2 2 3 2 2 3 6" xfId="17101"/>
    <cellStyle name="Normal 6 2 2 3 2 2 4" xfId="1366"/>
    <cellStyle name="Normal 6 2 2 3 2 2 4 2" xfId="2356"/>
    <cellStyle name="Normal 6 2 2 3 2 2 4 2 2" xfId="4333"/>
    <cellStyle name="Normal 6 2 2 3 2 2 4 2 2 2" xfId="8287"/>
    <cellStyle name="Normal 6 2 2 3 2 2 4 2 2 2 2" xfId="16275"/>
    <cellStyle name="Normal 6 2 2 3 2 2 4 2 2 2 2 2" xfId="32251"/>
    <cellStyle name="Normal 6 2 2 3 2 2 4 2 2 2 3" xfId="24263"/>
    <cellStyle name="Normal 6 2 2 3 2 2 4 2 2 3" xfId="12321"/>
    <cellStyle name="Normal 6 2 2 3 2 2 4 2 2 3 2" xfId="28297"/>
    <cellStyle name="Normal 6 2 2 3 2 2 4 2 2 4" xfId="20309"/>
    <cellStyle name="Normal 6 2 2 3 2 2 4 2 3" xfId="6310"/>
    <cellStyle name="Normal 6 2 2 3 2 2 4 2 3 2" xfId="14298"/>
    <cellStyle name="Normal 6 2 2 3 2 2 4 2 3 2 2" xfId="30274"/>
    <cellStyle name="Normal 6 2 2 3 2 2 4 2 3 3" xfId="22286"/>
    <cellStyle name="Normal 6 2 2 3 2 2 4 2 4" xfId="10344"/>
    <cellStyle name="Normal 6 2 2 3 2 2 4 2 4 2" xfId="26320"/>
    <cellStyle name="Normal 6 2 2 3 2 2 4 2 5" xfId="18332"/>
    <cellStyle name="Normal 6 2 2 3 2 2 4 3" xfId="3344"/>
    <cellStyle name="Normal 6 2 2 3 2 2 4 3 2" xfId="7298"/>
    <cellStyle name="Normal 6 2 2 3 2 2 4 3 2 2" xfId="15286"/>
    <cellStyle name="Normal 6 2 2 3 2 2 4 3 2 2 2" xfId="31262"/>
    <cellStyle name="Normal 6 2 2 3 2 2 4 3 2 3" xfId="23274"/>
    <cellStyle name="Normal 6 2 2 3 2 2 4 3 3" xfId="11332"/>
    <cellStyle name="Normal 6 2 2 3 2 2 4 3 3 2" xfId="27308"/>
    <cellStyle name="Normal 6 2 2 3 2 2 4 3 4" xfId="19320"/>
    <cellStyle name="Normal 6 2 2 3 2 2 4 4" xfId="5321"/>
    <cellStyle name="Normal 6 2 2 3 2 2 4 4 2" xfId="13309"/>
    <cellStyle name="Normal 6 2 2 3 2 2 4 4 2 2" xfId="29285"/>
    <cellStyle name="Normal 6 2 2 3 2 2 4 4 3" xfId="21297"/>
    <cellStyle name="Normal 6 2 2 3 2 2 4 5" xfId="9355"/>
    <cellStyle name="Normal 6 2 2 3 2 2 4 5 2" xfId="25331"/>
    <cellStyle name="Normal 6 2 2 3 2 2 4 6" xfId="17343"/>
    <cellStyle name="Normal 6 2 2 3 2 2 5" xfId="1620"/>
    <cellStyle name="Normal 6 2 2 3 2 2 5 2" xfId="3597"/>
    <cellStyle name="Normal 6 2 2 3 2 2 5 2 2" xfId="7551"/>
    <cellStyle name="Normal 6 2 2 3 2 2 5 2 2 2" xfId="15539"/>
    <cellStyle name="Normal 6 2 2 3 2 2 5 2 2 2 2" xfId="31515"/>
    <cellStyle name="Normal 6 2 2 3 2 2 5 2 2 3" xfId="23527"/>
    <cellStyle name="Normal 6 2 2 3 2 2 5 2 3" xfId="11585"/>
    <cellStyle name="Normal 6 2 2 3 2 2 5 2 3 2" xfId="27561"/>
    <cellStyle name="Normal 6 2 2 3 2 2 5 2 4" xfId="19573"/>
    <cellStyle name="Normal 6 2 2 3 2 2 5 3" xfId="5574"/>
    <cellStyle name="Normal 6 2 2 3 2 2 5 3 2" xfId="13562"/>
    <cellStyle name="Normal 6 2 2 3 2 2 5 3 2 2" xfId="29538"/>
    <cellStyle name="Normal 6 2 2 3 2 2 5 3 3" xfId="21550"/>
    <cellStyle name="Normal 6 2 2 3 2 2 5 4" xfId="9608"/>
    <cellStyle name="Normal 6 2 2 3 2 2 5 4 2" xfId="25584"/>
    <cellStyle name="Normal 6 2 2 3 2 2 5 5" xfId="17596"/>
    <cellStyle name="Normal 6 2 2 3 2 2 6" xfId="2608"/>
    <cellStyle name="Normal 6 2 2 3 2 2 6 2" xfId="6562"/>
    <cellStyle name="Normal 6 2 2 3 2 2 6 2 2" xfId="14550"/>
    <cellStyle name="Normal 6 2 2 3 2 2 6 2 2 2" xfId="30526"/>
    <cellStyle name="Normal 6 2 2 3 2 2 6 2 3" xfId="22538"/>
    <cellStyle name="Normal 6 2 2 3 2 2 6 3" xfId="10596"/>
    <cellStyle name="Normal 6 2 2 3 2 2 6 3 2" xfId="26572"/>
    <cellStyle name="Normal 6 2 2 3 2 2 6 4" xfId="18584"/>
    <cellStyle name="Normal 6 2 2 3 2 2 7" xfId="4585"/>
    <cellStyle name="Normal 6 2 2 3 2 2 7 2" xfId="12573"/>
    <cellStyle name="Normal 6 2 2 3 2 2 7 2 2" xfId="28549"/>
    <cellStyle name="Normal 6 2 2 3 2 2 7 3" xfId="20561"/>
    <cellStyle name="Normal 6 2 2 3 2 2 8" xfId="8619"/>
    <cellStyle name="Normal 6 2 2 3 2 2 8 2" xfId="24595"/>
    <cellStyle name="Normal 6 2 2 3 2 2 9" xfId="16607"/>
    <cellStyle name="Normal 6 2 2 3 2 3" xfId="756"/>
    <cellStyle name="Normal 6 2 2 3 2 3 2" xfId="1746"/>
    <cellStyle name="Normal 6 2 2 3 2 3 2 2" xfId="3723"/>
    <cellStyle name="Normal 6 2 2 3 2 3 2 2 2" xfId="7677"/>
    <cellStyle name="Normal 6 2 2 3 2 3 2 2 2 2" xfId="15665"/>
    <cellStyle name="Normal 6 2 2 3 2 3 2 2 2 2 2" xfId="31641"/>
    <cellStyle name="Normal 6 2 2 3 2 3 2 2 2 3" xfId="23653"/>
    <cellStyle name="Normal 6 2 2 3 2 3 2 2 3" xfId="11711"/>
    <cellStyle name="Normal 6 2 2 3 2 3 2 2 3 2" xfId="27687"/>
    <cellStyle name="Normal 6 2 2 3 2 3 2 2 4" xfId="19699"/>
    <cellStyle name="Normal 6 2 2 3 2 3 2 3" xfId="5700"/>
    <cellStyle name="Normal 6 2 2 3 2 3 2 3 2" xfId="13688"/>
    <cellStyle name="Normal 6 2 2 3 2 3 2 3 2 2" xfId="29664"/>
    <cellStyle name="Normal 6 2 2 3 2 3 2 3 3" xfId="21676"/>
    <cellStyle name="Normal 6 2 2 3 2 3 2 4" xfId="9734"/>
    <cellStyle name="Normal 6 2 2 3 2 3 2 4 2" xfId="25710"/>
    <cellStyle name="Normal 6 2 2 3 2 3 2 5" xfId="17722"/>
    <cellStyle name="Normal 6 2 2 3 2 3 3" xfId="2734"/>
    <cellStyle name="Normal 6 2 2 3 2 3 3 2" xfId="6688"/>
    <cellStyle name="Normal 6 2 2 3 2 3 3 2 2" xfId="14676"/>
    <cellStyle name="Normal 6 2 2 3 2 3 3 2 2 2" xfId="30652"/>
    <cellStyle name="Normal 6 2 2 3 2 3 3 2 3" xfId="22664"/>
    <cellStyle name="Normal 6 2 2 3 2 3 3 3" xfId="10722"/>
    <cellStyle name="Normal 6 2 2 3 2 3 3 3 2" xfId="26698"/>
    <cellStyle name="Normal 6 2 2 3 2 3 3 4" xfId="18710"/>
    <cellStyle name="Normal 6 2 2 3 2 3 4" xfId="4711"/>
    <cellStyle name="Normal 6 2 2 3 2 3 4 2" xfId="12699"/>
    <cellStyle name="Normal 6 2 2 3 2 3 4 2 2" xfId="28675"/>
    <cellStyle name="Normal 6 2 2 3 2 3 4 3" xfId="20687"/>
    <cellStyle name="Normal 6 2 2 3 2 3 5" xfId="8745"/>
    <cellStyle name="Normal 6 2 2 3 2 3 5 2" xfId="24721"/>
    <cellStyle name="Normal 6 2 2 3 2 3 6" xfId="16733"/>
    <cellStyle name="Normal 6 2 2 3 2 4" xfId="1003"/>
    <cellStyle name="Normal 6 2 2 3 2 4 2" xfId="1993"/>
    <cellStyle name="Normal 6 2 2 3 2 4 2 2" xfId="3970"/>
    <cellStyle name="Normal 6 2 2 3 2 4 2 2 2" xfId="7924"/>
    <cellStyle name="Normal 6 2 2 3 2 4 2 2 2 2" xfId="15912"/>
    <cellStyle name="Normal 6 2 2 3 2 4 2 2 2 2 2" xfId="31888"/>
    <cellStyle name="Normal 6 2 2 3 2 4 2 2 2 3" xfId="23900"/>
    <cellStyle name="Normal 6 2 2 3 2 4 2 2 3" xfId="11958"/>
    <cellStyle name="Normal 6 2 2 3 2 4 2 2 3 2" xfId="27934"/>
    <cellStyle name="Normal 6 2 2 3 2 4 2 2 4" xfId="19946"/>
    <cellStyle name="Normal 6 2 2 3 2 4 2 3" xfId="5947"/>
    <cellStyle name="Normal 6 2 2 3 2 4 2 3 2" xfId="13935"/>
    <cellStyle name="Normal 6 2 2 3 2 4 2 3 2 2" xfId="29911"/>
    <cellStyle name="Normal 6 2 2 3 2 4 2 3 3" xfId="21923"/>
    <cellStyle name="Normal 6 2 2 3 2 4 2 4" xfId="9981"/>
    <cellStyle name="Normal 6 2 2 3 2 4 2 4 2" xfId="25957"/>
    <cellStyle name="Normal 6 2 2 3 2 4 2 5" xfId="17969"/>
    <cellStyle name="Normal 6 2 2 3 2 4 3" xfId="2981"/>
    <cellStyle name="Normal 6 2 2 3 2 4 3 2" xfId="6935"/>
    <cellStyle name="Normal 6 2 2 3 2 4 3 2 2" xfId="14923"/>
    <cellStyle name="Normal 6 2 2 3 2 4 3 2 2 2" xfId="30899"/>
    <cellStyle name="Normal 6 2 2 3 2 4 3 2 3" xfId="22911"/>
    <cellStyle name="Normal 6 2 2 3 2 4 3 3" xfId="10969"/>
    <cellStyle name="Normal 6 2 2 3 2 4 3 3 2" xfId="26945"/>
    <cellStyle name="Normal 6 2 2 3 2 4 3 4" xfId="18957"/>
    <cellStyle name="Normal 6 2 2 3 2 4 4" xfId="4958"/>
    <cellStyle name="Normal 6 2 2 3 2 4 4 2" xfId="12946"/>
    <cellStyle name="Normal 6 2 2 3 2 4 4 2 2" xfId="28922"/>
    <cellStyle name="Normal 6 2 2 3 2 4 4 3" xfId="20934"/>
    <cellStyle name="Normal 6 2 2 3 2 4 5" xfId="8992"/>
    <cellStyle name="Normal 6 2 2 3 2 4 5 2" xfId="24968"/>
    <cellStyle name="Normal 6 2 2 3 2 4 6" xfId="16980"/>
    <cellStyle name="Normal 6 2 2 3 2 5" xfId="1245"/>
    <cellStyle name="Normal 6 2 2 3 2 5 2" xfId="2235"/>
    <cellStyle name="Normal 6 2 2 3 2 5 2 2" xfId="4212"/>
    <cellStyle name="Normal 6 2 2 3 2 5 2 2 2" xfId="8166"/>
    <cellStyle name="Normal 6 2 2 3 2 5 2 2 2 2" xfId="16154"/>
    <cellStyle name="Normal 6 2 2 3 2 5 2 2 2 2 2" xfId="32130"/>
    <cellStyle name="Normal 6 2 2 3 2 5 2 2 2 3" xfId="24142"/>
    <cellStyle name="Normal 6 2 2 3 2 5 2 2 3" xfId="12200"/>
    <cellStyle name="Normal 6 2 2 3 2 5 2 2 3 2" xfId="28176"/>
    <cellStyle name="Normal 6 2 2 3 2 5 2 2 4" xfId="20188"/>
    <cellStyle name="Normal 6 2 2 3 2 5 2 3" xfId="6189"/>
    <cellStyle name="Normal 6 2 2 3 2 5 2 3 2" xfId="14177"/>
    <cellStyle name="Normal 6 2 2 3 2 5 2 3 2 2" xfId="30153"/>
    <cellStyle name="Normal 6 2 2 3 2 5 2 3 3" xfId="22165"/>
    <cellStyle name="Normal 6 2 2 3 2 5 2 4" xfId="10223"/>
    <cellStyle name="Normal 6 2 2 3 2 5 2 4 2" xfId="26199"/>
    <cellStyle name="Normal 6 2 2 3 2 5 2 5" xfId="18211"/>
    <cellStyle name="Normal 6 2 2 3 2 5 3" xfId="3223"/>
    <cellStyle name="Normal 6 2 2 3 2 5 3 2" xfId="7177"/>
    <cellStyle name="Normal 6 2 2 3 2 5 3 2 2" xfId="15165"/>
    <cellStyle name="Normal 6 2 2 3 2 5 3 2 2 2" xfId="31141"/>
    <cellStyle name="Normal 6 2 2 3 2 5 3 2 3" xfId="23153"/>
    <cellStyle name="Normal 6 2 2 3 2 5 3 3" xfId="11211"/>
    <cellStyle name="Normal 6 2 2 3 2 5 3 3 2" xfId="27187"/>
    <cellStyle name="Normal 6 2 2 3 2 5 3 4" xfId="19199"/>
    <cellStyle name="Normal 6 2 2 3 2 5 4" xfId="5200"/>
    <cellStyle name="Normal 6 2 2 3 2 5 4 2" xfId="13188"/>
    <cellStyle name="Normal 6 2 2 3 2 5 4 2 2" xfId="29164"/>
    <cellStyle name="Normal 6 2 2 3 2 5 4 3" xfId="21176"/>
    <cellStyle name="Normal 6 2 2 3 2 5 5" xfId="9234"/>
    <cellStyle name="Normal 6 2 2 3 2 5 5 2" xfId="25210"/>
    <cellStyle name="Normal 6 2 2 3 2 5 6" xfId="17222"/>
    <cellStyle name="Normal 6 2 2 3 2 6" xfId="1494"/>
    <cellStyle name="Normal 6 2 2 3 2 6 2" xfId="3471"/>
    <cellStyle name="Normal 6 2 2 3 2 6 2 2" xfId="7425"/>
    <cellStyle name="Normal 6 2 2 3 2 6 2 2 2" xfId="15413"/>
    <cellStyle name="Normal 6 2 2 3 2 6 2 2 2 2" xfId="31389"/>
    <cellStyle name="Normal 6 2 2 3 2 6 2 2 3" xfId="23401"/>
    <cellStyle name="Normal 6 2 2 3 2 6 2 3" xfId="11459"/>
    <cellStyle name="Normal 6 2 2 3 2 6 2 3 2" xfId="27435"/>
    <cellStyle name="Normal 6 2 2 3 2 6 2 4" xfId="19447"/>
    <cellStyle name="Normal 6 2 2 3 2 6 3" xfId="5448"/>
    <cellStyle name="Normal 6 2 2 3 2 6 3 2" xfId="13436"/>
    <cellStyle name="Normal 6 2 2 3 2 6 3 2 2" xfId="29412"/>
    <cellStyle name="Normal 6 2 2 3 2 6 3 3" xfId="21424"/>
    <cellStyle name="Normal 6 2 2 3 2 6 4" xfId="9482"/>
    <cellStyle name="Normal 6 2 2 3 2 6 4 2" xfId="25458"/>
    <cellStyle name="Normal 6 2 2 3 2 6 5" xfId="17470"/>
    <cellStyle name="Normal 6 2 2 3 2 7" xfId="2482"/>
    <cellStyle name="Normal 6 2 2 3 2 7 2" xfId="6436"/>
    <cellStyle name="Normal 6 2 2 3 2 7 2 2" xfId="14424"/>
    <cellStyle name="Normal 6 2 2 3 2 7 2 2 2" xfId="30400"/>
    <cellStyle name="Normal 6 2 2 3 2 7 2 3" xfId="22412"/>
    <cellStyle name="Normal 6 2 2 3 2 7 3" xfId="10470"/>
    <cellStyle name="Normal 6 2 2 3 2 7 3 2" xfId="26446"/>
    <cellStyle name="Normal 6 2 2 3 2 7 4" xfId="18458"/>
    <cellStyle name="Normal 6 2 2 3 2 8" xfId="4459"/>
    <cellStyle name="Normal 6 2 2 3 2 8 2" xfId="12447"/>
    <cellStyle name="Normal 6 2 2 3 2 8 2 2" xfId="28423"/>
    <cellStyle name="Normal 6 2 2 3 2 8 3" xfId="20435"/>
    <cellStyle name="Normal 6 2 2 3 2 9" xfId="8493"/>
    <cellStyle name="Normal 6 2 2 3 2 9 2" xfId="24469"/>
    <cellStyle name="Normal 6 2 2 3 3" xfId="542"/>
    <cellStyle name="Normal 6 2 2 3 3 10" xfId="16521"/>
    <cellStyle name="Normal 6 2 2 3 3 2" xfId="670"/>
    <cellStyle name="Normal 6 2 2 3 3 2 2" xfId="922"/>
    <cellStyle name="Normal 6 2 2 3 3 2 2 2" xfId="1912"/>
    <cellStyle name="Normal 6 2 2 3 3 2 2 2 2" xfId="3889"/>
    <cellStyle name="Normal 6 2 2 3 3 2 2 2 2 2" xfId="7843"/>
    <cellStyle name="Normal 6 2 2 3 3 2 2 2 2 2 2" xfId="15831"/>
    <cellStyle name="Normal 6 2 2 3 3 2 2 2 2 2 2 2" xfId="31807"/>
    <cellStyle name="Normal 6 2 2 3 3 2 2 2 2 2 3" xfId="23819"/>
    <cellStyle name="Normal 6 2 2 3 3 2 2 2 2 3" xfId="11877"/>
    <cellStyle name="Normal 6 2 2 3 3 2 2 2 2 3 2" xfId="27853"/>
    <cellStyle name="Normal 6 2 2 3 3 2 2 2 2 4" xfId="19865"/>
    <cellStyle name="Normal 6 2 2 3 3 2 2 2 3" xfId="5866"/>
    <cellStyle name="Normal 6 2 2 3 3 2 2 2 3 2" xfId="13854"/>
    <cellStyle name="Normal 6 2 2 3 3 2 2 2 3 2 2" xfId="29830"/>
    <cellStyle name="Normal 6 2 2 3 3 2 2 2 3 3" xfId="21842"/>
    <cellStyle name="Normal 6 2 2 3 3 2 2 2 4" xfId="9900"/>
    <cellStyle name="Normal 6 2 2 3 3 2 2 2 4 2" xfId="25876"/>
    <cellStyle name="Normal 6 2 2 3 3 2 2 2 5" xfId="17888"/>
    <cellStyle name="Normal 6 2 2 3 3 2 2 3" xfId="2900"/>
    <cellStyle name="Normal 6 2 2 3 3 2 2 3 2" xfId="6854"/>
    <cellStyle name="Normal 6 2 2 3 3 2 2 3 2 2" xfId="14842"/>
    <cellStyle name="Normal 6 2 2 3 3 2 2 3 2 2 2" xfId="30818"/>
    <cellStyle name="Normal 6 2 2 3 3 2 2 3 2 3" xfId="22830"/>
    <cellStyle name="Normal 6 2 2 3 3 2 2 3 3" xfId="10888"/>
    <cellStyle name="Normal 6 2 2 3 3 2 2 3 3 2" xfId="26864"/>
    <cellStyle name="Normal 6 2 2 3 3 2 2 3 4" xfId="18876"/>
    <cellStyle name="Normal 6 2 2 3 3 2 2 4" xfId="4877"/>
    <cellStyle name="Normal 6 2 2 3 3 2 2 4 2" xfId="12865"/>
    <cellStyle name="Normal 6 2 2 3 3 2 2 4 2 2" xfId="28841"/>
    <cellStyle name="Normal 6 2 2 3 3 2 2 4 3" xfId="20853"/>
    <cellStyle name="Normal 6 2 2 3 3 2 2 5" xfId="8911"/>
    <cellStyle name="Normal 6 2 2 3 3 2 2 5 2" xfId="24887"/>
    <cellStyle name="Normal 6 2 2 3 3 2 2 6" xfId="16899"/>
    <cellStyle name="Normal 6 2 2 3 3 2 3" xfId="1164"/>
    <cellStyle name="Normal 6 2 2 3 3 2 3 2" xfId="2154"/>
    <cellStyle name="Normal 6 2 2 3 3 2 3 2 2" xfId="4131"/>
    <cellStyle name="Normal 6 2 2 3 3 2 3 2 2 2" xfId="8085"/>
    <cellStyle name="Normal 6 2 2 3 3 2 3 2 2 2 2" xfId="16073"/>
    <cellStyle name="Normal 6 2 2 3 3 2 3 2 2 2 2 2" xfId="32049"/>
    <cellStyle name="Normal 6 2 2 3 3 2 3 2 2 2 3" xfId="24061"/>
    <cellStyle name="Normal 6 2 2 3 3 2 3 2 2 3" xfId="12119"/>
    <cellStyle name="Normal 6 2 2 3 3 2 3 2 2 3 2" xfId="28095"/>
    <cellStyle name="Normal 6 2 2 3 3 2 3 2 2 4" xfId="20107"/>
    <cellStyle name="Normal 6 2 2 3 3 2 3 2 3" xfId="6108"/>
    <cellStyle name="Normal 6 2 2 3 3 2 3 2 3 2" xfId="14096"/>
    <cellStyle name="Normal 6 2 2 3 3 2 3 2 3 2 2" xfId="30072"/>
    <cellStyle name="Normal 6 2 2 3 3 2 3 2 3 3" xfId="22084"/>
    <cellStyle name="Normal 6 2 2 3 3 2 3 2 4" xfId="10142"/>
    <cellStyle name="Normal 6 2 2 3 3 2 3 2 4 2" xfId="26118"/>
    <cellStyle name="Normal 6 2 2 3 3 2 3 2 5" xfId="18130"/>
    <cellStyle name="Normal 6 2 2 3 3 2 3 3" xfId="3142"/>
    <cellStyle name="Normal 6 2 2 3 3 2 3 3 2" xfId="7096"/>
    <cellStyle name="Normal 6 2 2 3 3 2 3 3 2 2" xfId="15084"/>
    <cellStyle name="Normal 6 2 2 3 3 2 3 3 2 2 2" xfId="31060"/>
    <cellStyle name="Normal 6 2 2 3 3 2 3 3 2 3" xfId="23072"/>
    <cellStyle name="Normal 6 2 2 3 3 2 3 3 3" xfId="11130"/>
    <cellStyle name="Normal 6 2 2 3 3 2 3 3 3 2" xfId="27106"/>
    <cellStyle name="Normal 6 2 2 3 3 2 3 3 4" xfId="19118"/>
    <cellStyle name="Normal 6 2 2 3 3 2 3 4" xfId="5119"/>
    <cellStyle name="Normal 6 2 2 3 3 2 3 4 2" xfId="13107"/>
    <cellStyle name="Normal 6 2 2 3 3 2 3 4 2 2" xfId="29083"/>
    <cellStyle name="Normal 6 2 2 3 3 2 3 4 3" xfId="21095"/>
    <cellStyle name="Normal 6 2 2 3 3 2 3 5" xfId="9153"/>
    <cellStyle name="Normal 6 2 2 3 3 2 3 5 2" xfId="25129"/>
    <cellStyle name="Normal 6 2 2 3 3 2 3 6" xfId="17141"/>
    <cellStyle name="Normal 6 2 2 3 3 2 4" xfId="1406"/>
    <cellStyle name="Normal 6 2 2 3 3 2 4 2" xfId="2396"/>
    <cellStyle name="Normal 6 2 2 3 3 2 4 2 2" xfId="4373"/>
    <cellStyle name="Normal 6 2 2 3 3 2 4 2 2 2" xfId="8327"/>
    <cellStyle name="Normal 6 2 2 3 3 2 4 2 2 2 2" xfId="16315"/>
    <cellStyle name="Normal 6 2 2 3 3 2 4 2 2 2 2 2" xfId="32291"/>
    <cellStyle name="Normal 6 2 2 3 3 2 4 2 2 2 3" xfId="24303"/>
    <cellStyle name="Normal 6 2 2 3 3 2 4 2 2 3" xfId="12361"/>
    <cellStyle name="Normal 6 2 2 3 3 2 4 2 2 3 2" xfId="28337"/>
    <cellStyle name="Normal 6 2 2 3 3 2 4 2 2 4" xfId="20349"/>
    <cellStyle name="Normal 6 2 2 3 3 2 4 2 3" xfId="6350"/>
    <cellStyle name="Normal 6 2 2 3 3 2 4 2 3 2" xfId="14338"/>
    <cellStyle name="Normal 6 2 2 3 3 2 4 2 3 2 2" xfId="30314"/>
    <cellStyle name="Normal 6 2 2 3 3 2 4 2 3 3" xfId="22326"/>
    <cellStyle name="Normal 6 2 2 3 3 2 4 2 4" xfId="10384"/>
    <cellStyle name="Normal 6 2 2 3 3 2 4 2 4 2" xfId="26360"/>
    <cellStyle name="Normal 6 2 2 3 3 2 4 2 5" xfId="18372"/>
    <cellStyle name="Normal 6 2 2 3 3 2 4 3" xfId="3384"/>
    <cellStyle name="Normal 6 2 2 3 3 2 4 3 2" xfId="7338"/>
    <cellStyle name="Normal 6 2 2 3 3 2 4 3 2 2" xfId="15326"/>
    <cellStyle name="Normal 6 2 2 3 3 2 4 3 2 2 2" xfId="31302"/>
    <cellStyle name="Normal 6 2 2 3 3 2 4 3 2 3" xfId="23314"/>
    <cellStyle name="Normal 6 2 2 3 3 2 4 3 3" xfId="11372"/>
    <cellStyle name="Normal 6 2 2 3 3 2 4 3 3 2" xfId="27348"/>
    <cellStyle name="Normal 6 2 2 3 3 2 4 3 4" xfId="19360"/>
    <cellStyle name="Normal 6 2 2 3 3 2 4 4" xfId="5361"/>
    <cellStyle name="Normal 6 2 2 3 3 2 4 4 2" xfId="13349"/>
    <cellStyle name="Normal 6 2 2 3 3 2 4 4 2 2" xfId="29325"/>
    <cellStyle name="Normal 6 2 2 3 3 2 4 4 3" xfId="21337"/>
    <cellStyle name="Normal 6 2 2 3 3 2 4 5" xfId="9395"/>
    <cellStyle name="Normal 6 2 2 3 3 2 4 5 2" xfId="25371"/>
    <cellStyle name="Normal 6 2 2 3 3 2 4 6" xfId="17383"/>
    <cellStyle name="Normal 6 2 2 3 3 2 5" xfId="1660"/>
    <cellStyle name="Normal 6 2 2 3 3 2 5 2" xfId="3637"/>
    <cellStyle name="Normal 6 2 2 3 3 2 5 2 2" xfId="7591"/>
    <cellStyle name="Normal 6 2 2 3 3 2 5 2 2 2" xfId="15579"/>
    <cellStyle name="Normal 6 2 2 3 3 2 5 2 2 2 2" xfId="31555"/>
    <cellStyle name="Normal 6 2 2 3 3 2 5 2 2 3" xfId="23567"/>
    <cellStyle name="Normal 6 2 2 3 3 2 5 2 3" xfId="11625"/>
    <cellStyle name="Normal 6 2 2 3 3 2 5 2 3 2" xfId="27601"/>
    <cellStyle name="Normal 6 2 2 3 3 2 5 2 4" xfId="19613"/>
    <cellStyle name="Normal 6 2 2 3 3 2 5 3" xfId="5614"/>
    <cellStyle name="Normal 6 2 2 3 3 2 5 3 2" xfId="13602"/>
    <cellStyle name="Normal 6 2 2 3 3 2 5 3 2 2" xfId="29578"/>
    <cellStyle name="Normal 6 2 2 3 3 2 5 3 3" xfId="21590"/>
    <cellStyle name="Normal 6 2 2 3 3 2 5 4" xfId="9648"/>
    <cellStyle name="Normal 6 2 2 3 3 2 5 4 2" xfId="25624"/>
    <cellStyle name="Normal 6 2 2 3 3 2 5 5" xfId="17636"/>
    <cellStyle name="Normal 6 2 2 3 3 2 6" xfId="2648"/>
    <cellStyle name="Normal 6 2 2 3 3 2 6 2" xfId="6602"/>
    <cellStyle name="Normal 6 2 2 3 3 2 6 2 2" xfId="14590"/>
    <cellStyle name="Normal 6 2 2 3 3 2 6 2 2 2" xfId="30566"/>
    <cellStyle name="Normal 6 2 2 3 3 2 6 2 3" xfId="22578"/>
    <cellStyle name="Normal 6 2 2 3 3 2 6 3" xfId="10636"/>
    <cellStyle name="Normal 6 2 2 3 3 2 6 3 2" xfId="26612"/>
    <cellStyle name="Normal 6 2 2 3 3 2 6 4" xfId="18624"/>
    <cellStyle name="Normal 6 2 2 3 3 2 7" xfId="4625"/>
    <cellStyle name="Normal 6 2 2 3 3 2 7 2" xfId="12613"/>
    <cellStyle name="Normal 6 2 2 3 3 2 7 2 2" xfId="28589"/>
    <cellStyle name="Normal 6 2 2 3 3 2 7 3" xfId="20601"/>
    <cellStyle name="Normal 6 2 2 3 3 2 8" xfId="8659"/>
    <cellStyle name="Normal 6 2 2 3 3 2 8 2" xfId="24635"/>
    <cellStyle name="Normal 6 2 2 3 3 2 9" xfId="16647"/>
    <cellStyle name="Normal 6 2 2 3 3 3" xfId="796"/>
    <cellStyle name="Normal 6 2 2 3 3 3 2" xfId="1786"/>
    <cellStyle name="Normal 6 2 2 3 3 3 2 2" xfId="3763"/>
    <cellStyle name="Normal 6 2 2 3 3 3 2 2 2" xfId="7717"/>
    <cellStyle name="Normal 6 2 2 3 3 3 2 2 2 2" xfId="15705"/>
    <cellStyle name="Normal 6 2 2 3 3 3 2 2 2 2 2" xfId="31681"/>
    <cellStyle name="Normal 6 2 2 3 3 3 2 2 2 3" xfId="23693"/>
    <cellStyle name="Normal 6 2 2 3 3 3 2 2 3" xfId="11751"/>
    <cellStyle name="Normal 6 2 2 3 3 3 2 2 3 2" xfId="27727"/>
    <cellStyle name="Normal 6 2 2 3 3 3 2 2 4" xfId="19739"/>
    <cellStyle name="Normal 6 2 2 3 3 3 2 3" xfId="5740"/>
    <cellStyle name="Normal 6 2 2 3 3 3 2 3 2" xfId="13728"/>
    <cellStyle name="Normal 6 2 2 3 3 3 2 3 2 2" xfId="29704"/>
    <cellStyle name="Normal 6 2 2 3 3 3 2 3 3" xfId="21716"/>
    <cellStyle name="Normal 6 2 2 3 3 3 2 4" xfId="9774"/>
    <cellStyle name="Normal 6 2 2 3 3 3 2 4 2" xfId="25750"/>
    <cellStyle name="Normal 6 2 2 3 3 3 2 5" xfId="17762"/>
    <cellStyle name="Normal 6 2 2 3 3 3 3" xfId="2774"/>
    <cellStyle name="Normal 6 2 2 3 3 3 3 2" xfId="6728"/>
    <cellStyle name="Normal 6 2 2 3 3 3 3 2 2" xfId="14716"/>
    <cellStyle name="Normal 6 2 2 3 3 3 3 2 2 2" xfId="30692"/>
    <cellStyle name="Normal 6 2 2 3 3 3 3 2 3" xfId="22704"/>
    <cellStyle name="Normal 6 2 2 3 3 3 3 3" xfId="10762"/>
    <cellStyle name="Normal 6 2 2 3 3 3 3 3 2" xfId="26738"/>
    <cellStyle name="Normal 6 2 2 3 3 3 3 4" xfId="18750"/>
    <cellStyle name="Normal 6 2 2 3 3 3 4" xfId="4751"/>
    <cellStyle name="Normal 6 2 2 3 3 3 4 2" xfId="12739"/>
    <cellStyle name="Normal 6 2 2 3 3 3 4 2 2" xfId="28715"/>
    <cellStyle name="Normal 6 2 2 3 3 3 4 3" xfId="20727"/>
    <cellStyle name="Normal 6 2 2 3 3 3 5" xfId="8785"/>
    <cellStyle name="Normal 6 2 2 3 3 3 5 2" xfId="24761"/>
    <cellStyle name="Normal 6 2 2 3 3 3 6" xfId="16773"/>
    <cellStyle name="Normal 6 2 2 3 3 4" xfId="1043"/>
    <cellStyle name="Normal 6 2 2 3 3 4 2" xfId="2033"/>
    <cellStyle name="Normal 6 2 2 3 3 4 2 2" xfId="4010"/>
    <cellStyle name="Normal 6 2 2 3 3 4 2 2 2" xfId="7964"/>
    <cellStyle name="Normal 6 2 2 3 3 4 2 2 2 2" xfId="15952"/>
    <cellStyle name="Normal 6 2 2 3 3 4 2 2 2 2 2" xfId="31928"/>
    <cellStyle name="Normal 6 2 2 3 3 4 2 2 2 3" xfId="23940"/>
    <cellStyle name="Normal 6 2 2 3 3 4 2 2 3" xfId="11998"/>
    <cellStyle name="Normal 6 2 2 3 3 4 2 2 3 2" xfId="27974"/>
    <cellStyle name="Normal 6 2 2 3 3 4 2 2 4" xfId="19986"/>
    <cellStyle name="Normal 6 2 2 3 3 4 2 3" xfId="5987"/>
    <cellStyle name="Normal 6 2 2 3 3 4 2 3 2" xfId="13975"/>
    <cellStyle name="Normal 6 2 2 3 3 4 2 3 2 2" xfId="29951"/>
    <cellStyle name="Normal 6 2 2 3 3 4 2 3 3" xfId="21963"/>
    <cellStyle name="Normal 6 2 2 3 3 4 2 4" xfId="10021"/>
    <cellStyle name="Normal 6 2 2 3 3 4 2 4 2" xfId="25997"/>
    <cellStyle name="Normal 6 2 2 3 3 4 2 5" xfId="18009"/>
    <cellStyle name="Normal 6 2 2 3 3 4 3" xfId="3021"/>
    <cellStyle name="Normal 6 2 2 3 3 4 3 2" xfId="6975"/>
    <cellStyle name="Normal 6 2 2 3 3 4 3 2 2" xfId="14963"/>
    <cellStyle name="Normal 6 2 2 3 3 4 3 2 2 2" xfId="30939"/>
    <cellStyle name="Normal 6 2 2 3 3 4 3 2 3" xfId="22951"/>
    <cellStyle name="Normal 6 2 2 3 3 4 3 3" xfId="11009"/>
    <cellStyle name="Normal 6 2 2 3 3 4 3 3 2" xfId="26985"/>
    <cellStyle name="Normal 6 2 2 3 3 4 3 4" xfId="18997"/>
    <cellStyle name="Normal 6 2 2 3 3 4 4" xfId="4998"/>
    <cellStyle name="Normal 6 2 2 3 3 4 4 2" xfId="12986"/>
    <cellStyle name="Normal 6 2 2 3 3 4 4 2 2" xfId="28962"/>
    <cellStyle name="Normal 6 2 2 3 3 4 4 3" xfId="20974"/>
    <cellStyle name="Normal 6 2 2 3 3 4 5" xfId="9032"/>
    <cellStyle name="Normal 6 2 2 3 3 4 5 2" xfId="25008"/>
    <cellStyle name="Normal 6 2 2 3 3 4 6" xfId="17020"/>
    <cellStyle name="Normal 6 2 2 3 3 5" xfId="1285"/>
    <cellStyle name="Normal 6 2 2 3 3 5 2" xfId="2275"/>
    <cellStyle name="Normal 6 2 2 3 3 5 2 2" xfId="4252"/>
    <cellStyle name="Normal 6 2 2 3 3 5 2 2 2" xfId="8206"/>
    <cellStyle name="Normal 6 2 2 3 3 5 2 2 2 2" xfId="16194"/>
    <cellStyle name="Normal 6 2 2 3 3 5 2 2 2 2 2" xfId="32170"/>
    <cellStyle name="Normal 6 2 2 3 3 5 2 2 2 3" xfId="24182"/>
    <cellStyle name="Normal 6 2 2 3 3 5 2 2 3" xfId="12240"/>
    <cellStyle name="Normal 6 2 2 3 3 5 2 2 3 2" xfId="28216"/>
    <cellStyle name="Normal 6 2 2 3 3 5 2 2 4" xfId="20228"/>
    <cellStyle name="Normal 6 2 2 3 3 5 2 3" xfId="6229"/>
    <cellStyle name="Normal 6 2 2 3 3 5 2 3 2" xfId="14217"/>
    <cellStyle name="Normal 6 2 2 3 3 5 2 3 2 2" xfId="30193"/>
    <cellStyle name="Normal 6 2 2 3 3 5 2 3 3" xfId="22205"/>
    <cellStyle name="Normal 6 2 2 3 3 5 2 4" xfId="10263"/>
    <cellStyle name="Normal 6 2 2 3 3 5 2 4 2" xfId="26239"/>
    <cellStyle name="Normal 6 2 2 3 3 5 2 5" xfId="18251"/>
    <cellStyle name="Normal 6 2 2 3 3 5 3" xfId="3263"/>
    <cellStyle name="Normal 6 2 2 3 3 5 3 2" xfId="7217"/>
    <cellStyle name="Normal 6 2 2 3 3 5 3 2 2" xfId="15205"/>
    <cellStyle name="Normal 6 2 2 3 3 5 3 2 2 2" xfId="31181"/>
    <cellStyle name="Normal 6 2 2 3 3 5 3 2 3" xfId="23193"/>
    <cellStyle name="Normal 6 2 2 3 3 5 3 3" xfId="11251"/>
    <cellStyle name="Normal 6 2 2 3 3 5 3 3 2" xfId="27227"/>
    <cellStyle name="Normal 6 2 2 3 3 5 3 4" xfId="19239"/>
    <cellStyle name="Normal 6 2 2 3 3 5 4" xfId="5240"/>
    <cellStyle name="Normal 6 2 2 3 3 5 4 2" xfId="13228"/>
    <cellStyle name="Normal 6 2 2 3 3 5 4 2 2" xfId="29204"/>
    <cellStyle name="Normal 6 2 2 3 3 5 4 3" xfId="21216"/>
    <cellStyle name="Normal 6 2 2 3 3 5 5" xfId="9274"/>
    <cellStyle name="Normal 6 2 2 3 3 5 5 2" xfId="25250"/>
    <cellStyle name="Normal 6 2 2 3 3 5 6" xfId="17262"/>
    <cellStyle name="Normal 6 2 2 3 3 6" xfId="1534"/>
    <cellStyle name="Normal 6 2 2 3 3 6 2" xfId="3511"/>
    <cellStyle name="Normal 6 2 2 3 3 6 2 2" xfId="7465"/>
    <cellStyle name="Normal 6 2 2 3 3 6 2 2 2" xfId="15453"/>
    <cellStyle name="Normal 6 2 2 3 3 6 2 2 2 2" xfId="31429"/>
    <cellStyle name="Normal 6 2 2 3 3 6 2 2 3" xfId="23441"/>
    <cellStyle name="Normal 6 2 2 3 3 6 2 3" xfId="11499"/>
    <cellStyle name="Normal 6 2 2 3 3 6 2 3 2" xfId="27475"/>
    <cellStyle name="Normal 6 2 2 3 3 6 2 4" xfId="19487"/>
    <cellStyle name="Normal 6 2 2 3 3 6 3" xfId="5488"/>
    <cellStyle name="Normal 6 2 2 3 3 6 3 2" xfId="13476"/>
    <cellStyle name="Normal 6 2 2 3 3 6 3 2 2" xfId="29452"/>
    <cellStyle name="Normal 6 2 2 3 3 6 3 3" xfId="21464"/>
    <cellStyle name="Normal 6 2 2 3 3 6 4" xfId="9522"/>
    <cellStyle name="Normal 6 2 2 3 3 6 4 2" xfId="25498"/>
    <cellStyle name="Normal 6 2 2 3 3 6 5" xfId="17510"/>
    <cellStyle name="Normal 6 2 2 3 3 7" xfId="2522"/>
    <cellStyle name="Normal 6 2 2 3 3 7 2" xfId="6476"/>
    <cellStyle name="Normal 6 2 2 3 3 7 2 2" xfId="14464"/>
    <cellStyle name="Normal 6 2 2 3 3 7 2 2 2" xfId="30440"/>
    <cellStyle name="Normal 6 2 2 3 3 7 2 3" xfId="22452"/>
    <cellStyle name="Normal 6 2 2 3 3 7 3" xfId="10510"/>
    <cellStyle name="Normal 6 2 2 3 3 7 3 2" xfId="26486"/>
    <cellStyle name="Normal 6 2 2 3 3 7 4" xfId="18498"/>
    <cellStyle name="Normal 6 2 2 3 3 8" xfId="4499"/>
    <cellStyle name="Normal 6 2 2 3 3 8 2" xfId="12487"/>
    <cellStyle name="Normal 6 2 2 3 3 8 2 2" xfId="28463"/>
    <cellStyle name="Normal 6 2 2 3 3 8 3" xfId="20475"/>
    <cellStyle name="Normal 6 2 2 3 3 9" xfId="8533"/>
    <cellStyle name="Normal 6 2 2 3 3 9 2" xfId="24509"/>
    <cellStyle name="Normal 6 2 2 3 4" xfId="590"/>
    <cellStyle name="Normal 6 2 2 3 4 2" xfId="842"/>
    <cellStyle name="Normal 6 2 2 3 4 2 2" xfId="1832"/>
    <cellStyle name="Normal 6 2 2 3 4 2 2 2" xfId="3809"/>
    <cellStyle name="Normal 6 2 2 3 4 2 2 2 2" xfId="7763"/>
    <cellStyle name="Normal 6 2 2 3 4 2 2 2 2 2" xfId="15751"/>
    <cellStyle name="Normal 6 2 2 3 4 2 2 2 2 2 2" xfId="31727"/>
    <cellStyle name="Normal 6 2 2 3 4 2 2 2 2 3" xfId="23739"/>
    <cellStyle name="Normal 6 2 2 3 4 2 2 2 3" xfId="11797"/>
    <cellStyle name="Normal 6 2 2 3 4 2 2 2 3 2" xfId="27773"/>
    <cellStyle name="Normal 6 2 2 3 4 2 2 2 4" xfId="19785"/>
    <cellStyle name="Normal 6 2 2 3 4 2 2 3" xfId="5786"/>
    <cellStyle name="Normal 6 2 2 3 4 2 2 3 2" xfId="13774"/>
    <cellStyle name="Normal 6 2 2 3 4 2 2 3 2 2" xfId="29750"/>
    <cellStyle name="Normal 6 2 2 3 4 2 2 3 3" xfId="21762"/>
    <cellStyle name="Normal 6 2 2 3 4 2 2 4" xfId="9820"/>
    <cellStyle name="Normal 6 2 2 3 4 2 2 4 2" xfId="25796"/>
    <cellStyle name="Normal 6 2 2 3 4 2 2 5" xfId="17808"/>
    <cellStyle name="Normal 6 2 2 3 4 2 3" xfId="2820"/>
    <cellStyle name="Normal 6 2 2 3 4 2 3 2" xfId="6774"/>
    <cellStyle name="Normal 6 2 2 3 4 2 3 2 2" xfId="14762"/>
    <cellStyle name="Normal 6 2 2 3 4 2 3 2 2 2" xfId="30738"/>
    <cellStyle name="Normal 6 2 2 3 4 2 3 2 3" xfId="22750"/>
    <cellStyle name="Normal 6 2 2 3 4 2 3 3" xfId="10808"/>
    <cellStyle name="Normal 6 2 2 3 4 2 3 3 2" xfId="26784"/>
    <cellStyle name="Normal 6 2 2 3 4 2 3 4" xfId="18796"/>
    <cellStyle name="Normal 6 2 2 3 4 2 4" xfId="4797"/>
    <cellStyle name="Normal 6 2 2 3 4 2 4 2" xfId="12785"/>
    <cellStyle name="Normal 6 2 2 3 4 2 4 2 2" xfId="28761"/>
    <cellStyle name="Normal 6 2 2 3 4 2 4 3" xfId="20773"/>
    <cellStyle name="Normal 6 2 2 3 4 2 5" xfId="8831"/>
    <cellStyle name="Normal 6 2 2 3 4 2 5 2" xfId="24807"/>
    <cellStyle name="Normal 6 2 2 3 4 2 6" xfId="16819"/>
    <cellStyle name="Normal 6 2 2 3 4 3" xfId="1084"/>
    <cellStyle name="Normal 6 2 2 3 4 3 2" xfId="2074"/>
    <cellStyle name="Normal 6 2 2 3 4 3 2 2" xfId="4051"/>
    <cellStyle name="Normal 6 2 2 3 4 3 2 2 2" xfId="8005"/>
    <cellStyle name="Normal 6 2 2 3 4 3 2 2 2 2" xfId="15993"/>
    <cellStyle name="Normal 6 2 2 3 4 3 2 2 2 2 2" xfId="31969"/>
    <cellStyle name="Normal 6 2 2 3 4 3 2 2 2 3" xfId="23981"/>
    <cellStyle name="Normal 6 2 2 3 4 3 2 2 3" xfId="12039"/>
    <cellStyle name="Normal 6 2 2 3 4 3 2 2 3 2" xfId="28015"/>
    <cellStyle name="Normal 6 2 2 3 4 3 2 2 4" xfId="20027"/>
    <cellStyle name="Normal 6 2 2 3 4 3 2 3" xfId="6028"/>
    <cellStyle name="Normal 6 2 2 3 4 3 2 3 2" xfId="14016"/>
    <cellStyle name="Normal 6 2 2 3 4 3 2 3 2 2" xfId="29992"/>
    <cellStyle name="Normal 6 2 2 3 4 3 2 3 3" xfId="22004"/>
    <cellStyle name="Normal 6 2 2 3 4 3 2 4" xfId="10062"/>
    <cellStyle name="Normal 6 2 2 3 4 3 2 4 2" xfId="26038"/>
    <cellStyle name="Normal 6 2 2 3 4 3 2 5" xfId="18050"/>
    <cellStyle name="Normal 6 2 2 3 4 3 3" xfId="3062"/>
    <cellStyle name="Normal 6 2 2 3 4 3 3 2" xfId="7016"/>
    <cellStyle name="Normal 6 2 2 3 4 3 3 2 2" xfId="15004"/>
    <cellStyle name="Normal 6 2 2 3 4 3 3 2 2 2" xfId="30980"/>
    <cellStyle name="Normal 6 2 2 3 4 3 3 2 3" xfId="22992"/>
    <cellStyle name="Normal 6 2 2 3 4 3 3 3" xfId="11050"/>
    <cellStyle name="Normal 6 2 2 3 4 3 3 3 2" xfId="27026"/>
    <cellStyle name="Normal 6 2 2 3 4 3 3 4" xfId="19038"/>
    <cellStyle name="Normal 6 2 2 3 4 3 4" xfId="5039"/>
    <cellStyle name="Normal 6 2 2 3 4 3 4 2" xfId="13027"/>
    <cellStyle name="Normal 6 2 2 3 4 3 4 2 2" xfId="29003"/>
    <cellStyle name="Normal 6 2 2 3 4 3 4 3" xfId="21015"/>
    <cellStyle name="Normal 6 2 2 3 4 3 5" xfId="9073"/>
    <cellStyle name="Normal 6 2 2 3 4 3 5 2" xfId="25049"/>
    <cellStyle name="Normal 6 2 2 3 4 3 6" xfId="17061"/>
    <cellStyle name="Normal 6 2 2 3 4 4" xfId="1326"/>
    <cellStyle name="Normal 6 2 2 3 4 4 2" xfId="2316"/>
    <cellStyle name="Normal 6 2 2 3 4 4 2 2" xfId="4293"/>
    <cellStyle name="Normal 6 2 2 3 4 4 2 2 2" xfId="8247"/>
    <cellStyle name="Normal 6 2 2 3 4 4 2 2 2 2" xfId="16235"/>
    <cellStyle name="Normal 6 2 2 3 4 4 2 2 2 2 2" xfId="32211"/>
    <cellStyle name="Normal 6 2 2 3 4 4 2 2 2 3" xfId="24223"/>
    <cellStyle name="Normal 6 2 2 3 4 4 2 2 3" xfId="12281"/>
    <cellStyle name="Normal 6 2 2 3 4 4 2 2 3 2" xfId="28257"/>
    <cellStyle name="Normal 6 2 2 3 4 4 2 2 4" xfId="20269"/>
    <cellStyle name="Normal 6 2 2 3 4 4 2 3" xfId="6270"/>
    <cellStyle name="Normal 6 2 2 3 4 4 2 3 2" xfId="14258"/>
    <cellStyle name="Normal 6 2 2 3 4 4 2 3 2 2" xfId="30234"/>
    <cellStyle name="Normal 6 2 2 3 4 4 2 3 3" xfId="22246"/>
    <cellStyle name="Normal 6 2 2 3 4 4 2 4" xfId="10304"/>
    <cellStyle name="Normal 6 2 2 3 4 4 2 4 2" xfId="26280"/>
    <cellStyle name="Normal 6 2 2 3 4 4 2 5" xfId="18292"/>
    <cellStyle name="Normal 6 2 2 3 4 4 3" xfId="3304"/>
    <cellStyle name="Normal 6 2 2 3 4 4 3 2" xfId="7258"/>
    <cellStyle name="Normal 6 2 2 3 4 4 3 2 2" xfId="15246"/>
    <cellStyle name="Normal 6 2 2 3 4 4 3 2 2 2" xfId="31222"/>
    <cellStyle name="Normal 6 2 2 3 4 4 3 2 3" xfId="23234"/>
    <cellStyle name="Normal 6 2 2 3 4 4 3 3" xfId="11292"/>
    <cellStyle name="Normal 6 2 2 3 4 4 3 3 2" xfId="27268"/>
    <cellStyle name="Normal 6 2 2 3 4 4 3 4" xfId="19280"/>
    <cellStyle name="Normal 6 2 2 3 4 4 4" xfId="5281"/>
    <cellStyle name="Normal 6 2 2 3 4 4 4 2" xfId="13269"/>
    <cellStyle name="Normal 6 2 2 3 4 4 4 2 2" xfId="29245"/>
    <cellStyle name="Normal 6 2 2 3 4 4 4 3" xfId="21257"/>
    <cellStyle name="Normal 6 2 2 3 4 4 5" xfId="9315"/>
    <cellStyle name="Normal 6 2 2 3 4 4 5 2" xfId="25291"/>
    <cellStyle name="Normal 6 2 2 3 4 4 6" xfId="17303"/>
    <cellStyle name="Normal 6 2 2 3 4 5" xfId="1580"/>
    <cellStyle name="Normal 6 2 2 3 4 5 2" xfId="3557"/>
    <cellStyle name="Normal 6 2 2 3 4 5 2 2" xfId="7511"/>
    <cellStyle name="Normal 6 2 2 3 4 5 2 2 2" xfId="15499"/>
    <cellStyle name="Normal 6 2 2 3 4 5 2 2 2 2" xfId="31475"/>
    <cellStyle name="Normal 6 2 2 3 4 5 2 2 3" xfId="23487"/>
    <cellStyle name="Normal 6 2 2 3 4 5 2 3" xfId="11545"/>
    <cellStyle name="Normal 6 2 2 3 4 5 2 3 2" xfId="27521"/>
    <cellStyle name="Normal 6 2 2 3 4 5 2 4" xfId="19533"/>
    <cellStyle name="Normal 6 2 2 3 4 5 3" xfId="5534"/>
    <cellStyle name="Normal 6 2 2 3 4 5 3 2" xfId="13522"/>
    <cellStyle name="Normal 6 2 2 3 4 5 3 2 2" xfId="29498"/>
    <cellStyle name="Normal 6 2 2 3 4 5 3 3" xfId="21510"/>
    <cellStyle name="Normal 6 2 2 3 4 5 4" xfId="9568"/>
    <cellStyle name="Normal 6 2 2 3 4 5 4 2" xfId="25544"/>
    <cellStyle name="Normal 6 2 2 3 4 5 5" xfId="17556"/>
    <cellStyle name="Normal 6 2 2 3 4 6" xfId="2568"/>
    <cellStyle name="Normal 6 2 2 3 4 6 2" xfId="6522"/>
    <cellStyle name="Normal 6 2 2 3 4 6 2 2" xfId="14510"/>
    <cellStyle name="Normal 6 2 2 3 4 6 2 2 2" xfId="30486"/>
    <cellStyle name="Normal 6 2 2 3 4 6 2 3" xfId="22498"/>
    <cellStyle name="Normal 6 2 2 3 4 6 3" xfId="10556"/>
    <cellStyle name="Normal 6 2 2 3 4 6 3 2" xfId="26532"/>
    <cellStyle name="Normal 6 2 2 3 4 6 4" xfId="18544"/>
    <cellStyle name="Normal 6 2 2 3 4 7" xfId="4545"/>
    <cellStyle name="Normal 6 2 2 3 4 7 2" xfId="12533"/>
    <cellStyle name="Normal 6 2 2 3 4 7 2 2" xfId="28509"/>
    <cellStyle name="Normal 6 2 2 3 4 7 3" xfId="20521"/>
    <cellStyle name="Normal 6 2 2 3 4 8" xfId="8579"/>
    <cellStyle name="Normal 6 2 2 3 4 8 2" xfId="24555"/>
    <cellStyle name="Normal 6 2 2 3 4 9" xfId="16567"/>
    <cellStyle name="Normal 6 2 2 3 5" xfId="716"/>
    <cellStyle name="Normal 6 2 2 3 5 2" xfId="1706"/>
    <cellStyle name="Normal 6 2 2 3 5 2 2" xfId="3683"/>
    <cellStyle name="Normal 6 2 2 3 5 2 2 2" xfId="7637"/>
    <cellStyle name="Normal 6 2 2 3 5 2 2 2 2" xfId="15625"/>
    <cellStyle name="Normal 6 2 2 3 5 2 2 2 2 2" xfId="31601"/>
    <cellStyle name="Normal 6 2 2 3 5 2 2 2 3" xfId="23613"/>
    <cellStyle name="Normal 6 2 2 3 5 2 2 3" xfId="11671"/>
    <cellStyle name="Normal 6 2 2 3 5 2 2 3 2" xfId="27647"/>
    <cellStyle name="Normal 6 2 2 3 5 2 2 4" xfId="19659"/>
    <cellStyle name="Normal 6 2 2 3 5 2 3" xfId="5660"/>
    <cellStyle name="Normal 6 2 2 3 5 2 3 2" xfId="13648"/>
    <cellStyle name="Normal 6 2 2 3 5 2 3 2 2" xfId="29624"/>
    <cellStyle name="Normal 6 2 2 3 5 2 3 3" xfId="21636"/>
    <cellStyle name="Normal 6 2 2 3 5 2 4" xfId="9694"/>
    <cellStyle name="Normal 6 2 2 3 5 2 4 2" xfId="25670"/>
    <cellStyle name="Normal 6 2 2 3 5 2 5" xfId="17682"/>
    <cellStyle name="Normal 6 2 2 3 5 3" xfId="2694"/>
    <cellStyle name="Normal 6 2 2 3 5 3 2" xfId="6648"/>
    <cellStyle name="Normal 6 2 2 3 5 3 2 2" xfId="14636"/>
    <cellStyle name="Normal 6 2 2 3 5 3 2 2 2" xfId="30612"/>
    <cellStyle name="Normal 6 2 2 3 5 3 2 3" xfId="22624"/>
    <cellStyle name="Normal 6 2 2 3 5 3 3" xfId="10682"/>
    <cellStyle name="Normal 6 2 2 3 5 3 3 2" xfId="26658"/>
    <cellStyle name="Normal 6 2 2 3 5 3 4" xfId="18670"/>
    <cellStyle name="Normal 6 2 2 3 5 4" xfId="4671"/>
    <cellStyle name="Normal 6 2 2 3 5 4 2" xfId="12659"/>
    <cellStyle name="Normal 6 2 2 3 5 4 2 2" xfId="28635"/>
    <cellStyle name="Normal 6 2 2 3 5 4 3" xfId="20647"/>
    <cellStyle name="Normal 6 2 2 3 5 5" xfId="8705"/>
    <cellStyle name="Normal 6 2 2 3 5 5 2" xfId="24681"/>
    <cellStyle name="Normal 6 2 2 3 5 6" xfId="16693"/>
    <cellStyle name="Normal 6 2 2 3 6" xfId="963"/>
    <cellStyle name="Normal 6 2 2 3 6 2" xfId="1953"/>
    <cellStyle name="Normal 6 2 2 3 6 2 2" xfId="3930"/>
    <cellStyle name="Normal 6 2 2 3 6 2 2 2" xfId="7884"/>
    <cellStyle name="Normal 6 2 2 3 6 2 2 2 2" xfId="15872"/>
    <cellStyle name="Normal 6 2 2 3 6 2 2 2 2 2" xfId="31848"/>
    <cellStyle name="Normal 6 2 2 3 6 2 2 2 3" xfId="23860"/>
    <cellStyle name="Normal 6 2 2 3 6 2 2 3" xfId="11918"/>
    <cellStyle name="Normal 6 2 2 3 6 2 2 3 2" xfId="27894"/>
    <cellStyle name="Normal 6 2 2 3 6 2 2 4" xfId="19906"/>
    <cellStyle name="Normal 6 2 2 3 6 2 3" xfId="5907"/>
    <cellStyle name="Normal 6 2 2 3 6 2 3 2" xfId="13895"/>
    <cellStyle name="Normal 6 2 2 3 6 2 3 2 2" xfId="29871"/>
    <cellStyle name="Normal 6 2 2 3 6 2 3 3" xfId="21883"/>
    <cellStyle name="Normal 6 2 2 3 6 2 4" xfId="9941"/>
    <cellStyle name="Normal 6 2 2 3 6 2 4 2" xfId="25917"/>
    <cellStyle name="Normal 6 2 2 3 6 2 5" xfId="17929"/>
    <cellStyle name="Normal 6 2 2 3 6 3" xfId="2941"/>
    <cellStyle name="Normal 6 2 2 3 6 3 2" xfId="6895"/>
    <cellStyle name="Normal 6 2 2 3 6 3 2 2" xfId="14883"/>
    <cellStyle name="Normal 6 2 2 3 6 3 2 2 2" xfId="30859"/>
    <cellStyle name="Normal 6 2 2 3 6 3 2 3" xfId="22871"/>
    <cellStyle name="Normal 6 2 2 3 6 3 3" xfId="10929"/>
    <cellStyle name="Normal 6 2 2 3 6 3 3 2" xfId="26905"/>
    <cellStyle name="Normal 6 2 2 3 6 3 4" xfId="18917"/>
    <cellStyle name="Normal 6 2 2 3 6 4" xfId="4918"/>
    <cellStyle name="Normal 6 2 2 3 6 4 2" xfId="12906"/>
    <cellStyle name="Normal 6 2 2 3 6 4 2 2" xfId="28882"/>
    <cellStyle name="Normal 6 2 2 3 6 4 3" xfId="20894"/>
    <cellStyle name="Normal 6 2 2 3 6 5" xfId="8952"/>
    <cellStyle name="Normal 6 2 2 3 6 5 2" xfId="24928"/>
    <cellStyle name="Normal 6 2 2 3 6 6" xfId="16940"/>
    <cellStyle name="Normal 6 2 2 3 7" xfId="1205"/>
    <cellStyle name="Normal 6 2 2 3 7 2" xfId="2195"/>
    <cellStyle name="Normal 6 2 2 3 7 2 2" xfId="4172"/>
    <cellStyle name="Normal 6 2 2 3 7 2 2 2" xfId="8126"/>
    <cellStyle name="Normal 6 2 2 3 7 2 2 2 2" xfId="16114"/>
    <cellStyle name="Normal 6 2 2 3 7 2 2 2 2 2" xfId="32090"/>
    <cellStyle name="Normal 6 2 2 3 7 2 2 2 3" xfId="24102"/>
    <cellStyle name="Normal 6 2 2 3 7 2 2 3" xfId="12160"/>
    <cellStyle name="Normal 6 2 2 3 7 2 2 3 2" xfId="28136"/>
    <cellStyle name="Normal 6 2 2 3 7 2 2 4" xfId="20148"/>
    <cellStyle name="Normal 6 2 2 3 7 2 3" xfId="6149"/>
    <cellStyle name="Normal 6 2 2 3 7 2 3 2" xfId="14137"/>
    <cellStyle name="Normal 6 2 2 3 7 2 3 2 2" xfId="30113"/>
    <cellStyle name="Normal 6 2 2 3 7 2 3 3" xfId="22125"/>
    <cellStyle name="Normal 6 2 2 3 7 2 4" xfId="10183"/>
    <cellStyle name="Normal 6 2 2 3 7 2 4 2" xfId="26159"/>
    <cellStyle name="Normal 6 2 2 3 7 2 5" xfId="18171"/>
    <cellStyle name="Normal 6 2 2 3 7 3" xfId="3183"/>
    <cellStyle name="Normal 6 2 2 3 7 3 2" xfId="7137"/>
    <cellStyle name="Normal 6 2 2 3 7 3 2 2" xfId="15125"/>
    <cellStyle name="Normal 6 2 2 3 7 3 2 2 2" xfId="31101"/>
    <cellStyle name="Normal 6 2 2 3 7 3 2 3" xfId="23113"/>
    <cellStyle name="Normal 6 2 2 3 7 3 3" xfId="11171"/>
    <cellStyle name="Normal 6 2 2 3 7 3 3 2" xfId="27147"/>
    <cellStyle name="Normal 6 2 2 3 7 3 4" xfId="19159"/>
    <cellStyle name="Normal 6 2 2 3 7 4" xfId="5160"/>
    <cellStyle name="Normal 6 2 2 3 7 4 2" xfId="13148"/>
    <cellStyle name="Normal 6 2 2 3 7 4 2 2" xfId="29124"/>
    <cellStyle name="Normal 6 2 2 3 7 4 3" xfId="21136"/>
    <cellStyle name="Normal 6 2 2 3 7 5" xfId="9194"/>
    <cellStyle name="Normal 6 2 2 3 7 5 2" xfId="25170"/>
    <cellStyle name="Normal 6 2 2 3 7 6" xfId="17182"/>
    <cellStyle name="Normal 6 2 2 3 8" xfId="1454"/>
    <cellStyle name="Normal 6 2 2 3 8 2" xfId="3431"/>
    <cellStyle name="Normal 6 2 2 3 8 2 2" xfId="7385"/>
    <cellStyle name="Normal 6 2 2 3 8 2 2 2" xfId="15373"/>
    <cellStyle name="Normal 6 2 2 3 8 2 2 2 2" xfId="31349"/>
    <cellStyle name="Normal 6 2 2 3 8 2 2 3" xfId="23361"/>
    <cellStyle name="Normal 6 2 2 3 8 2 3" xfId="11419"/>
    <cellStyle name="Normal 6 2 2 3 8 2 3 2" xfId="27395"/>
    <cellStyle name="Normal 6 2 2 3 8 2 4" xfId="19407"/>
    <cellStyle name="Normal 6 2 2 3 8 3" xfId="5408"/>
    <cellStyle name="Normal 6 2 2 3 8 3 2" xfId="13396"/>
    <cellStyle name="Normal 6 2 2 3 8 3 2 2" xfId="29372"/>
    <cellStyle name="Normal 6 2 2 3 8 3 3" xfId="21384"/>
    <cellStyle name="Normal 6 2 2 3 8 4" xfId="9442"/>
    <cellStyle name="Normal 6 2 2 3 8 4 2" xfId="25418"/>
    <cellStyle name="Normal 6 2 2 3 8 5" xfId="17430"/>
    <cellStyle name="Normal 6 2 2 3 9" xfId="2442"/>
    <cellStyle name="Normal 6 2 2 3 9 2" xfId="6396"/>
    <cellStyle name="Normal 6 2 2 3 9 2 2" xfId="14384"/>
    <cellStyle name="Normal 6 2 2 3 9 2 2 2" xfId="30360"/>
    <cellStyle name="Normal 6 2 2 3 9 2 3" xfId="22372"/>
    <cellStyle name="Normal 6 2 2 3 9 3" xfId="10430"/>
    <cellStyle name="Normal 6 2 2 3 9 3 2" xfId="26406"/>
    <cellStyle name="Normal 6 2 2 3 9 4" xfId="18418"/>
    <cellStyle name="Normal 6 2 2 4" xfId="482"/>
    <cellStyle name="Normal 6 2 2 4 10" xfId="16461"/>
    <cellStyle name="Normal 6 2 2 4 2" xfId="610"/>
    <cellStyle name="Normal 6 2 2 4 2 2" xfId="862"/>
    <cellStyle name="Normal 6 2 2 4 2 2 2" xfId="1852"/>
    <cellStyle name="Normal 6 2 2 4 2 2 2 2" xfId="3829"/>
    <cellStyle name="Normal 6 2 2 4 2 2 2 2 2" xfId="7783"/>
    <cellStyle name="Normal 6 2 2 4 2 2 2 2 2 2" xfId="15771"/>
    <cellStyle name="Normal 6 2 2 4 2 2 2 2 2 2 2" xfId="31747"/>
    <cellStyle name="Normal 6 2 2 4 2 2 2 2 2 3" xfId="23759"/>
    <cellStyle name="Normal 6 2 2 4 2 2 2 2 3" xfId="11817"/>
    <cellStyle name="Normal 6 2 2 4 2 2 2 2 3 2" xfId="27793"/>
    <cellStyle name="Normal 6 2 2 4 2 2 2 2 4" xfId="19805"/>
    <cellStyle name="Normal 6 2 2 4 2 2 2 3" xfId="5806"/>
    <cellStyle name="Normal 6 2 2 4 2 2 2 3 2" xfId="13794"/>
    <cellStyle name="Normal 6 2 2 4 2 2 2 3 2 2" xfId="29770"/>
    <cellStyle name="Normal 6 2 2 4 2 2 2 3 3" xfId="21782"/>
    <cellStyle name="Normal 6 2 2 4 2 2 2 4" xfId="9840"/>
    <cellStyle name="Normal 6 2 2 4 2 2 2 4 2" xfId="25816"/>
    <cellStyle name="Normal 6 2 2 4 2 2 2 5" xfId="17828"/>
    <cellStyle name="Normal 6 2 2 4 2 2 3" xfId="2840"/>
    <cellStyle name="Normal 6 2 2 4 2 2 3 2" xfId="6794"/>
    <cellStyle name="Normal 6 2 2 4 2 2 3 2 2" xfId="14782"/>
    <cellStyle name="Normal 6 2 2 4 2 2 3 2 2 2" xfId="30758"/>
    <cellStyle name="Normal 6 2 2 4 2 2 3 2 3" xfId="22770"/>
    <cellStyle name="Normal 6 2 2 4 2 2 3 3" xfId="10828"/>
    <cellStyle name="Normal 6 2 2 4 2 2 3 3 2" xfId="26804"/>
    <cellStyle name="Normal 6 2 2 4 2 2 3 4" xfId="18816"/>
    <cellStyle name="Normal 6 2 2 4 2 2 4" xfId="4817"/>
    <cellStyle name="Normal 6 2 2 4 2 2 4 2" xfId="12805"/>
    <cellStyle name="Normal 6 2 2 4 2 2 4 2 2" xfId="28781"/>
    <cellStyle name="Normal 6 2 2 4 2 2 4 3" xfId="20793"/>
    <cellStyle name="Normal 6 2 2 4 2 2 5" xfId="8851"/>
    <cellStyle name="Normal 6 2 2 4 2 2 5 2" xfId="24827"/>
    <cellStyle name="Normal 6 2 2 4 2 2 6" xfId="16839"/>
    <cellStyle name="Normal 6 2 2 4 2 3" xfId="1104"/>
    <cellStyle name="Normal 6 2 2 4 2 3 2" xfId="2094"/>
    <cellStyle name="Normal 6 2 2 4 2 3 2 2" xfId="4071"/>
    <cellStyle name="Normal 6 2 2 4 2 3 2 2 2" xfId="8025"/>
    <cellStyle name="Normal 6 2 2 4 2 3 2 2 2 2" xfId="16013"/>
    <cellStyle name="Normal 6 2 2 4 2 3 2 2 2 2 2" xfId="31989"/>
    <cellStyle name="Normal 6 2 2 4 2 3 2 2 2 3" xfId="24001"/>
    <cellStyle name="Normal 6 2 2 4 2 3 2 2 3" xfId="12059"/>
    <cellStyle name="Normal 6 2 2 4 2 3 2 2 3 2" xfId="28035"/>
    <cellStyle name="Normal 6 2 2 4 2 3 2 2 4" xfId="20047"/>
    <cellStyle name="Normal 6 2 2 4 2 3 2 3" xfId="6048"/>
    <cellStyle name="Normal 6 2 2 4 2 3 2 3 2" xfId="14036"/>
    <cellStyle name="Normal 6 2 2 4 2 3 2 3 2 2" xfId="30012"/>
    <cellStyle name="Normal 6 2 2 4 2 3 2 3 3" xfId="22024"/>
    <cellStyle name="Normal 6 2 2 4 2 3 2 4" xfId="10082"/>
    <cellStyle name="Normal 6 2 2 4 2 3 2 4 2" xfId="26058"/>
    <cellStyle name="Normal 6 2 2 4 2 3 2 5" xfId="18070"/>
    <cellStyle name="Normal 6 2 2 4 2 3 3" xfId="3082"/>
    <cellStyle name="Normal 6 2 2 4 2 3 3 2" xfId="7036"/>
    <cellStyle name="Normal 6 2 2 4 2 3 3 2 2" xfId="15024"/>
    <cellStyle name="Normal 6 2 2 4 2 3 3 2 2 2" xfId="31000"/>
    <cellStyle name="Normal 6 2 2 4 2 3 3 2 3" xfId="23012"/>
    <cellStyle name="Normal 6 2 2 4 2 3 3 3" xfId="11070"/>
    <cellStyle name="Normal 6 2 2 4 2 3 3 3 2" xfId="27046"/>
    <cellStyle name="Normal 6 2 2 4 2 3 3 4" xfId="19058"/>
    <cellStyle name="Normal 6 2 2 4 2 3 4" xfId="5059"/>
    <cellStyle name="Normal 6 2 2 4 2 3 4 2" xfId="13047"/>
    <cellStyle name="Normal 6 2 2 4 2 3 4 2 2" xfId="29023"/>
    <cellStyle name="Normal 6 2 2 4 2 3 4 3" xfId="21035"/>
    <cellStyle name="Normal 6 2 2 4 2 3 5" xfId="9093"/>
    <cellStyle name="Normal 6 2 2 4 2 3 5 2" xfId="25069"/>
    <cellStyle name="Normal 6 2 2 4 2 3 6" xfId="17081"/>
    <cellStyle name="Normal 6 2 2 4 2 4" xfId="1346"/>
    <cellStyle name="Normal 6 2 2 4 2 4 2" xfId="2336"/>
    <cellStyle name="Normal 6 2 2 4 2 4 2 2" xfId="4313"/>
    <cellStyle name="Normal 6 2 2 4 2 4 2 2 2" xfId="8267"/>
    <cellStyle name="Normal 6 2 2 4 2 4 2 2 2 2" xfId="16255"/>
    <cellStyle name="Normal 6 2 2 4 2 4 2 2 2 2 2" xfId="32231"/>
    <cellStyle name="Normal 6 2 2 4 2 4 2 2 2 3" xfId="24243"/>
    <cellStyle name="Normal 6 2 2 4 2 4 2 2 3" xfId="12301"/>
    <cellStyle name="Normal 6 2 2 4 2 4 2 2 3 2" xfId="28277"/>
    <cellStyle name="Normal 6 2 2 4 2 4 2 2 4" xfId="20289"/>
    <cellStyle name="Normal 6 2 2 4 2 4 2 3" xfId="6290"/>
    <cellStyle name="Normal 6 2 2 4 2 4 2 3 2" xfId="14278"/>
    <cellStyle name="Normal 6 2 2 4 2 4 2 3 2 2" xfId="30254"/>
    <cellStyle name="Normal 6 2 2 4 2 4 2 3 3" xfId="22266"/>
    <cellStyle name="Normal 6 2 2 4 2 4 2 4" xfId="10324"/>
    <cellStyle name="Normal 6 2 2 4 2 4 2 4 2" xfId="26300"/>
    <cellStyle name="Normal 6 2 2 4 2 4 2 5" xfId="18312"/>
    <cellStyle name="Normal 6 2 2 4 2 4 3" xfId="3324"/>
    <cellStyle name="Normal 6 2 2 4 2 4 3 2" xfId="7278"/>
    <cellStyle name="Normal 6 2 2 4 2 4 3 2 2" xfId="15266"/>
    <cellStyle name="Normal 6 2 2 4 2 4 3 2 2 2" xfId="31242"/>
    <cellStyle name="Normal 6 2 2 4 2 4 3 2 3" xfId="23254"/>
    <cellStyle name="Normal 6 2 2 4 2 4 3 3" xfId="11312"/>
    <cellStyle name="Normal 6 2 2 4 2 4 3 3 2" xfId="27288"/>
    <cellStyle name="Normal 6 2 2 4 2 4 3 4" xfId="19300"/>
    <cellStyle name="Normal 6 2 2 4 2 4 4" xfId="5301"/>
    <cellStyle name="Normal 6 2 2 4 2 4 4 2" xfId="13289"/>
    <cellStyle name="Normal 6 2 2 4 2 4 4 2 2" xfId="29265"/>
    <cellStyle name="Normal 6 2 2 4 2 4 4 3" xfId="21277"/>
    <cellStyle name="Normal 6 2 2 4 2 4 5" xfId="9335"/>
    <cellStyle name="Normal 6 2 2 4 2 4 5 2" xfId="25311"/>
    <cellStyle name="Normal 6 2 2 4 2 4 6" xfId="17323"/>
    <cellStyle name="Normal 6 2 2 4 2 5" xfId="1600"/>
    <cellStyle name="Normal 6 2 2 4 2 5 2" xfId="3577"/>
    <cellStyle name="Normal 6 2 2 4 2 5 2 2" xfId="7531"/>
    <cellStyle name="Normal 6 2 2 4 2 5 2 2 2" xfId="15519"/>
    <cellStyle name="Normal 6 2 2 4 2 5 2 2 2 2" xfId="31495"/>
    <cellStyle name="Normal 6 2 2 4 2 5 2 2 3" xfId="23507"/>
    <cellStyle name="Normal 6 2 2 4 2 5 2 3" xfId="11565"/>
    <cellStyle name="Normal 6 2 2 4 2 5 2 3 2" xfId="27541"/>
    <cellStyle name="Normal 6 2 2 4 2 5 2 4" xfId="19553"/>
    <cellStyle name="Normal 6 2 2 4 2 5 3" xfId="5554"/>
    <cellStyle name="Normal 6 2 2 4 2 5 3 2" xfId="13542"/>
    <cellStyle name="Normal 6 2 2 4 2 5 3 2 2" xfId="29518"/>
    <cellStyle name="Normal 6 2 2 4 2 5 3 3" xfId="21530"/>
    <cellStyle name="Normal 6 2 2 4 2 5 4" xfId="9588"/>
    <cellStyle name="Normal 6 2 2 4 2 5 4 2" xfId="25564"/>
    <cellStyle name="Normal 6 2 2 4 2 5 5" xfId="17576"/>
    <cellStyle name="Normal 6 2 2 4 2 6" xfId="2588"/>
    <cellStyle name="Normal 6 2 2 4 2 6 2" xfId="6542"/>
    <cellStyle name="Normal 6 2 2 4 2 6 2 2" xfId="14530"/>
    <cellStyle name="Normal 6 2 2 4 2 6 2 2 2" xfId="30506"/>
    <cellStyle name="Normal 6 2 2 4 2 6 2 3" xfId="22518"/>
    <cellStyle name="Normal 6 2 2 4 2 6 3" xfId="10576"/>
    <cellStyle name="Normal 6 2 2 4 2 6 3 2" xfId="26552"/>
    <cellStyle name="Normal 6 2 2 4 2 6 4" xfId="18564"/>
    <cellStyle name="Normal 6 2 2 4 2 7" xfId="4565"/>
    <cellStyle name="Normal 6 2 2 4 2 7 2" xfId="12553"/>
    <cellStyle name="Normal 6 2 2 4 2 7 2 2" xfId="28529"/>
    <cellStyle name="Normal 6 2 2 4 2 7 3" xfId="20541"/>
    <cellStyle name="Normal 6 2 2 4 2 8" xfId="8599"/>
    <cellStyle name="Normal 6 2 2 4 2 8 2" xfId="24575"/>
    <cellStyle name="Normal 6 2 2 4 2 9" xfId="16587"/>
    <cellStyle name="Normal 6 2 2 4 3" xfId="736"/>
    <cellStyle name="Normal 6 2 2 4 3 2" xfId="1726"/>
    <cellStyle name="Normal 6 2 2 4 3 2 2" xfId="3703"/>
    <cellStyle name="Normal 6 2 2 4 3 2 2 2" xfId="7657"/>
    <cellStyle name="Normal 6 2 2 4 3 2 2 2 2" xfId="15645"/>
    <cellStyle name="Normal 6 2 2 4 3 2 2 2 2 2" xfId="31621"/>
    <cellStyle name="Normal 6 2 2 4 3 2 2 2 3" xfId="23633"/>
    <cellStyle name="Normal 6 2 2 4 3 2 2 3" xfId="11691"/>
    <cellStyle name="Normal 6 2 2 4 3 2 2 3 2" xfId="27667"/>
    <cellStyle name="Normal 6 2 2 4 3 2 2 4" xfId="19679"/>
    <cellStyle name="Normal 6 2 2 4 3 2 3" xfId="5680"/>
    <cellStyle name="Normal 6 2 2 4 3 2 3 2" xfId="13668"/>
    <cellStyle name="Normal 6 2 2 4 3 2 3 2 2" xfId="29644"/>
    <cellStyle name="Normal 6 2 2 4 3 2 3 3" xfId="21656"/>
    <cellStyle name="Normal 6 2 2 4 3 2 4" xfId="9714"/>
    <cellStyle name="Normal 6 2 2 4 3 2 4 2" xfId="25690"/>
    <cellStyle name="Normal 6 2 2 4 3 2 5" xfId="17702"/>
    <cellStyle name="Normal 6 2 2 4 3 3" xfId="2714"/>
    <cellStyle name="Normal 6 2 2 4 3 3 2" xfId="6668"/>
    <cellStyle name="Normal 6 2 2 4 3 3 2 2" xfId="14656"/>
    <cellStyle name="Normal 6 2 2 4 3 3 2 2 2" xfId="30632"/>
    <cellStyle name="Normal 6 2 2 4 3 3 2 3" xfId="22644"/>
    <cellStyle name="Normal 6 2 2 4 3 3 3" xfId="10702"/>
    <cellStyle name="Normal 6 2 2 4 3 3 3 2" xfId="26678"/>
    <cellStyle name="Normal 6 2 2 4 3 3 4" xfId="18690"/>
    <cellStyle name="Normal 6 2 2 4 3 4" xfId="4691"/>
    <cellStyle name="Normal 6 2 2 4 3 4 2" xfId="12679"/>
    <cellStyle name="Normal 6 2 2 4 3 4 2 2" xfId="28655"/>
    <cellStyle name="Normal 6 2 2 4 3 4 3" xfId="20667"/>
    <cellStyle name="Normal 6 2 2 4 3 5" xfId="8725"/>
    <cellStyle name="Normal 6 2 2 4 3 5 2" xfId="24701"/>
    <cellStyle name="Normal 6 2 2 4 3 6" xfId="16713"/>
    <cellStyle name="Normal 6 2 2 4 4" xfId="983"/>
    <cellStyle name="Normal 6 2 2 4 4 2" xfId="1973"/>
    <cellStyle name="Normal 6 2 2 4 4 2 2" xfId="3950"/>
    <cellStyle name="Normal 6 2 2 4 4 2 2 2" xfId="7904"/>
    <cellStyle name="Normal 6 2 2 4 4 2 2 2 2" xfId="15892"/>
    <cellStyle name="Normal 6 2 2 4 4 2 2 2 2 2" xfId="31868"/>
    <cellStyle name="Normal 6 2 2 4 4 2 2 2 3" xfId="23880"/>
    <cellStyle name="Normal 6 2 2 4 4 2 2 3" xfId="11938"/>
    <cellStyle name="Normal 6 2 2 4 4 2 2 3 2" xfId="27914"/>
    <cellStyle name="Normal 6 2 2 4 4 2 2 4" xfId="19926"/>
    <cellStyle name="Normal 6 2 2 4 4 2 3" xfId="5927"/>
    <cellStyle name="Normal 6 2 2 4 4 2 3 2" xfId="13915"/>
    <cellStyle name="Normal 6 2 2 4 4 2 3 2 2" xfId="29891"/>
    <cellStyle name="Normal 6 2 2 4 4 2 3 3" xfId="21903"/>
    <cellStyle name="Normal 6 2 2 4 4 2 4" xfId="9961"/>
    <cellStyle name="Normal 6 2 2 4 4 2 4 2" xfId="25937"/>
    <cellStyle name="Normal 6 2 2 4 4 2 5" xfId="17949"/>
    <cellStyle name="Normal 6 2 2 4 4 3" xfId="2961"/>
    <cellStyle name="Normal 6 2 2 4 4 3 2" xfId="6915"/>
    <cellStyle name="Normal 6 2 2 4 4 3 2 2" xfId="14903"/>
    <cellStyle name="Normal 6 2 2 4 4 3 2 2 2" xfId="30879"/>
    <cellStyle name="Normal 6 2 2 4 4 3 2 3" xfId="22891"/>
    <cellStyle name="Normal 6 2 2 4 4 3 3" xfId="10949"/>
    <cellStyle name="Normal 6 2 2 4 4 3 3 2" xfId="26925"/>
    <cellStyle name="Normal 6 2 2 4 4 3 4" xfId="18937"/>
    <cellStyle name="Normal 6 2 2 4 4 4" xfId="4938"/>
    <cellStyle name="Normal 6 2 2 4 4 4 2" xfId="12926"/>
    <cellStyle name="Normal 6 2 2 4 4 4 2 2" xfId="28902"/>
    <cellStyle name="Normal 6 2 2 4 4 4 3" xfId="20914"/>
    <cellStyle name="Normal 6 2 2 4 4 5" xfId="8972"/>
    <cellStyle name="Normal 6 2 2 4 4 5 2" xfId="24948"/>
    <cellStyle name="Normal 6 2 2 4 4 6" xfId="16960"/>
    <cellStyle name="Normal 6 2 2 4 5" xfId="1225"/>
    <cellStyle name="Normal 6 2 2 4 5 2" xfId="2215"/>
    <cellStyle name="Normal 6 2 2 4 5 2 2" xfId="4192"/>
    <cellStyle name="Normal 6 2 2 4 5 2 2 2" xfId="8146"/>
    <cellStyle name="Normal 6 2 2 4 5 2 2 2 2" xfId="16134"/>
    <cellStyle name="Normal 6 2 2 4 5 2 2 2 2 2" xfId="32110"/>
    <cellStyle name="Normal 6 2 2 4 5 2 2 2 3" xfId="24122"/>
    <cellStyle name="Normal 6 2 2 4 5 2 2 3" xfId="12180"/>
    <cellStyle name="Normal 6 2 2 4 5 2 2 3 2" xfId="28156"/>
    <cellStyle name="Normal 6 2 2 4 5 2 2 4" xfId="20168"/>
    <cellStyle name="Normal 6 2 2 4 5 2 3" xfId="6169"/>
    <cellStyle name="Normal 6 2 2 4 5 2 3 2" xfId="14157"/>
    <cellStyle name="Normal 6 2 2 4 5 2 3 2 2" xfId="30133"/>
    <cellStyle name="Normal 6 2 2 4 5 2 3 3" xfId="22145"/>
    <cellStyle name="Normal 6 2 2 4 5 2 4" xfId="10203"/>
    <cellStyle name="Normal 6 2 2 4 5 2 4 2" xfId="26179"/>
    <cellStyle name="Normal 6 2 2 4 5 2 5" xfId="18191"/>
    <cellStyle name="Normal 6 2 2 4 5 3" xfId="3203"/>
    <cellStyle name="Normal 6 2 2 4 5 3 2" xfId="7157"/>
    <cellStyle name="Normal 6 2 2 4 5 3 2 2" xfId="15145"/>
    <cellStyle name="Normal 6 2 2 4 5 3 2 2 2" xfId="31121"/>
    <cellStyle name="Normal 6 2 2 4 5 3 2 3" xfId="23133"/>
    <cellStyle name="Normal 6 2 2 4 5 3 3" xfId="11191"/>
    <cellStyle name="Normal 6 2 2 4 5 3 3 2" xfId="27167"/>
    <cellStyle name="Normal 6 2 2 4 5 3 4" xfId="19179"/>
    <cellStyle name="Normal 6 2 2 4 5 4" xfId="5180"/>
    <cellStyle name="Normal 6 2 2 4 5 4 2" xfId="13168"/>
    <cellStyle name="Normal 6 2 2 4 5 4 2 2" xfId="29144"/>
    <cellStyle name="Normal 6 2 2 4 5 4 3" xfId="21156"/>
    <cellStyle name="Normal 6 2 2 4 5 5" xfId="9214"/>
    <cellStyle name="Normal 6 2 2 4 5 5 2" xfId="25190"/>
    <cellStyle name="Normal 6 2 2 4 5 6" xfId="17202"/>
    <cellStyle name="Normal 6 2 2 4 6" xfId="1474"/>
    <cellStyle name="Normal 6 2 2 4 6 2" xfId="3451"/>
    <cellStyle name="Normal 6 2 2 4 6 2 2" xfId="7405"/>
    <cellStyle name="Normal 6 2 2 4 6 2 2 2" xfId="15393"/>
    <cellStyle name="Normal 6 2 2 4 6 2 2 2 2" xfId="31369"/>
    <cellStyle name="Normal 6 2 2 4 6 2 2 3" xfId="23381"/>
    <cellStyle name="Normal 6 2 2 4 6 2 3" xfId="11439"/>
    <cellStyle name="Normal 6 2 2 4 6 2 3 2" xfId="27415"/>
    <cellStyle name="Normal 6 2 2 4 6 2 4" xfId="19427"/>
    <cellStyle name="Normal 6 2 2 4 6 3" xfId="5428"/>
    <cellStyle name="Normal 6 2 2 4 6 3 2" xfId="13416"/>
    <cellStyle name="Normal 6 2 2 4 6 3 2 2" xfId="29392"/>
    <cellStyle name="Normal 6 2 2 4 6 3 3" xfId="21404"/>
    <cellStyle name="Normal 6 2 2 4 6 4" xfId="9462"/>
    <cellStyle name="Normal 6 2 2 4 6 4 2" xfId="25438"/>
    <cellStyle name="Normal 6 2 2 4 6 5" xfId="17450"/>
    <cellStyle name="Normal 6 2 2 4 7" xfId="2462"/>
    <cellStyle name="Normal 6 2 2 4 7 2" xfId="6416"/>
    <cellStyle name="Normal 6 2 2 4 7 2 2" xfId="14404"/>
    <cellStyle name="Normal 6 2 2 4 7 2 2 2" xfId="30380"/>
    <cellStyle name="Normal 6 2 2 4 7 2 3" xfId="22392"/>
    <cellStyle name="Normal 6 2 2 4 7 3" xfId="10450"/>
    <cellStyle name="Normal 6 2 2 4 7 3 2" xfId="26426"/>
    <cellStyle name="Normal 6 2 2 4 7 4" xfId="18438"/>
    <cellStyle name="Normal 6 2 2 4 8" xfId="4439"/>
    <cellStyle name="Normal 6 2 2 4 8 2" xfId="12427"/>
    <cellStyle name="Normal 6 2 2 4 8 2 2" xfId="28403"/>
    <cellStyle name="Normal 6 2 2 4 8 3" xfId="20415"/>
    <cellStyle name="Normal 6 2 2 4 9" xfId="8473"/>
    <cellStyle name="Normal 6 2 2 4 9 2" xfId="24449"/>
    <cellStyle name="Normal 6 2 2 5" xfId="522"/>
    <cellStyle name="Normal 6 2 2 5 10" xfId="16501"/>
    <cellStyle name="Normal 6 2 2 5 2" xfId="650"/>
    <cellStyle name="Normal 6 2 2 5 2 2" xfId="902"/>
    <cellStyle name="Normal 6 2 2 5 2 2 2" xfId="1892"/>
    <cellStyle name="Normal 6 2 2 5 2 2 2 2" xfId="3869"/>
    <cellStyle name="Normal 6 2 2 5 2 2 2 2 2" xfId="7823"/>
    <cellStyle name="Normal 6 2 2 5 2 2 2 2 2 2" xfId="15811"/>
    <cellStyle name="Normal 6 2 2 5 2 2 2 2 2 2 2" xfId="31787"/>
    <cellStyle name="Normal 6 2 2 5 2 2 2 2 2 3" xfId="23799"/>
    <cellStyle name="Normal 6 2 2 5 2 2 2 2 3" xfId="11857"/>
    <cellStyle name="Normal 6 2 2 5 2 2 2 2 3 2" xfId="27833"/>
    <cellStyle name="Normal 6 2 2 5 2 2 2 2 4" xfId="19845"/>
    <cellStyle name="Normal 6 2 2 5 2 2 2 3" xfId="5846"/>
    <cellStyle name="Normal 6 2 2 5 2 2 2 3 2" xfId="13834"/>
    <cellStyle name="Normal 6 2 2 5 2 2 2 3 2 2" xfId="29810"/>
    <cellStyle name="Normal 6 2 2 5 2 2 2 3 3" xfId="21822"/>
    <cellStyle name="Normal 6 2 2 5 2 2 2 4" xfId="9880"/>
    <cellStyle name="Normal 6 2 2 5 2 2 2 4 2" xfId="25856"/>
    <cellStyle name="Normal 6 2 2 5 2 2 2 5" xfId="17868"/>
    <cellStyle name="Normal 6 2 2 5 2 2 3" xfId="2880"/>
    <cellStyle name="Normal 6 2 2 5 2 2 3 2" xfId="6834"/>
    <cellStyle name="Normal 6 2 2 5 2 2 3 2 2" xfId="14822"/>
    <cellStyle name="Normal 6 2 2 5 2 2 3 2 2 2" xfId="30798"/>
    <cellStyle name="Normal 6 2 2 5 2 2 3 2 3" xfId="22810"/>
    <cellStyle name="Normal 6 2 2 5 2 2 3 3" xfId="10868"/>
    <cellStyle name="Normal 6 2 2 5 2 2 3 3 2" xfId="26844"/>
    <cellStyle name="Normal 6 2 2 5 2 2 3 4" xfId="18856"/>
    <cellStyle name="Normal 6 2 2 5 2 2 4" xfId="4857"/>
    <cellStyle name="Normal 6 2 2 5 2 2 4 2" xfId="12845"/>
    <cellStyle name="Normal 6 2 2 5 2 2 4 2 2" xfId="28821"/>
    <cellStyle name="Normal 6 2 2 5 2 2 4 3" xfId="20833"/>
    <cellStyle name="Normal 6 2 2 5 2 2 5" xfId="8891"/>
    <cellStyle name="Normal 6 2 2 5 2 2 5 2" xfId="24867"/>
    <cellStyle name="Normal 6 2 2 5 2 2 6" xfId="16879"/>
    <cellStyle name="Normal 6 2 2 5 2 3" xfId="1144"/>
    <cellStyle name="Normal 6 2 2 5 2 3 2" xfId="2134"/>
    <cellStyle name="Normal 6 2 2 5 2 3 2 2" xfId="4111"/>
    <cellStyle name="Normal 6 2 2 5 2 3 2 2 2" xfId="8065"/>
    <cellStyle name="Normal 6 2 2 5 2 3 2 2 2 2" xfId="16053"/>
    <cellStyle name="Normal 6 2 2 5 2 3 2 2 2 2 2" xfId="32029"/>
    <cellStyle name="Normal 6 2 2 5 2 3 2 2 2 3" xfId="24041"/>
    <cellStyle name="Normal 6 2 2 5 2 3 2 2 3" xfId="12099"/>
    <cellStyle name="Normal 6 2 2 5 2 3 2 2 3 2" xfId="28075"/>
    <cellStyle name="Normal 6 2 2 5 2 3 2 2 4" xfId="20087"/>
    <cellStyle name="Normal 6 2 2 5 2 3 2 3" xfId="6088"/>
    <cellStyle name="Normal 6 2 2 5 2 3 2 3 2" xfId="14076"/>
    <cellStyle name="Normal 6 2 2 5 2 3 2 3 2 2" xfId="30052"/>
    <cellStyle name="Normal 6 2 2 5 2 3 2 3 3" xfId="22064"/>
    <cellStyle name="Normal 6 2 2 5 2 3 2 4" xfId="10122"/>
    <cellStyle name="Normal 6 2 2 5 2 3 2 4 2" xfId="26098"/>
    <cellStyle name="Normal 6 2 2 5 2 3 2 5" xfId="18110"/>
    <cellStyle name="Normal 6 2 2 5 2 3 3" xfId="3122"/>
    <cellStyle name="Normal 6 2 2 5 2 3 3 2" xfId="7076"/>
    <cellStyle name="Normal 6 2 2 5 2 3 3 2 2" xfId="15064"/>
    <cellStyle name="Normal 6 2 2 5 2 3 3 2 2 2" xfId="31040"/>
    <cellStyle name="Normal 6 2 2 5 2 3 3 2 3" xfId="23052"/>
    <cellStyle name="Normal 6 2 2 5 2 3 3 3" xfId="11110"/>
    <cellStyle name="Normal 6 2 2 5 2 3 3 3 2" xfId="27086"/>
    <cellStyle name="Normal 6 2 2 5 2 3 3 4" xfId="19098"/>
    <cellStyle name="Normal 6 2 2 5 2 3 4" xfId="5099"/>
    <cellStyle name="Normal 6 2 2 5 2 3 4 2" xfId="13087"/>
    <cellStyle name="Normal 6 2 2 5 2 3 4 2 2" xfId="29063"/>
    <cellStyle name="Normal 6 2 2 5 2 3 4 3" xfId="21075"/>
    <cellStyle name="Normal 6 2 2 5 2 3 5" xfId="9133"/>
    <cellStyle name="Normal 6 2 2 5 2 3 5 2" xfId="25109"/>
    <cellStyle name="Normal 6 2 2 5 2 3 6" xfId="17121"/>
    <cellStyle name="Normal 6 2 2 5 2 4" xfId="1386"/>
    <cellStyle name="Normal 6 2 2 5 2 4 2" xfId="2376"/>
    <cellStyle name="Normal 6 2 2 5 2 4 2 2" xfId="4353"/>
    <cellStyle name="Normal 6 2 2 5 2 4 2 2 2" xfId="8307"/>
    <cellStyle name="Normal 6 2 2 5 2 4 2 2 2 2" xfId="16295"/>
    <cellStyle name="Normal 6 2 2 5 2 4 2 2 2 2 2" xfId="32271"/>
    <cellStyle name="Normal 6 2 2 5 2 4 2 2 2 3" xfId="24283"/>
    <cellStyle name="Normal 6 2 2 5 2 4 2 2 3" xfId="12341"/>
    <cellStyle name="Normal 6 2 2 5 2 4 2 2 3 2" xfId="28317"/>
    <cellStyle name="Normal 6 2 2 5 2 4 2 2 4" xfId="20329"/>
    <cellStyle name="Normal 6 2 2 5 2 4 2 3" xfId="6330"/>
    <cellStyle name="Normal 6 2 2 5 2 4 2 3 2" xfId="14318"/>
    <cellStyle name="Normal 6 2 2 5 2 4 2 3 2 2" xfId="30294"/>
    <cellStyle name="Normal 6 2 2 5 2 4 2 3 3" xfId="22306"/>
    <cellStyle name="Normal 6 2 2 5 2 4 2 4" xfId="10364"/>
    <cellStyle name="Normal 6 2 2 5 2 4 2 4 2" xfId="26340"/>
    <cellStyle name="Normal 6 2 2 5 2 4 2 5" xfId="18352"/>
    <cellStyle name="Normal 6 2 2 5 2 4 3" xfId="3364"/>
    <cellStyle name="Normal 6 2 2 5 2 4 3 2" xfId="7318"/>
    <cellStyle name="Normal 6 2 2 5 2 4 3 2 2" xfId="15306"/>
    <cellStyle name="Normal 6 2 2 5 2 4 3 2 2 2" xfId="31282"/>
    <cellStyle name="Normal 6 2 2 5 2 4 3 2 3" xfId="23294"/>
    <cellStyle name="Normal 6 2 2 5 2 4 3 3" xfId="11352"/>
    <cellStyle name="Normal 6 2 2 5 2 4 3 3 2" xfId="27328"/>
    <cellStyle name="Normal 6 2 2 5 2 4 3 4" xfId="19340"/>
    <cellStyle name="Normal 6 2 2 5 2 4 4" xfId="5341"/>
    <cellStyle name="Normal 6 2 2 5 2 4 4 2" xfId="13329"/>
    <cellStyle name="Normal 6 2 2 5 2 4 4 2 2" xfId="29305"/>
    <cellStyle name="Normal 6 2 2 5 2 4 4 3" xfId="21317"/>
    <cellStyle name="Normal 6 2 2 5 2 4 5" xfId="9375"/>
    <cellStyle name="Normal 6 2 2 5 2 4 5 2" xfId="25351"/>
    <cellStyle name="Normal 6 2 2 5 2 4 6" xfId="17363"/>
    <cellStyle name="Normal 6 2 2 5 2 5" xfId="1640"/>
    <cellStyle name="Normal 6 2 2 5 2 5 2" xfId="3617"/>
    <cellStyle name="Normal 6 2 2 5 2 5 2 2" xfId="7571"/>
    <cellStyle name="Normal 6 2 2 5 2 5 2 2 2" xfId="15559"/>
    <cellStyle name="Normal 6 2 2 5 2 5 2 2 2 2" xfId="31535"/>
    <cellStyle name="Normal 6 2 2 5 2 5 2 2 3" xfId="23547"/>
    <cellStyle name="Normal 6 2 2 5 2 5 2 3" xfId="11605"/>
    <cellStyle name="Normal 6 2 2 5 2 5 2 3 2" xfId="27581"/>
    <cellStyle name="Normal 6 2 2 5 2 5 2 4" xfId="19593"/>
    <cellStyle name="Normal 6 2 2 5 2 5 3" xfId="5594"/>
    <cellStyle name="Normal 6 2 2 5 2 5 3 2" xfId="13582"/>
    <cellStyle name="Normal 6 2 2 5 2 5 3 2 2" xfId="29558"/>
    <cellStyle name="Normal 6 2 2 5 2 5 3 3" xfId="21570"/>
    <cellStyle name="Normal 6 2 2 5 2 5 4" xfId="9628"/>
    <cellStyle name="Normal 6 2 2 5 2 5 4 2" xfId="25604"/>
    <cellStyle name="Normal 6 2 2 5 2 5 5" xfId="17616"/>
    <cellStyle name="Normal 6 2 2 5 2 6" xfId="2628"/>
    <cellStyle name="Normal 6 2 2 5 2 6 2" xfId="6582"/>
    <cellStyle name="Normal 6 2 2 5 2 6 2 2" xfId="14570"/>
    <cellStyle name="Normal 6 2 2 5 2 6 2 2 2" xfId="30546"/>
    <cellStyle name="Normal 6 2 2 5 2 6 2 3" xfId="22558"/>
    <cellStyle name="Normal 6 2 2 5 2 6 3" xfId="10616"/>
    <cellStyle name="Normal 6 2 2 5 2 6 3 2" xfId="26592"/>
    <cellStyle name="Normal 6 2 2 5 2 6 4" xfId="18604"/>
    <cellStyle name="Normal 6 2 2 5 2 7" xfId="4605"/>
    <cellStyle name="Normal 6 2 2 5 2 7 2" xfId="12593"/>
    <cellStyle name="Normal 6 2 2 5 2 7 2 2" xfId="28569"/>
    <cellStyle name="Normal 6 2 2 5 2 7 3" xfId="20581"/>
    <cellStyle name="Normal 6 2 2 5 2 8" xfId="8639"/>
    <cellStyle name="Normal 6 2 2 5 2 8 2" xfId="24615"/>
    <cellStyle name="Normal 6 2 2 5 2 9" xfId="16627"/>
    <cellStyle name="Normal 6 2 2 5 3" xfId="776"/>
    <cellStyle name="Normal 6 2 2 5 3 2" xfId="1766"/>
    <cellStyle name="Normal 6 2 2 5 3 2 2" xfId="3743"/>
    <cellStyle name="Normal 6 2 2 5 3 2 2 2" xfId="7697"/>
    <cellStyle name="Normal 6 2 2 5 3 2 2 2 2" xfId="15685"/>
    <cellStyle name="Normal 6 2 2 5 3 2 2 2 2 2" xfId="31661"/>
    <cellStyle name="Normal 6 2 2 5 3 2 2 2 3" xfId="23673"/>
    <cellStyle name="Normal 6 2 2 5 3 2 2 3" xfId="11731"/>
    <cellStyle name="Normal 6 2 2 5 3 2 2 3 2" xfId="27707"/>
    <cellStyle name="Normal 6 2 2 5 3 2 2 4" xfId="19719"/>
    <cellStyle name="Normal 6 2 2 5 3 2 3" xfId="5720"/>
    <cellStyle name="Normal 6 2 2 5 3 2 3 2" xfId="13708"/>
    <cellStyle name="Normal 6 2 2 5 3 2 3 2 2" xfId="29684"/>
    <cellStyle name="Normal 6 2 2 5 3 2 3 3" xfId="21696"/>
    <cellStyle name="Normal 6 2 2 5 3 2 4" xfId="9754"/>
    <cellStyle name="Normal 6 2 2 5 3 2 4 2" xfId="25730"/>
    <cellStyle name="Normal 6 2 2 5 3 2 5" xfId="17742"/>
    <cellStyle name="Normal 6 2 2 5 3 3" xfId="2754"/>
    <cellStyle name="Normal 6 2 2 5 3 3 2" xfId="6708"/>
    <cellStyle name="Normal 6 2 2 5 3 3 2 2" xfId="14696"/>
    <cellStyle name="Normal 6 2 2 5 3 3 2 2 2" xfId="30672"/>
    <cellStyle name="Normal 6 2 2 5 3 3 2 3" xfId="22684"/>
    <cellStyle name="Normal 6 2 2 5 3 3 3" xfId="10742"/>
    <cellStyle name="Normal 6 2 2 5 3 3 3 2" xfId="26718"/>
    <cellStyle name="Normal 6 2 2 5 3 3 4" xfId="18730"/>
    <cellStyle name="Normal 6 2 2 5 3 4" xfId="4731"/>
    <cellStyle name="Normal 6 2 2 5 3 4 2" xfId="12719"/>
    <cellStyle name="Normal 6 2 2 5 3 4 2 2" xfId="28695"/>
    <cellStyle name="Normal 6 2 2 5 3 4 3" xfId="20707"/>
    <cellStyle name="Normal 6 2 2 5 3 5" xfId="8765"/>
    <cellStyle name="Normal 6 2 2 5 3 5 2" xfId="24741"/>
    <cellStyle name="Normal 6 2 2 5 3 6" xfId="16753"/>
    <cellStyle name="Normal 6 2 2 5 4" xfId="1023"/>
    <cellStyle name="Normal 6 2 2 5 4 2" xfId="2013"/>
    <cellStyle name="Normal 6 2 2 5 4 2 2" xfId="3990"/>
    <cellStyle name="Normal 6 2 2 5 4 2 2 2" xfId="7944"/>
    <cellStyle name="Normal 6 2 2 5 4 2 2 2 2" xfId="15932"/>
    <cellStyle name="Normal 6 2 2 5 4 2 2 2 2 2" xfId="31908"/>
    <cellStyle name="Normal 6 2 2 5 4 2 2 2 3" xfId="23920"/>
    <cellStyle name="Normal 6 2 2 5 4 2 2 3" xfId="11978"/>
    <cellStyle name="Normal 6 2 2 5 4 2 2 3 2" xfId="27954"/>
    <cellStyle name="Normal 6 2 2 5 4 2 2 4" xfId="19966"/>
    <cellStyle name="Normal 6 2 2 5 4 2 3" xfId="5967"/>
    <cellStyle name="Normal 6 2 2 5 4 2 3 2" xfId="13955"/>
    <cellStyle name="Normal 6 2 2 5 4 2 3 2 2" xfId="29931"/>
    <cellStyle name="Normal 6 2 2 5 4 2 3 3" xfId="21943"/>
    <cellStyle name="Normal 6 2 2 5 4 2 4" xfId="10001"/>
    <cellStyle name="Normal 6 2 2 5 4 2 4 2" xfId="25977"/>
    <cellStyle name="Normal 6 2 2 5 4 2 5" xfId="17989"/>
    <cellStyle name="Normal 6 2 2 5 4 3" xfId="3001"/>
    <cellStyle name="Normal 6 2 2 5 4 3 2" xfId="6955"/>
    <cellStyle name="Normal 6 2 2 5 4 3 2 2" xfId="14943"/>
    <cellStyle name="Normal 6 2 2 5 4 3 2 2 2" xfId="30919"/>
    <cellStyle name="Normal 6 2 2 5 4 3 2 3" xfId="22931"/>
    <cellStyle name="Normal 6 2 2 5 4 3 3" xfId="10989"/>
    <cellStyle name="Normal 6 2 2 5 4 3 3 2" xfId="26965"/>
    <cellStyle name="Normal 6 2 2 5 4 3 4" xfId="18977"/>
    <cellStyle name="Normal 6 2 2 5 4 4" xfId="4978"/>
    <cellStyle name="Normal 6 2 2 5 4 4 2" xfId="12966"/>
    <cellStyle name="Normal 6 2 2 5 4 4 2 2" xfId="28942"/>
    <cellStyle name="Normal 6 2 2 5 4 4 3" xfId="20954"/>
    <cellStyle name="Normal 6 2 2 5 4 5" xfId="9012"/>
    <cellStyle name="Normal 6 2 2 5 4 5 2" xfId="24988"/>
    <cellStyle name="Normal 6 2 2 5 4 6" xfId="17000"/>
    <cellStyle name="Normal 6 2 2 5 5" xfId="1265"/>
    <cellStyle name="Normal 6 2 2 5 5 2" xfId="2255"/>
    <cellStyle name="Normal 6 2 2 5 5 2 2" xfId="4232"/>
    <cellStyle name="Normal 6 2 2 5 5 2 2 2" xfId="8186"/>
    <cellStyle name="Normal 6 2 2 5 5 2 2 2 2" xfId="16174"/>
    <cellStyle name="Normal 6 2 2 5 5 2 2 2 2 2" xfId="32150"/>
    <cellStyle name="Normal 6 2 2 5 5 2 2 2 3" xfId="24162"/>
    <cellStyle name="Normal 6 2 2 5 5 2 2 3" xfId="12220"/>
    <cellStyle name="Normal 6 2 2 5 5 2 2 3 2" xfId="28196"/>
    <cellStyle name="Normal 6 2 2 5 5 2 2 4" xfId="20208"/>
    <cellStyle name="Normal 6 2 2 5 5 2 3" xfId="6209"/>
    <cellStyle name="Normal 6 2 2 5 5 2 3 2" xfId="14197"/>
    <cellStyle name="Normal 6 2 2 5 5 2 3 2 2" xfId="30173"/>
    <cellStyle name="Normal 6 2 2 5 5 2 3 3" xfId="22185"/>
    <cellStyle name="Normal 6 2 2 5 5 2 4" xfId="10243"/>
    <cellStyle name="Normal 6 2 2 5 5 2 4 2" xfId="26219"/>
    <cellStyle name="Normal 6 2 2 5 5 2 5" xfId="18231"/>
    <cellStyle name="Normal 6 2 2 5 5 3" xfId="3243"/>
    <cellStyle name="Normal 6 2 2 5 5 3 2" xfId="7197"/>
    <cellStyle name="Normal 6 2 2 5 5 3 2 2" xfId="15185"/>
    <cellStyle name="Normal 6 2 2 5 5 3 2 2 2" xfId="31161"/>
    <cellStyle name="Normal 6 2 2 5 5 3 2 3" xfId="23173"/>
    <cellStyle name="Normal 6 2 2 5 5 3 3" xfId="11231"/>
    <cellStyle name="Normal 6 2 2 5 5 3 3 2" xfId="27207"/>
    <cellStyle name="Normal 6 2 2 5 5 3 4" xfId="19219"/>
    <cellStyle name="Normal 6 2 2 5 5 4" xfId="5220"/>
    <cellStyle name="Normal 6 2 2 5 5 4 2" xfId="13208"/>
    <cellStyle name="Normal 6 2 2 5 5 4 2 2" xfId="29184"/>
    <cellStyle name="Normal 6 2 2 5 5 4 3" xfId="21196"/>
    <cellStyle name="Normal 6 2 2 5 5 5" xfId="9254"/>
    <cellStyle name="Normal 6 2 2 5 5 5 2" xfId="25230"/>
    <cellStyle name="Normal 6 2 2 5 5 6" xfId="17242"/>
    <cellStyle name="Normal 6 2 2 5 6" xfId="1514"/>
    <cellStyle name="Normal 6 2 2 5 6 2" xfId="3491"/>
    <cellStyle name="Normal 6 2 2 5 6 2 2" xfId="7445"/>
    <cellStyle name="Normal 6 2 2 5 6 2 2 2" xfId="15433"/>
    <cellStyle name="Normal 6 2 2 5 6 2 2 2 2" xfId="31409"/>
    <cellStyle name="Normal 6 2 2 5 6 2 2 3" xfId="23421"/>
    <cellStyle name="Normal 6 2 2 5 6 2 3" xfId="11479"/>
    <cellStyle name="Normal 6 2 2 5 6 2 3 2" xfId="27455"/>
    <cellStyle name="Normal 6 2 2 5 6 2 4" xfId="19467"/>
    <cellStyle name="Normal 6 2 2 5 6 3" xfId="5468"/>
    <cellStyle name="Normal 6 2 2 5 6 3 2" xfId="13456"/>
    <cellStyle name="Normal 6 2 2 5 6 3 2 2" xfId="29432"/>
    <cellStyle name="Normal 6 2 2 5 6 3 3" xfId="21444"/>
    <cellStyle name="Normal 6 2 2 5 6 4" xfId="9502"/>
    <cellStyle name="Normal 6 2 2 5 6 4 2" xfId="25478"/>
    <cellStyle name="Normal 6 2 2 5 6 5" xfId="17490"/>
    <cellStyle name="Normal 6 2 2 5 7" xfId="2502"/>
    <cellStyle name="Normal 6 2 2 5 7 2" xfId="6456"/>
    <cellStyle name="Normal 6 2 2 5 7 2 2" xfId="14444"/>
    <cellStyle name="Normal 6 2 2 5 7 2 2 2" xfId="30420"/>
    <cellStyle name="Normal 6 2 2 5 7 2 3" xfId="22432"/>
    <cellStyle name="Normal 6 2 2 5 7 3" xfId="10490"/>
    <cellStyle name="Normal 6 2 2 5 7 3 2" xfId="26466"/>
    <cellStyle name="Normal 6 2 2 5 7 4" xfId="18478"/>
    <cellStyle name="Normal 6 2 2 5 8" xfId="4479"/>
    <cellStyle name="Normal 6 2 2 5 8 2" xfId="12467"/>
    <cellStyle name="Normal 6 2 2 5 8 2 2" xfId="28443"/>
    <cellStyle name="Normal 6 2 2 5 8 3" xfId="20455"/>
    <cellStyle name="Normal 6 2 2 5 9" xfId="8513"/>
    <cellStyle name="Normal 6 2 2 5 9 2" xfId="24489"/>
    <cellStyle name="Normal 6 2 2 6" xfId="570"/>
    <cellStyle name="Normal 6 2 2 6 2" xfId="822"/>
    <cellStyle name="Normal 6 2 2 6 2 2" xfId="1812"/>
    <cellStyle name="Normal 6 2 2 6 2 2 2" xfId="3789"/>
    <cellStyle name="Normal 6 2 2 6 2 2 2 2" xfId="7743"/>
    <cellStyle name="Normal 6 2 2 6 2 2 2 2 2" xfId="15731"/>
    <cellStyle name="Normal 6 2 2 6 2 2 2 2 2 2" xfId="31707"/>
    <cellStyle name="Normal 6 2 2 6 2 2 2 2 3" xfId="23719"/>
    <cellStyle name="Normal 6 2 2 6 2 2 2 3" xfId="11777"/>
    <cellStyle name="Normal 6 2 2 6 2 2 2 3 2" xfId="27753"/>
    <cellStyle name="Normal 6 2 2 6 2 2 2 4" xfId="19765"/>
    <cellStyle name="Normal 6 2 2 6 2 2 3" xfId="5766"/>
    <cellStyle name="Normal 6 2 2 6 2 2 3 2" xfId="13754"/>
    <cellStyle name="Normal 6 2 2 6 2 2 3 2 2" xfId="29730"/>
    <cellStyle name="Normal 6 2 2 6 2 2 3 3" xfId="21742"/>
    <cellStyle name="Normal 6 2 2 6 2 2 4" xfId="9800"/>
    <cellStyle name="Normal 6 2 2 6 2 2 4 2" xfId="25776"/>
    <cellStyle name="Normal 6 2 2 6 2 2 5" xfId="17788"/>
    <cellStyle name="Normal 6 2 2 6 2 3" xfId="2800"/>
    <cellStyle name="Normal 6 2 2 6 2 3 2" xfId="6754"/>
    <cellStyle name="Normal 6 2 2 6 2 3 2 2" xfId="14742"/>
    <cellStyle name="Normal 6 2 2 6 2 3 2 2 2" xfId="30718"/>
    <cellStyle name="Normal 6 2 2 6 2 3 2 3" xfId="22730"/>
    <cellStyle name="Normal 6 2 2 6 2 3 3" xfId="10788"/>
    <cellStyle name="Normal 6 2 2 6 2 3 3 2" xfId="26764"/>
    <cellStyle name="Normal 6 2 2 6 2 3 4" xfId="18776"/>
    <cellStyle name="Normal 6 2 2 6 2 4" xfId="4777"/>
    <cellStyle name="Normal 6 2 2 6 2 4 2" xfId="12765"/>
    <cellStyle name="Normal 6 2 2 6 2 4 2 2" xfId="28741"/>
    <cellStyle name="Normal 6 2 2 6 2 4 3" xfId="20753"/>
    <cellStyle name="Normal 6 2 2 6 2 5" xfId="8811"/>
    <cellStyle name="Normal 6 2 2 6 2 5 2" xfId="24787"/>
    <cellStyle name="Normal 6 2 2 6 2 6" xfId="16799"/>
    <cellStyle name="Normal 6 2 2 6 3" xfId="1064"/>
    <cellStyle name="Normal 6 2 2 6 3 2" xfId="2054"/>
    <cellStyle name="Normal 6 2 2 6 3 2 2" xfId="4031"/>
    <cellStyle name="Normal 6 2 2 6 3 2 2 2" xfId="7985"/>
    <cellStyle name="Normal 6 2 2 6 3 2 2 2 2" xfId="15973"/>
    <cellStyle name="Normal 6 2 2 6 3 2 2 2 2 2" xfId="31949"/>
    <cellStyle name="Normal 6 2 2 6 3 2 2 2 3" xfId="23961"/>
    <cellStyle name="Normal 6 2 2 6 3 2 2 3" xfId="12019"/>
    <cellStyle name="Normal 6 2 2 6 3 2 2 3 2" xfId="27995"/>
    <cellStyle name="Normal 6 2 2 6 3 2 2 4" xfId="20007"/>
    <cellStyle name="Normal 6 2 2 6 3 2 3" xfId="6008"/>
    <cellStyle name="Normal 6 2 2 6 3 2 3 2" xfId="13996"/>
    <cellStyle name="Normal 6 2 2 6 3 2 3 2 2" xfId="29972"/>
    <cellStyle name="Normal 6 2 2 6 3 2 3 3" xfId="21984"/>
    <cellStyle name="Normal 6 2 2 6 3 2 4" xfId="10042"/>
    <cellStyle name="Normal 6 2 2 6 3 2 4 2" xfId="26018"/>
    <cellStyle name="Normal 6 2 2 6 3 2 5" xfId="18030"/>
    <cellStyle name="Normal 6 2 2 6 3 3" xfId="3042"/>
    <cellStyle name="Normal 6 2 2 6 3 3 2" xfId="6996"/>
    <cellStyle name="Normal 6 2 2 6 3 3 2 2" xfId="14984"/>
    <cellStyle name="Normal 6 2 2 6 3 3 2 2 2" xfId="30960"/>
    <cellStyle name="Normal 6 2 2 6 3 3 2 3" xfId="22972"/>
    <cellStyle name="Normal 6 2 2 6 3 3 3" xfId="11030"/>
    <cellStyle name="Normal 6 2 2 6 3 3 3 2" xfId="27006"/>
    <cellStyle name="Normal 6 2 2 6 3 3 4" xfId="19018"/>
    <cellStyle name="Normal 6 2 2 6 3 4" xfId="5019"/>
    <cellStyle name="Normal 6 2 2 6 3 4 2" xfId="13007"/>
    <cellStyle name="Normal 6 2 2 6 3 4 2 2" xfId="28983"/>
    <cellStyle name="Normal 6 2 2 6 3 4 3" xfId="20995"/>
    <cellStyle name="Normal 6 2 2 6 3 5" xfId="9053"/>
    <cellStyle name="Normal 6 2 2 6 3 5 2" xfId="25029"/>
    <cellStyle name="Normal 6 2 2 6 3 6" xfId="17041"/>
    <cellStyle name="Normal 6 2 2 6 4" xfId="1306"/>
    <cellStyle name="Normal 6 2 2 6 4 2" xfId="2296"/>
    <cellStyle name="Normal 6 2 2 6 4 2 2" xfId="4273"/>
    <cellStyle name="Normal 6 2 2 6 4 2 2 2" xfId="8227"/>
    <cellStyle name="Normal 6 2 2 6 4 2 2 2 2" xfId="16215"/>
    <cellStyle name="Normal 6 2 2 6 4 2 2 2 2 2" xfId="32191"/>
    <cellStyle name="Normal 6 2 2 6 4 2 2 2 3" xfId="24203"/>
    <cellStyle name="Normal 6 2 2 6 4 2 2 3" xfId="12261"/>
    <cellStyle name="Normal 6 2 2 6 4 2 2 3 2" xfId="28237"/>
    <cellStyle name="Normal 6 2 2 6 4 2 2 4" xfId="20249"/>
    <cellStyle name="Normal 6 2 2 6 4 2 3" xfId="6250"/>
    <cellStyle name="Normal 6 2 2 6 4 2 3 2" xfId="14238"/>
    <cellStyle name="Normal 6 2 2 6 4 2 3 2 2" xfId="30214"/>
    <cellStyle name="Normal 6 2 2 6 4 2 3 3" xfId="22226"/>
    <cellStyle name="Normal 6 2 2 6 4 2 4" xfId="10284"/>
    <cellStyle name="Normal 6 2 2 6 4 2 4 2" xfId="26260"/>
    <cellStyle name="Normal 6 2 2 6 4 2 5" xfId="18272"/>
    <cellStyle name="Normal 6 2 2 6 4 3" xfId="3284"/>
    <cellStyle name="Normal 6 2 2 6 4 3 2" xfId="7238"/>
    <cellStyle name="Normal 6 2 2 6 4 3 2 2" xfId="15226"/>
    <cellStyle name="Normal 6 2 2 6 4 3 2 2 2" xfId="31202"/>
    <cellStyle name="Normal 6 2 2 6 4 3 2 3" xfId="23214"/>
    <cellStyle name="Normal 6 2 2 6 4 3 3" xfId="11272"/>
    <cellStyle name="Normal 6 2 2 6 4 3 3 2" xfId="27248"/>
    <cellStyle name="Normal 6 2 2 6 4 3 4" xfId="19260"/>
    <cellStyle name="Normal 6 2 2 6 4 4" xfId="5261"/>
    <cellStyle name="Normal 6 2 2 6 4 4 2" xfId="13249"/>
    <cellStyle name="Normal 6 2 2 6 4 4 2 2" xfId="29225"/>
    <cellStyle name="Normal 6 2 2 6 4 4 3" xfId="21237"/>
    <cellStyle name="Normal 6 2 2 6 4 5" xfId="9295"/>
    <cellStyle name="Normal 6 2 2 6 4 5 2" xfId="25271"/>
    <cellStyle name="Normal 6 2 2 6 4 6" xfId="17283"/>
    <cellStyle name="Normal 6 2 2 6 5" xfId="1560"/>
    <cellStyle name="Normal 6 2 2 6 5 2" xfId="3537"/>
    <cellStyle name="Normal 6 2 2 6 5 2 2" xfId="7491"/>
    <cellStyle name="Normal 6 2 2 6 5 2 2 2" xfId="15479"/>
    <cellStyle name="Normal 6 2 2 6 5 2 2 2 2" xfId="31455"/>
    <cellStyle name="Normal 6 2 2 6 5 2 2 3" xfId="23467"/>
    <cellStyle name="Normal 6 2 2 6 5 2 3" xfId="11525"/>
    <cellStyle name="Normal 6 2 2 6 5 2 3 2" xfId="27501"/>
    <cellStyle name="Normal 6 2 2 6 5 2 4" xfId="19513"/>
    <cellStyle name="Normal 6 2 2 6 5 3" xfId="5514"/>
    <cellStyle name="Normal 6 2 2 6 5 3 2" xfId="13502"/>
    <cellStyle name="Normal 6 2 2 6 5 3 2 2" xfId="29478"/>
    <cellStyle name="Normal 6 2 2 6 5 3 3" xfId="21490"/>
    <cellStyle name="Normal 6 2 2 6 5 4" xfId="9548"/>
    <cellStyle name="Normal 6 2 2 6 5 4 2" xfId="25524"/>
    <cellStyle name="Normal 6 2 2 6 5 5" xfId="17536"/>
    <cellStyle name="Normal 6 2 2 6 6" xfId="2548"/>
    <cellStyle name="Normal 6 2 2 6 6 2" xfId="6502"/>
    <cellStyle name="Normal 6 2 2 6 6 2 2" xfId="14490"/>
    <cellStyle name="Normal 6 2 2 6 6 2 2 2" xfId="30466"/>
    <cellStyle name="Normal 6 2 2 6 6 2 3" xfId="22478"/>
    <cellStyle name="Normal 6 2 2 6 6 3" xfId="10536"/>
    <cellStyle name="Normal 6 2 2 6 6 3 2" xfId="26512"/>
    <cellStyle name="Normal 6 2 2 6 6 4" xfId="18524"/>
    <cellStyle name="Normal 6 2 2 6 7" xfId="4525"/>
    <cellStyle name="Normal 6 2 2 6 7 2" xfId="12513"/>
    <cellStyle name="Normal 6 2 2 6 7 2 2" xfId="28489"/>
    <cellStyle name="Normal 6 2 2 6 7 3" xfId="20501"/>
    <cellStyle name="Normal 6 2 2 6 8" xfId="8559"/>
    <cellStyle name="Normal 6 2 2 6 8 2" xfId="24535"/>
    <cellStyle name="Normal 6 2 2 6 9" xfId="16547"/>
    <cellStyle name="Normal 6 2 2 7" xfId="696"/>
    <cellStyle name="Normal 6 2 2 7 2" xfId="1686"/>
    <cellStyle name="Normal 6 2 2 7 2 2" xfId="3663"/>
    <cellStyle name="Normal 6 2 2 7 2 2 2" xfId="7617"/>
    <cellStyle name="Normal 6 2 2 7 2 2 2 2" xfId="15605"/>
    <cellStyle name="Normal 6 2 2 7 2 2 2 2 2" xfId="31581"/>
    <cellStyle name="Normal 6 2 2 7 2 2 2 3" xfId="23593"/>
    <cellStyle name="Normal 6 2 2 7 2 2 3" xfId="11651"/>
    <cellStyle name="Normal 6 2 2 7 2 2 3 2" xfId="27627"/>
    <cellStyle name="Normal 6 2 2 7 2 2 4" xfId="19639"/>
    <cellStyle name="Normal 6 2 2 7 2 3" xfId="5640"/>
    <cellStyle name="Normal 6 2 2 7 2 3 2" xfId="13628"/>
    <cellStyle name="Normal 6 2 2 7 2 3 2 2" xfId="29604"/>
    <cellStyle name="Normal 6 2 2 7 2 3 3" xfId="21616"/>
    <cellStyle name="Normal 6 2 2 7 2 4" xfId="9674"/>
    <cellStyle name="Normal 6 2 2 7 2 4 2" xfId="25650"/>
    <cellStyle name="Normal 6 2 2 7 2 5" xfId="17662"/>
    <cellStyle name="Normal 6 2 2 7 3" xfId="2674"/>
    <cellStyle name="Normal 6 2 2 7 3 2" xfId="6628"/>
    <cellStyle name="Normal 6 2 2 7 3 2 2" xfId="14616"/>
    <cellStyle name="Normal 6 2 2 7 3 2 2 2" xfId="30592"/>
    <cellStyle name="Normal 6 2 2 7 3 2 3" xfId="22604"/>
    <cellStyle name="Normal 6 2 2 7 3 3" xfId="10662"/>
    <cellStyle name="Normal 6 2 2 7 3 3 2" xfId="26638"/>
    <cellStyle name="Normal 6 2 2 7 3 4" xfId="18650"/>
    <cellStyle name="Normal 6 2 2 7 4" xfId="4651"/>
    <cellStyle name="Normal 6 2 2 7 4 2" xfId="12639"/>
    <cellStyle name="Normal 6 2 2 7 4 2 2" xfId="28615"/>
    <cellStyle name="Normal 6 2 2 7 4 3" xfId="20627"/>
    <cellStyle name="Normal 6 2 2 7 5" xfId="8685"/>
    <cellStyle name="Normal 6 2 2 7 5 2" xfId="24661"/>
    <cellStyle name="Normal 6 2 2 7 6" xfId="16673"/>
    <cellStyle name="Normal 6 2 2 8" xfId="943"/>
    <cellStyle name="Normal 6 2 2 8 2" xfId="1933"/>
    <cellStyle name="Normal 6 2 2 8 2 2" xfId="3910"/>
    <cellStyle name="Normal 6 2 2 8 2 2 2" xfId="7864"/>
    <cellStyle name="Normal 6 2 2 8 2 2 2 2" xfId="15852"/>
    <cellStyle name="Normal 6 2 2 8 2 2 2 2 2" xfId="31828"/>
    <cellStyle name="Normal 6 2 2 8 2 2 2 3" xfId="23840"/>
    <cellStyle name="Normal 6 2 2 8 2 2 3" xfId="11898"/>
    <cellStyle name="Normal 6 2 2 8 2 2 3 2" xfId="27874"/>
    <cellStyle name="Normal 6 2 2 8 2 2 4" xfId="19886"/>
    <cellStyle name="Normal 6 2 2 8 2 3" xfId="5887"/>
    <cellStyle name="Normal 6 2 2 8 2 3 2" xfId="13875"/>
    <cellStyle name="Normal 6 2 2 8 2 3 2 2" xfId="29851"/>
    <cellStyle name="Normal 6 2 2 8 2 3 3" xfId="21863"/>
    <cellStyle name="Normal 6 2 2 8 2 4" xfId="9921"/>
    <cellStyle name="Normal 6 2 2 8 2 4 2" xfId="25897"/>
    <cellStyle name="Normal 6 2 2 8 2 5" xfId="17909"/>
    <cellStyle name="Normal 6 2 2 8 3" xfId="2921"/>
    <cellStyle name="Normal 6 2 2 8 3 2" xfId="6875"/>
    <cellStyle name="Normal 6 2 2 8 3 2 2" xfId="14863"/>
    <cellStyle name="Normal 6 2 2 8 3 2 2 2" xfId="30839"/>
    <cellStyle name="Normal 6 2 2 8 3 2 3" xfId="22851"/>
    <cellStyle name="Normal 6 2 2 8 3 3" xfId="10909"/>
    <cellStyle name="Normal 6 2 2 8 3 3 2" xfId="26885"/>
    <cellStyle name="Normal 6 2 2 8 3 4" xfId="18897"/>
    <cellStyle name="Normal 6 2 2 8 4" xfId="4898"/>
    <cellStyle name="Normal 6 2 2 8 4 2" xfId="12886"/>
    <cellStyle name="Normal 6 2 2 8 4 2 2" xfId="28862"/>
    <cellStyle name="Normal 6 2 2 8 4 3" xfId="20874"/>
    <cellStyle name="Normal 6 2 2 8 5" xfId="8932"/>
    <cellStyle name="Normal 6 2 2 8 5 2" xfId="24908"/>
    <cellStyle name="Normal 6 2 2 8 6" xfId="16920"/>
    <cellStyle name="Normal 6 2 2 9" xfId="1185"/>
    <cellStyle name="Normal 6 2 2 9 2" xfId="2175"/>
    <cellStyle name="Normal 6 2 2 9 2 2" xfId="4152"/>
    <cellStyle name="Normal 6 2 2 9 2 2 2" xfId="8106"/>
    <cellStyle name="Normal 6 2 2 9 2 2 2 2" xfId="16094"/>
    <cellStyle name="Normal 6 2 2 9 2 2 2 2 2" xfId="32070"/>
    <cellStyle name="Normal 6 2 2 9 2 2 2 3" xfId="24082"/>
    <cellStyle name="Normal 6 2 2 9 2 2 3" xfId="12140"/>
    <cellStyle name="Normal 6 2 2 9 2 2 3 2" xfId="28116"/>
    <cellStyle name="Normal 6 2 2 9 2 2 4" xfId="20128"/>
    <cellStyle name="Normal 6 2 2 9 2 3" xfId="6129"/>
    <cellStyle name="Normal 6 2 2 9 2 3 2" xfId="14117"/>
    <cellStyle name="Normal 6 2 2 9 2 3 2 2" xfId="30093"/>
    <cellStyle name="Normal 6 2 2 9 2 3 3" xfId="22105"/>
    <cellStyle name="Normal 6 2 2 9 2 4" xfId="10163"/>
    <cellStyle name="Normal 6 2 2 9 2 4 2" xfId="26139"/>
    <cellStyle name="Normal 6 2 2 9 2 5" xfId="18151"/>
    <cellStyle name="Normal 6 2 2 9 3" xfId="3163"/>
    <cellStyle name="Normal 6 2 2 9 3 2" xfId="7117"/>
    <cellStyle name="Normal 6 2 2 9 3 2 2" xfId="15105"/>
    <cellStyle name="Normal 6 2 2 9 3 2 2 2" xfId="31081"/>
    <cellStyle name="Normal 6 2 2 9 3 2 3" xfId="23093"/>
    <cellStyle name="Normal 6 2 2 9 3 3" xfId="11151"/>
    <cellStyle name="Normal 6 2 2 9 3 3 2" xfId="27127"/>
    <cellStyle name="Normal 6 2 2 9 3 4" xfId="19139"/>
    <cellStyle name="Normal 6 2 2 9 4" xfId="5140"/>
    <cellStyle name="Normal 6 2 2 9 4 2" xfId="13128"/>
    <cellStyle name="Normal 6 2 2 9 4 2 2" xfId="29104"/>
    <cellStyle name="Normal 6 2 2 9 4 3" xfId="21116"/>
    <cellStyle name="Normal 6 2 2 9 5" xfId="9174"/>
    <cellStyle name="Normal 6 2 2 9 5 2" xfId="25150"/>
    <cellStyle name="Normal 6 2 2 9 6" xfId="17162"/>
    <cellStyle name="Normal 6 2 3" xfId="447"/>
    <cellStyle name="Normal 6 2 3 10" xfId="2427"/>
    <cellStyle name="Normal 6 2 3 10 2" xfId="6381"/>
    <cellStyle name="Normal 6 2 3 10 2 2" xfId="14369"/>
    <cellStyle name="Normal 6 2 3 10 2 2 2" xfId="30345"/>
    <cellStyle name="Normal 6 2 3 10 2 3" xfId="22357"/>
    <cellStyle name="Normal 6 2 3 10 3" xfId="10415"/>
    <cellStyle name="Normal 6 2 3 10 3 2" xfId="26391"/>
    <cellStyle name="Normal 6 2 3 10 4" xfId="18403"/>
    <cellStyle name="Normal 6 2 3 11" xfId="4404"/>
    <cellStyle name="Normal 6 2 3 11 2" xfId="12392"/>
    <cellStyle name="Normal 6 2 3 11 2 2" xfId="28368"/>
    <cellStyle name="Normal 6 2 3 11 3" xfId="20380"/>
    <cellStyle name="Normal 6 2 3 12" xfId="8438"/>
    <cellStyle name="Normal 6 2 3 12 2" xfId="24414"/>
    <cellStyle name="Normal 6 2 3 13" xfId="16426"/>
    <cellStyle name="Normal 6 2 3 2" xfId="467"/>
    <cellStyle name="Normal 6 2 3 2 10" xfId="4424"/>
    <cellStyle name="Normal 6 2 3 2 10 2" xfId="12412"/>
    <cellStyle name="Normal 6 2 3 2 10 2 2" xfId="28388"/>
    <cellStyle name="Normal 6 2 3 2 10 3" xfId="20400"/>
    <cellStyle name="Normal 6 2 3 2 11" xfId="8458"/>
    <cellStyle name="Normal 6 2 3 2 11 2" xfId="24434"/>
    <cellStyle name="Normal 6 2 3 2 12" xfId="16446"/>
    <cellStyle name="Normal 6 2 3 2 2" xfId="507"/>
    <cellStyle name="Normal 6 2 3 2 2 10" xfId="16486"/>
    <cellStyle name="Normal 6 2 3 2 2 2" xfId="635"/>
    <cellStyle name="Normal 6 2 3 2 2 2 2" xfId="887"/>
    <cellStyle name="Normal 6 2 3 2 2 2 2 2" xfId="1877"/>
    <cellStyle name="Normal 6 2 3 2 2 2 2 2 2" xfId="3854"/>
    <cellStyle name="Normal 6 2 3 2 2 2 2 2 2 2" xfId="7808"/>
    <cellStyle name="Normal 6 2 3 2 2 2 2 2 2 2 2" xfId="15796"/>
    <cellStyle name="Normal 6 2 3 2 2 2 2 2 2 2 2 2" xfId="31772"/>
    <cellStyle name="Normal 6 2 3 2 2 2 2 2 2 2 3" xfId="23784"/>
    <cellStyle name="Normal 6 2 3 2 2 2 2 2 2 3" xfId="11842"/>
    <cellStyle name="Normal 6 2 3 2 2 2 2 2 2 3 2" xfId="27818"/>
    <cellStyle name="Normal 6 2 3 2 2 2 2 2 2 4" xfId="19830"/>
    <cellStyle name="Normal 6 2 3 2 2 2 2 2 3" xfId="5831"/>
    <cellStyle name="Normal 6 2 3 2 2 2 2 2 3 2" xfId="13819"/>
    <cellStyle name="Normal 6 2 3 2 2 2 2 2 3 2 2" xfId="29795"/>
    <cellStyle name="Normal 6 2 3 2 2 2 2 2 3 3" xfId="21807"/>
    <cellStyle name="Normal 6 2 3 2 2 2 2 2 4" xfId="9865"/>
    <cellStyle name="Normal 6 2 3 2 2 2 2 2 4 2" xfId="25841"/>
    <cellStyle name="Normal 6 2 3 2 2 2 2 2 5" xfId="17853"/>
    <cellStyle name="Normal 6 2 3 2 2 2 2 3" xfId="2865"/>
    <cellStyle name="Normal 6 2 3 2 2 2 2 3 2" xfId="6819"/>
    <cellStyle name="Normal 6 2 3 2 2 2 2 3 2 2" xfId="14807"/>
    <cellStyle name="Normal 6 2 3 2 2 2 2 3 2 2 2" xfId="30783"/>
    <cellStyle name="Normal 6 2 3 2 2 2 2 3 2 3" xfId="22795"/>
    <cellStyle name="Normal 6 2 3 2 2 2 2 3 3" xfId="10853"/>
    <cellStyle name="Normal 6 2 3 2 2 2 2 3 3 2" xfId="26829"/>
    <cellStyle name="Normal 6 2 3 2 2 2 2 3 4" xfId="18841"/>
    <cellStyle name="Normal 6 2 3 2 2 2 2 4" xfId="4842"/>
    <cellStyle name="Normal 6 2 3 2 2 2 2 4 2" xfId="12830"/>
    <cellStyle name="Normal 6 2 3 2 2 2 2 4 2 2" xfId="28806"/>
    <cellStyle name="Normal 6 2 3 2 2 2 2 4 3" xfId="20818"/>
    <cellStyle name="Normal 6 2 3 2 2 2 2 5" xfId="8876"/>
    <cellStyle name="Normal 6 2 3 2 2 2 2 5 2" xfId="24852"/>
    <cellStyle name="Normal 6 2 3 2 2 2 2 6" xfId="16864"/>
    <cellStyle name="Normal 6 2 3 2 2 2 3" xfId="1129"/>
    <cellStyle name="Normal 6 2 3 2 2 2 3 2" xfId="2119"/>
    <cellStyle name="Normal 6 2 3 2 2 2 3 2 2" xfId="4096"/>
    <cellStyle name="Normal 6 2 3 2 2 2 3 2 2 2" xfId="8050"/>
    <cellStyle name="Normal 6 2 3 2 2 2 3 2 2 2 2" xfId="16038"/>
    <cellStyle name="Normal 6 2 3 2 2 2 3 2 2 2 2 2" xfId="32014"/>
    <cellStyle name="Normal 6 2 3 2 2 2 3 2 2 2 3" xfId="24026"/>
    <cellStyle name="Normal 6 2 3 2 2 2 3 2 2 3" xfId="12084"/>
    <cellStyle name="Normal 6 2 3 2 2 2 3 2 2 3 2" xfId="28060"/>
    <cellStyle name="Normal 6 2 3 2 2 2 3 2 2 4" xfId="20072"/>
    <cellStyle name="Normal 6 2 3 2 2 2 3 2 3" xfId="6073"/>
    <cellStyle name="Normal 6 2 3 2 2 2 3 2 3 2" xfId="14061"/>
    <cellStyle name="Normal 6 2 3 2 2 2 3 2 3 2 2" xfId="30037"/>
    <cellStyle name="Normal 6 2 3 2 2 2 3 2 3 3" xfId="22049"/>
    <cellStyle name="Normal 6 2 3 2 2 2 3 2 4" xfId="10107"/>
    <cellStyle name="Normal 6 2 3 2 2 2 3 2 4 2" xfId="26083"/>
    <cellStyle name="Normal 6 2 3 2 2 2 3 2 5" xfId="18095"/>
    <cellStyle name="Normal 6 2 3 2 2 2 3 3" xfId="3107"/>
    <cellStyle name="Normal 6 2 3 2 2 2 3 3 2" xfId="7061"/>
    <cellStyle name="Normal 6 2 3 2 2 2 3 3 2 2" xfId="15049"/>
    <cellStyle name="Normal 6 2 3 2 2 2 3 3 2 2 2" xfId="31025"/>
    <cellStyle name="Normal 6 2 3 2 2 2 3 3 2 3" xfId="23037"/>
    <cellStyle name="Normal 6 2 3 2 2 2 3 3 3" xfId="11095"/>
    <cellStyle name="Normal 6 2 3 2 2 2 3 3 3 2" xfId="27071"/>
    <cellStyle name="Normal 6 2 3 2 2 2 3 3 4" xfId="19083"/>
    <cellStyle name="Normal 6 2 3 2 2 2 3 4" xfId="5084"/>
    <cellStyle name="Normal 6 2 3 2 2 2 3 4 2" xfId="13072"/>
    <cellStyle name="Normal 6 2 3 2 2 2 3 4 2 2" xfId="29048"/>
    <cellStyle name="Normal 6 2 3 2 2 2 3 4 3" xfId="21060"/>
    <cellStyle name="Normal 6 2 3 2 2 2 3 5" xfId="9118"/>
    <cellStyle name="Normal 6 2 3 2 2 2 3 5 2" xfId="25094"/>
    <cellStyle name="Normal 6 2 3 2 2 2 3 6" xfId="17106"/>
    <cellStyle name="Normal 6 2 3 2 2 2 4" xfId="1371"/>
    <cellStyle name="Normal 6 2 3 2 2 2 4 2" xfId="2361"/>
    <cellStyle name="Normal 6 2 3 2 2 2 4 2 2" xfId="4338"/>
    <cellStyle name="Normal 6 2 3 2 2 2 4 2 2 2" xfId="8292"/>
    <cellStyle name="Normal 6 2 3 2 2 2 4 2 2 2 2" xfId="16280"/>
    <cellStyle name="Normal 6 2 3 2 2 2 4 2 2 2 2 2" xfId="32256"/>
    <cellStyle name="Normal 6 2 3 2 2 2 4 2 2 2 3" xfId="24268"/>
    <cellStyle name="Normal 6 2 3 2 2 2 4 2 2 3" xfId="12326"/>
    <cellStyle name="Normal 6 2 3 2 2 2 4 2 2 3 2" xfId="28302"/>
    <cellStyle name="Normal 6 2 3 2 2 2 4 2 2 4" xfId="20314"/>
    <cellStyle name="Normal 6 2 3 2 2 2 4 2 3" xfId="6315"/>
    <cellStyle name="Normal 6 2 3 2 2 2 4 2 3 2" xfId="14303"/>
    <cellStyle name="Normal 6 2 3 2 2 2 4 2 3 2 2" xfId="30279"/>
    <cellStyle name="Normal 6 2 3 2 2 2 4 2 3 3" xfId="22291"/>
    <cellStyle name="Normal 6 2 3 2 2 2 4 2 4" xfId="10349"/>
    <cellStyle name="Normal 6 2 3 2 2 2 4 2 4 2" xfId="26325"/>
    <cellStyle name="Normal 6 2 3 2 2 2 4 2 5" xfId="18337"/>
    <cellStyle name="Normal 6 2 3 2 2 2 4 3" xfId="3349"/>
    <cellStyle name="Normal 6 2 3 2 2 2 4 3 2" xfId="7303"/>
    <cellStyle name="Normal 6 2 3 2 2 2 4 3 2 2" xfId="15291"/>
    <cellStyle name="Normal 6 2 3 2 2 2 4 3 2 2 2" xfId="31267"/>
    <cellStyle name="Normal 6 2 3 2 2 2 4 3 2 3" xfId="23279"/>
    <cellStyle name="Normal 6 2 3 2 2 2 4 3 3" xfId="11337"/>
    <cellStyle name="Normal 6 2 3 2 2 2 4 3 3 2" xfId="27313"/>
    <cellStyle name="Normal 6 2 3 2 2 2 4 3 4" xfId="19325"/>
    <cellStyle name="Normal 6 2 3 2 2 2 4 4" xfId="5326"/>
    <cellStyle name="Normal 6 2 3 2 2 2 4 4 2" xfId="13314"/>
    <cellStyle name="Normal 6 2 3 2 2 2 4 4 2 2" xfId="29290"/>
    <cellStyle name="Normal 6 2 3 2 2 2 4 4 3" xfId="21302"/>
    <cellStyle name="Normal 6 2 3 2 2 2 4 5" xfId="9360"/>
    <cellStyle name="Normal 6 2 3 2 2 2 4 5 2" xfId="25336"/>
    <cellStyle name="Normal 6 2 3 2 2 2 4 6" xfId="17348"/>
    <cellStyle name="Normal 6 2 3 2 2 2 5" xfId="1625"/>
    <cellStyle name="Normal 6 2 3 2 2 2 5 2" xfId="3602"/>
    <cellStyle name="Normal 6 2 3 2 2 2 5 2 2" xfId="7556"/>
    <cellStyle name="Normal 6 2 3 2 2 2 5 2 2 2" xfId="15544"/>
    <cellStyle name="Normal 6 2 3 2 2 2 5 2 2 2 2" xfId="31520"/>
    <cellStyle name="Normal 6 2 3 2 2 2 5 2 2 3" xfId="23532"/>
    <cellStyle name="Normal 6 2 3 2 2 2 5 2 3" xfId="11590"/>
    <cellStyle name="Normal 6 2 3 2 2 2 5 2 3 2" xfId="27566"/>
    <cellStyle name="Normal 6 2 3 2 2 2 5 2 4" xfId="19578"/>
    <cellStyle name="Normal 6 2 3 2 2 2 5 3" xfId="5579"/>
    <cellStyle name="Normal 6 2 3 2 2 2 5 3 2" xfId="13567"/>
    <cellStyle name="Normal 6 2 3 2 2 2 5 3 2 2" xfId="29543"/>
    <cellStyle name="Normal 6 2 3 2 2 2 5 3 3" xfId="21555"/>
    <cellStyle name="Normal 6 2 3 2 2 2 5 4" xfId="9613"/>
    <cellStyle name="Normal 6 2 3 2 2 2 5 4 2" xfId="25589"/>
    <cellStyle name="Normal 6 2 3 2 2 2 5 5" xfId="17601"/>
    <cellStyle name="Normal 6 2 3 2 2 2 6" xfId="2613"/>
    <cellStyle name="Normal 6 2 3 2 2 2 6 2" xfId="6567"/>
    <cellStyle name="Normal 6 2 3 2 2 2 6 2 2" xfId="14555"/>
    <cellStyle name="Normal 6 2 3 2 2 2 6 2 2 2" xfId="30531"/>
    <cellStyle name="Normal 6 2 3 2 2 2 6 2 3" xfId="22543"/>
    <cellStyle name="Normal 6 2 3 2 2 2 6 3" xfId="10601"/>
    <cellStyle name="Normal 6 2 3 2 2 2 6 3 2" xfId="26577"/>
    <cellStyle name="Normal 6 2 3 2 2 2 6 4" xfId="18589"/>
    <cellStyle name="Normal 6 2 3 2 2 2 7" xfId="4590"/>
    <cellStyle name="Normal 6 2 3 2 2 2 7 2" xfId="12578"/>
    <cellStyle name="Normal 6 2 3 2 2 2 7 2 2" xfId="28554"/>
    <cellStyle name="Normal 6 2 3 2 2 2 7 3" xfId="20566"/>
    <cellStyle name="Normal 6 2 3 2 2 2 8" xfId="8624"/>
    <cellStyle name="Normal 6 2 3 2 2 2 8 2" xfId="24600"/>
    <cellStyle name="Normal 6 2 3 2 2 2 9" xfId="16612"/>
    <cellStyle name="Normal 6 2 3 2 2 3" xfId="761"/>
    <cellStyle name="Normal 6 2 3 2 2 3 2" xfId="1751"/>
    <cellStyle name="Normal 6 2 3 2 2 3 2 2" xfId="3728"/>
    <cellStyle name="Normal 6 2 3 2 2 3 2 2 2" xfId="7682"/>
    <cellStyle name="Normal 6 2 3 2 2 3 2 2 2 2" xfId="15670"/>
    <cellStyle name="Normal 6 2 3 2 2 3 2 2 2 2 2" xfId="31646"/>
    <cellStyle name="Normal 6 2 3 2 2 3 2 2 2 3" xfId="23658"/>
    <cellStyle name="Normal 6 2 3 2 2 3 2 2 3" xfId="11716"/>
    <cellStyle name="Normal 6 2 3 2 2 3 2 2 3 2" xfId="27692"/>
    <cellStyle name="Normal 6 2 3 2 2 3 2 2 4" xfId="19704"/>
    <cellStyle name="Normal 6 2 3 2 2 3 2 3" xfId="5705"/>
    <cellStyle name="Normal 6 2 3 2 2 3 2 3 2" xfId="13693"/>
    <cellStyle name="Normal 6 2 3 2 2 3 2 3 2 2" xfId="29669"/>
    <cellStyle name="Normal 6 2 3 2 2 3 2 3 3" xfId="21681"/>
    <cellStyle name="Normal 6 2 3 2 2 3 2 4" xfId="9739"/>
    <cellStyle name="Normal 6 2 3 2 2 3 2 4 2" xfId="25715"/>
    <cellStyle name="Normal 6 2 3 2 2 3 2 5" xfId="17727"/>
    <cellStyle name="Normal 6 2 3 2 2 3 3" xfId="2739"/>
    <cellStyle name="Normal 6 2 3 2 2 3 3 2" xfId="6693"/>
    <cellStyle name="Normal 6 2 3 2 2 3 3 2 2" xfId="14681"/>
    <cellStyle name="Normal 6 2 3 2 2 3 3 2 2 2" xfId="30657"/>
    <cellStyle name="Normal 6 2 3 2 2 3 3 2 3" xfId="22669"/>
    <cellStyle name="Normal 6 2 3 2 2 3 3 3" xfId="10727"/>
    <cellStyle name="Normal 6 2 3 2 2 3 3 3 2" xfId="26703"/>
    <cellStyle name="Normal 6 2 3 2 2 3 3 4" xfId="18715"/>
    <cellStyle name="Normal 6 2 3 2 2 3 4" xfId="4716"/>
    <cellStyle name="Normal 6 2 3 2 2 3 4 2" xfId="12704"/>
    <cellStyle name="Normal 6 2 3 2 2 3 4 2 2" xfId="28680"/>
    <cellStyle name="Normal 6 2 3 2 2 3 4 3" xfId="20692"/>
    <cellStyle name="Normal 6 2 3 2 2 3 5" xfId="8750"/>
    <cellStyle name="Normal 6 2 3 2 2 3 5 2" xfId="24726"/>
    <cellStyle name="Normal 6 2 3 2 2 3 6" xfId="16738"/>
    <cellStyle name="Normal 6 2 3 2 2 4" xfId="1008"/>
    <cellStyle name="Normal 6 2 3 2 2 4 2" xfId="1998"/>
    <cellStyle name="Normal 6 2 3 2 2 4 2 2" xfId="3975"/>
    <cellStyle name="Normal 6 2 3 2 2 4 2 2 2" xfId="7929"/>
    <cellStyle name="Normal 6 2 3 2 2 4 2 2 2 2" xfId="15917"/>
    <cellStyle name="Normal 6 2 3 2 2 4 2 2 2 2 2" xfId="31893"/>
    <cellStyle name="Normal 6 2 3 2 2 4 2 2 2 3" xfId="23905"/>
    <cellStyle name="Normal 6 2 3 2 2 4 2 2 3" xfId="11963"/>
    <cellStyle name="Normal 6 2 3 2 2 4 2 2 3 2" xfId="27939"/>
    <cellStyle name="Normal 6 2 3 2 2 4 2 2 4" xfId="19951"/>
    <cellStyle name="Normal 6 2 3 2 2 4 2 3" xfId="5952"/>
    <cellStyle name="Normal 6 2 3 2 2 4 2 3 2" xfId="13940"/>
    <cellStyle name="Normal 6 2 3 2 2 4 2 3 2 2" xfId="29916"/>
    <cellStyle name="Normal 6 2 3 2 2 4 2 3 3" xfId="21928"/>
    <cellStyle name="Normal 6 2 3 2 2 4 2 4" xfId="9986"/>
    <cellStyle name="Normal 6 2 3 2 2 4 2 4 2" xfId="25962"/>
    <cellStyle name="Normal 6 2 3 2 2 4 2 5" xfId="17974"/>
    <cellStyle name="Normal 6 2 3 2 2 4 3" xfId="2986"/>
    <cellStyle name="Normal 6 2 3 2 2 4 3 2" xfId="6940"/>
    <cellStyle name="Normal 6 2 3 2 2 4 3 2 2" xfId="14928"/>
    <cellStyle name="Normal 6 2 3 2 2 4 3 2 2 2" xfId="30904"/>
    <cellStyle name="Normal 6 2 3 2 2 4 3 2 3" xfId="22916"/>
    <cellStyle name="Normal 6 2 3 2 2 4 3 3" xfId="10974"/>
    <cellStyle name="Normal 6 2 3 2 2 4 3 3 2" xfId="26950"/>
    <cellStyle name="Normal 6 2 3 2 2 4 3 4" xfId="18962"/>
    <cellStyle name="Normal 6 2 3 2 2 4 4" xfId="4963"/>
    <cellStyle name="Normal 6 2 3 2 2 4 4 2" xfId="12951"/>
    <cellStyle name="Normal 6 2 3 2 2 4 4 2 2" xfId="28927"/>
    <cellStyle name="Normal 6 2 3 2 2 4 4 3" xfId="20939"/>
    <cellStyle name="Normal 6 2 3 2 2 4 5" xfId="8997"/>
    <cellStyle name="Normal 6 2 3 2 2 4 5 2" xfId="24973"/>
    <cellStyle name="Normal 6 2 3 2 2 4 6" xfId="16985"/>
    <cellStyle name="Normal 6 2 3 2 2 5" xfId="1250"/>
    <cellStyle name="Normal 6 2 3 2 2 5 2" xfId="2240"/>
    <cellStyle name="Normal 6 2 3 2 2 5 2 2" xfId="4217"/>
    <cellStyle name="Normal 6 2 3 2 2 5 2 2 2" xfId="8171"/>
    <cellStyle name="Normal 6 2 3 2 2 5 2 2 2 2" xfId="16159"/>
    <cellStyle name="Normal 6 2 3 2 2 5 2 2 2 2 2" xfId="32135"/>
    <cellStyle name="Normal 6 2 3 2 2 5 2 2 2 3" xfId="24147"/>
    <cellStyle name="Normal 6 2 3 2 2 5 2 2 3" xfId="12205"/>
    <cellStyle name="Normal 6 2 3 2 2 5 2 2 3 2" xfId="28181"/>
    <cellStyle name="Normal 6 2 3 2 2 5 2 2 4" xfId="20193"/>
    <cellStyle name="Normal 6 2 3 2 2 5 2 3" xfId="6194"/>
    <cellStyle name="Normal 6 2 3 2 2 5 2 3 2" xfId="14182"/>
    <cellStyle name="Normal 6 2 3 2 2 5 2 3 2 2" xfId="30158"/>
    <cellStyle name="Normal 6 2 3 2 2 5 2 3 3" xfId="22170"/>
    <cellStyle name="Normal 6 2 3 2 2 5 2 4" xfId="10228"/>
    <cellStyle name="Normal 6 2 3 2 2 5 2 4 2" xfId="26204"/>
    <cellStyle name="Normal 6 2 3 2 2 5 2 5" xfId="18216"/>
    <cellStyle name="Normal 6 2 3 2 2 5 3" xfId="3228"/>
    <cellStyle name="Normal 6 2 3 2 2 5 3 2" xfId="7182"/>
    <cellStyle name="Normal 6 2 3 2 2 5 3 2 2" xfId="15170"/>
    <cellStyle name="Normal 6 2 3 2 2 5 3 2 2 2" xfId="31146"/>
    <cellStyle name="Normal 6 2 3 2 2 5 3 2 3" xfId="23158"/>
    <cellStyle name="Normal 6 2 3 2 2 5 3 3" xfId="11216"/>
    <cellStyle name="Normal 6 2 3 2 2 5 3 3 2" xfId="27192"/>
    <cellStyle name="Normal 6 2 3 2 2 5 3 4" xfId="19204"/>
    <cellStyle name="Normal 6 2 3 2 2 5 4" xfId="5205"/>
    <cellStyle name="Normal 6 2 3 2 2 5 4 2" xfId="13193"/>
    <cellStyle name="Normal 6 2 3 2 2 5 4 2 2" xfId="29169"/>
    <cellStyle name="Normal 6 2 3 2 2 5 4 3" xfId="21181"/>
    <cellStyle name="Normal 6 2 3 2 2 5 5" xfId="9239"/>
    <cellStyle name="Normal 6 2 3 2 2 5 5 2" xfId="25215"/>
    <cellStyle name="Normal 6 2 3 2 2 5 6" xfId="17227"/>
    <cellStyle name="Normal 6 2 3 2 2 6" xfId="1499"/>
    <cellStyle name="Normal 6 2 3 2 2 6 2" xfId="3476"/>
    <cellStyle name="Normal 6 2 3 2 2 6 2 2" xfId="7430"/>
    <cellStyle name="Normal 6 2 3 2 2 6 2 2 2" xfId="15418"/>
    <cellStyle name="Normal 6 2 3 2 2 6 2 2 2 2" xfId="31394"/>
    <cellStyle name="Normal 6 2 3 2 2 6 2 2 3" xfId="23406"/>
    <cellStyle name="Normal 6 2 3 2 2 6 2 3" xfId="11464"/>
    <cellStyle name="Normal 6 2 3 2 2 6 2 3 2" xfId="27440"/>
    <cellStyle name="Normal 6 2 3 2 2 6 2 4" xfId="19452"/>
    <cellStyle name="Normal 6 2 3 2 2 6 3" xfId="5453"/>
    <cellStyle name="Normal 6 2 3 2 2 6 3 2" xfId="13441"/>
    <cellStyle name="Normal 6 2 3 2 2 6 3 2 2" xfId="29417"/>
    <cellStyle name="Normal 6 2 3 2 2 6 3 3" xfId="21429"/>
    <cellStyle name="Normal 6 2 3 2 2 6 4" xfId="9487"/>
    <cellStyle name="Normal 6 2 3 2 2 6 4 2" xfId="25463"/>
    <cellStyle name="Normal 6 2 3 2 2 6 5" xfId="17475"/>
    <cellStyle name="Normal 6 2 3 2 2 7" xfId="2487"/>
    <cellStyle name="Normal 6 2 3 2 2 7 2" xfId="6441"/>
    <cellStyle name="Normal 6 2 3 2 2 7 2 2" xfId="14429"/>
    <cellStyle name="Normal 6 2 3 2 2 7 2 2 2" xfId="30405"/>
    <cellStyle name="Normal 6 2 3 2 2 7 2 3" xfId="22417"/>
    <cellStyle name="Normal 6 2 3 2 2 7 3" xfId="10475"/>
    <cellStyle name="Normal 6 2 3 2 2 7 3 2" xfId="26451"/>
    <cellStyle name="Normal 6 2 3 2 2 7 4" xfId="18463"/>
    <cellStyle name="Normal 6 2 3 2 2 8" xfId="4464"/>
    <cellStyle name="Normal 6 2 3 2 2 8 2" xfId="12452"/>
    <cellStyle name="Normal 6 2 3 2 2 8 2 2" xfId="28428"/>
    <cellStyle name="Normal 6 2 3 2 2 8 3" xfId="20440"/>
    <cellStyle name="Normal 6 2 3 2 2 9" xfId="8498"/>
    <cellStyle name="Normal 6 2 3 2 2 9 2" xfId="24474"/>
    <cellStyle name="Normal 6 2 3 2 3" xfId="547"/>
    <cellStyle name="Normal 6 2 3 2 3 10" xfId="16526"/>
    <cellStyle name="Normal 6 2 3 2 3 2" xfId="675"/>
    <cellStyle name="Normal 6 2 3 2 3 2 2" xfId="927"/>
    <cellStyle name="Normal 6 2 3 2 3 2 2 2" xfId="1917"/>
    <cellStyle name="Normal 6 2 3 2 3 2 2 2 2" xfId="3894"/>
    <cellStyle name="Normal 6 2 3 2 3 2 2 2 2 2" xfId="7848"/>
    <cellStyle name="Normal 6 2 3 2 3 2 2 2 2 2 2" xfId="15836"/>
    <cellStyle name="Normal 6 2 3 2 3 2 2 2 2 2 2 2" xfId="31812"/>
    <cellStyle name="Normal 6 2 3 2 3 2 2 2 2 2 3" xfId="23824"/>
    <cellStyle name="Normal 6 2 3 2 3 2 2 2 2 3" xfId="11882"/>
    <cellStyle name="Normal 6 2 3 2 3 2 2 2 2 3 2" xfId="27858"/>
    <cellStyle name="Normal 6 2 3 2 3 2 2 2 2 4" xfId="19870"/>
    <cellStyle name="Normal 6 2 3 2 3 2 2 2 3" xfId="5871"/>
    <cellStyle name="Normal 6 2 3 2 3 2 2 2 3 2" xfId="13859"/>
    <cellStyle name="Normal 6 2 3 2 3 2 2 2 3 2 2" xfId="29835"/>
    <cellStyle name="Normal 6 2 3 2 3 2 2 2 3 3" xfId="21847"/>
    <cellStyle name="Normal 6 2 3 2 3 2 2 2 4" xfId="9905"/>
    <cellStyle name="Normal 6 2 3 2 3 2 2 2 4 2" xfId="25881"/>
    <cellStyle name="Normal 6 2 3 2 3 2 2 2 5" xfId="17893"/>
    <cellStyle name="Normal 6 2 3 2 3 2 2 3" xfId="2905"/>
    <cellStyle name="Normal 6 2 3 2 3 2 2 3 2" xfId="6859"/>
    <cellStyle name="Normal 6 2 3 2 3 2 2 3 2 2" xfId="14847"/>
    <cellStyle name="Normal 6 2 3 2 3 2 2 3 2 2 2" xfId="30823"/>
    <cellStyle name="Normal 6 2 3 2 3 2 2 3 2 3" xfId="22835"/>
    <cellStyle name="Normal 6 2 3 2 3 2 2 3 3" xfId="10893"/>
    <cellStyle name="Normal 6 2 3 2 3 2 2 3 3 2" xfId="26869"/>
    <cellStyle name="Normal 6 2 3 2 3 2 2 3 4" xfId="18881"/>
    <cellStyle name="Normal 6 2 3 2 3 2 2 4" xfId="4882"/>
    <cellStyle name="Normal 6 2 3 2 3 2 2 4 2" xfId="12870"/>
    <cellStyle name="Normal 6 2 3 2 3 2 2 4 2 2" xfId="28846"/>
    <cellStyle name="Normal 6 2 3 2 3 2 2 4 3" xfId="20858"/>
    <cellStyle name="Normal 6 2 3 2 3 2 2 5" xfId="8916"/>
    <cellStyle name="Normal 6 2 3 2 3 2 2 5 2" xfId="24892"/>
    <cellStyle name="Normal 6 2 3 2 3 2 2 6" xfId="16904"/>
    <cellStyle name="Normal 6 2 3 2 3 2 3" xfId="1169"/>
    <cellStyle name="Normal 6 2 3 2 3 2 3 2" xfId="2159"/>
    <cellStyle name="Normal 6 2 3 2 3 2 3 2 2" xfId="4136"/>
    <cellStyle name="Normal 6 2 3 2 3 2 3 2 2 2" xfId="8090"/>
    <cellStyle name="Normal 6 2 3 2 3 2 3 2 2 2 2" xfId="16078"/>
    <cellStyle name="Normal 6 2 3 2 3 2 3 2 2 2 2 2" xfId="32054"/>
    <cellStyle name="Normal 6 2 3 2 3 2 3 2 2 2 3" xfId="24066"/>
    <cellStyle name="Normal 6 2 3 2 3 2 3 2 2 3" xfId="12124"/>
    <cellStyle name="Normal 6 2 3 2 3 2 3 2 2 3 2" xfId="28100"/>
    <cellStyle name="Normal 6 2 3 2 3 2 3 2 2 4" xfId="20112"/>
    <cellStyle name="Normal 6 2 3 2 3 2 3 2 3" xfId="6113"/>
    <cellStyle name="Normal 6 2 3 2 3 2 3 2 3 2" xfId="14101"/>
    <cellStyle name="Normal 6 2 3 2 3 2 3 2 3 2 2" xfId="30077"/>
    <cellStyle name="Normal 6 2 3 2 3 2 3 2 3 3" xfId="22089"/>
    <cellStyle name="Normal 6 2 3 2 3 2 3 2 4" xfId="10147"/>
    <cellStyle name="Normal 6 2 3 2 3 2 3 2 4 2" xfId="26123"/>
    <cellStyle name="Normal 6 2 3 2 3 2 3 2 5" xfId="18135"/>
    <cellStyle name="Normal 6 2 3 2 3 2 3 3" xfId="3147"/>
    <cellStyle name="Normal 6 2 3 2 3 2 3 3 2" xfId="7101"/>
    <cellStyle name="Normal 6 2 3 2 3 2 3 3 2 2" xfId="15089"/>
    <cellStyle name="Normal 6 2 3 2 3 2 3 3 2 2 2" xfId="31065"/>
    <cellStyle name="Normal 6 2 3 2 3 2 3 3 2 3" xfId="23077"/>
    <cellStyle name="Normal 6 2 3 2 3 2 3 3 3" xfId="11135"/>
    <cellStyle name="Normal 6 2 3 2 3 2 3 3 3 2" xfId="27111"/>
    <cellStyle name="Normal 6 2 3 2 3 2 3 3 4" xfId="19123"/>
    <cellStyle name="Normal 6 2 3 2 3 2 3 4" xfId="5124"/>
    <cellStyle name="Normal 6 2 3 2 3 2 3 4 2" xfId="13112"/>
    <cellStyle name="Normal 6 2 3 2 3 2 3 4 2 2" xfId="29088"/>
    <cellStyle name="Normal 6 2 3 2 3 2 3 4 3" xfId="21100"/>
    <cellStyle name="Normal 6 2 3 2 3 2 3 5" xfId="9158"/>
    <cellStyle name="Normal 6 2 3 2 3 2 3 5 2" xfId="25134"/>
    <cellStyle name="Normal 6 2 3 2 3 2 3 6" xfId="17146"/>
    <cellStyle name="Normal 6 2 3 2 3 2 4" xfId="1411"/>
    <cellStyle name="Normal 6 2 3 2 3 2 4 2" xfId="2401"/>
    <cellStyle name="Normal 6 2 3 2 3 2 4 2 2" xfId="4378"/>
    <cellStyle name="Normal 6 2 3 2 3 2 4 2 2 2" xfId="8332"/>
    <cellStyle name="Normal 6 2 3 2 3 2 4 2 2 2 2" xfId="16320"/>
    <cellStyle name="Normal 6 2 3 2 3 2 4 2 2 2 2 2" xfId="32296"/>
    <cellStyle name="Normal 6 2 3 2 3 2 4 2 2 2 3" xfId="24308"/>
    <cellStyle name="Normal 6 2 3 2 3 2 4 2 2 3" xfId="12366"/>
    <cellStyle name="Normal 6 2 3 2 3 2 4 2 2 3 2" xfId="28342"/>
    <cellStyle name="Normal 6 2 3 2 3 2 4 2 2 4" xfId="20354"/>
    <cellStyle name="Normal 6 2 3 2 3 2 4 2 3" xfId="6355"/>
    <cellStyle name="Normal 6 2 3 2 3 2 4 2 3 2" xfId="14343"/>
    <cellStyle name="Normal 6 2 3 2 3 2 4 2 3 2 2" xfId="30319"/>
    <cellStyle name="Normal 6 2 3 2 3 2 4 2 3 3" xfId="22331"/>
    <cellStyle name="Normal 6 2 3 2 3 2 4 2 4" xfId="10389"/>
    <cellStyle name="Normal 6 2 3 2 3 2 4 2 4 2" xfId="26365"/>
    <cellStyle name="Normal 6 2 3 2 3 2 4 2 5" xfId="18377"/>
    <cellStyle name="Normal 6 2 3 2 3 2 4 3" xfId="3389"/>
    <cellStyle name="Normal 6 2 3 2 3 2 4 3 2" xfId="7343"/>
    <cellStyle name="Normal 6 2 3 2 3 2 4 3 2 2" xfId="15331"/>
    <cellStyle name="Normal 6 2 3 2 3 2 4 3 2 2 2" xfId="31307"/>
    <cellStyle name="Normal 6 2 3 2 3 2 4 3 2 3" xfId="23319"/>
    <cellStyle name="Normal 6 2 3 2 3 2 4 3 3" xfId="11377"/>
    <cellStyle name="Normal 6 2 3 2 3 2 4 3 3 2" xfId="27353"/>
    <cellStyle name="Normal 6 2 3 2 3 2 4 3 4" xfId="19365"/>
    <cellStyle name="Normal 6 2 3 2 3 2 4 4" xfId="5366"/>
    <cellStyle name="Normal 6 2 3 2 3 2 4 4 2" xfId="13354"/>
    <cellStyle name="Normal 6 2 3 2 3 2 4 4 2 2" xfId="29330"/>
    <cellStyle name="Normal 6 2 3 2 3 2 4 4 3" xfId="21342"/>
    <cellStyle name="Normal 6 2 3 2 3 2 4 5" xfId="9400"/>
    <cellStyle name="Normal 6 2 3 2 3 2 4 5 2" xfId="25376"/>
    <cellStyle name="Normal 6 2 3 2 3 2 4 6" xfId="17388"/>
    <cellStyle name="Normal 6 2 3 2 3 2 5" xfId="1665"/>
    <cellStyle name="Normal 6 2 3 2 3 2 5 2" xfId="3642"/>
    <cellStyle name="Normal 6 2 3 2 3 2 5 2 2" xfId="7596"/>
    <cellStyle name="Normal 6 2 3 2 3 2 5 2 2 2" xfId="15584"/>
    <cellStyle name="Normal 6 2 3 2 3 2 5 2 2 2 2" xfId="31560"/>
    <cellStyle name="Normal 6 2 3 2 3 2 5 2 2 3" xfId="23572"/>
    <cellStyle name="Normal 6 2 3 2 3 2 5 2 3" xfId="11630"/>
    <cellStyle name="Normal 6 2 3 2 3 2 5 2 3 2" xfId="27606"/>
    <cellStyle name="Normal 6 2 3 2 3 2 5 2 4" xfId="19618"/>
    <cellStyle name="Normal 6 2 3 2 3 2 5 3" xfId="5619"/>
    <cellStyle name="Normal 6 2 3 2 3 2 5 3 2" xfId="13607"/>
    <cellStyle name="Normal 6 2 3 2 3 2 5 3 2 2" xfId="29583"/>
    <cellStyle name="Normal 6 2 3 2 3 2 5 3 3" xfId="21595"/>
    <cellStyle name="Normal 6 2 3 2 3 2 5 4" xfId="9653"/>
    <cellStyle name="Normal 6 2 3 2 3 2 5 4 2" xfId="25629"/>
    <cellStyle name="Normal 6 2 3 2 3 2 5 5" xfId="17641"/>
    <cellStyle name="Normal 6 2 3 2 3 2 6" xfId="2653"/>
    <cellStyle name="Normal 6 2 3 2 3 2 6 2" xfId="6607"/>
    <cellStyle name="Normal 6 2 3 2 3 2 6 2 2" xfId="14595"/>
    <cellStyle name="Normal 6 2 3 2 3 2 6 2 2 2" xfId="30571"/>
    <cellStyle name="Normal 6 2 3 2 3 2 6 2 3" xfId="22583"/>
    <cellStyle name="Normal 6 2 3 2 3 2 6 3" xfId="10641"/>
    <cellStyle name="Normal 6 2 3 2 3 2 6 3 2" xfId="26617"/>
    <cellStyle name="Normal 6 2 3 2 3 2 6 4" xfId="18629"/>
    <cellStyle name="Normal 6 2 3 2 3 2 7" xfId="4630"/>
    <cellStyle name="Normal 6 2 3 2 3 2 7 2" xfId="12618"/>
    <cellStyle name="Normal 6 2 3 2 3 2 7 2 2" xfId="28594"/>
    <cellStyle name="Normal 6 2 3 2 3 2 7 3" xfId="20606"/>
    <cellStyle name="Normal 6 2 3 2 3 2 8" xfId="8664"/>
    <cellStyle name="Normal 6 2 3 2 3 2 8 2" xfId="24640"/>
    <cellStyle name="Normal 6 2 3 2 3 2 9" xfId="16652"/>
    <cellStyle name="Normal 6 2 3 2 3 3" xfId="801"/>
    <cellStyle name="Normal 6 2 3 2 3 3 2" xfId="1791"/>
    <cellStyle name="Normal 6 2 3 2 3 3 2 2" xfId="3768"/>
    <cellStyle name="Normal 6 2 3 2 3 3 2 2 2" xfId="7722"/>
    <cellStyle name="Normal 6 2 3 2 3 3 2 2 2 2" xfId="15710"/>
    <cellStyle name="Normal 6 2 3 2 3 3 2 2 2 2 2" xfId="31686"/>
    <cellStyle name="Normal 6 2 3 2 3 3 2 2 2 3" xfId="23698"/>
    <cellStyle name="Normal 6 2 3 2 3 3 2 2 3" xfId="11756"/>
    <cellStyle name="Normal 6 2 3 2 3 3 2 2 3 2" xfId="27732"/>
    <cellStyle name="Normal 6 2 3 2 3 3 2 2 4" xfId="19744"/>
    <cellStyle name="Normal 6 2 3 2 3 3 2 3" xfId="5745"/>
    <cellStyle name="Normal 6 2 3 2 3 3 2 3 2" xfId="13733"/>
    <cellStyle name="Normal 6 2 3 2 3 3 2 3 2 2" xfId="29709"/>
    <cellStyle name="Normal 6 2 3 2 3 3 2 3 3" xfId="21721"/>
    <cellStyle name="Normal 6 2 3 2 3 3 2 4" xfId="9779"/>
    <cellStyle name="Normal 6 2 3 2 3 3 2 4 2" xfId="25755"/>
    <cellStyle name="Normal 6 2 3 2 3 3 2 5" xfId="17767"/>
    <cellStyle name="Normal 6 2 3 2 3 3 3" xfId="2779"/>
    <cellStyle name="Normal 6 2 3 2 3 3 3 2" xfId="6733"/>
    <cellStyle name="Normal 6 2 3 2 3 3 3 2 2" xfId="14721"/>
    <cellStyle name="Normal 6 2 3 2 3 3 3 2 2 2" xfId="30697"/>
    <cellStyle name="Normal 6 2 3 2 3 3 3 2 3" xfId="22709"/>
    <cellStyle name="Normal 6 2 3 2 3 3 3 3" xfId="10767"/>
    <cellStyle name="Normal 6 2 3 2 3 3 3 3 2" xfId="26743"/>
    <cellStyle name="Normal 6 2 3 2 3 3 3 4" xfId="18755"/>
    <cellStyle name="Normal 6 2 3 2 3 3 4" xfId="4756"/>
    <cellStyle name="Normal 6 2 3 2 3 3 4 2" xfId="12744"/>
    <cellStyle name="Normal 6 2 3 2 3 3 4 2 2" xfId="28720"/>
    <cellStyle name="Normal 6 2 3 2 3 3 4 3" xfId="20732"/>
    <cellStyle name="Normal 6 2 3 2 3 3 5" xfId="8790"/>
    <cellStyle name="Normal 6 2 3 2 3 3 5 2" xfId="24766"/>
    <cellStyle name="Normal 6 2 3 2 3 3 6" xfId="16778"/>
    <cellStyle name="Normal 6 2 3 2 3 4" xfId="1048"/>
    <cellStyle name="Normal 6 2 3 2 3 4 2" xfId="2038"/>
    <cellStyle name="Normal 6 2 3 2 3 4 2 2" xfId="4015"/>
    <cellStyle name="Normal 6 2 3 2 3 4 2 2 2" xfId="7969"/>
    <cellStyle name="Normal 6 2 3 2 3 4 2 2 2 2" xfId="15957"/>
    <cellStyle name="Normal 6 2 3 2 3 4 2 2 2 2 2" xfId="31933"/>
    <cellStyle name="Normal 6 2 3 2 3 4 2 2 2 3" xfId="23945"/>
    <cellStyle name="Normal 6 2 3 2 3 4 2 2 3" xfId="12003"/>
    <cellStyle name="Normal 6 2 3 2 3 4 2 2 3 2" xfId="27979"/>
    <cellStyle name="Normal 6 2 3 2 3 4 2 2 4" xfId="19991"/>
    <cellStyle name="Normal 6 2 3 2 3 4 2 3" xfId="5992"/>
    <cellStyle name="Normal 6 2 3 2 3 4 2 3 2" xfId="13980"/>
    <cellStyle name="Normal 6 2 3 2 3 4 2 3 2 2" xfId="29956"/>
    <cellStyle name="Normal 6 2 3 2 3 4 2 3 3" xfId="21968"/>
    <cellStyle name="Normal 6 2 3 2 3 4 2 4" xfId="10026"/>
    <cellStyle name="Normal 6 2 3 2 3 4 2 4 2" xfId="26002"/>
    <cellStyle name="Normal 6 2 3 2 3 4 2 5" xfId="18014"/>
    <cellStyle name="Normal 6 2 3 2 3 4 3" xfId="3026"/>
    <cellStyle name="Normal 6 2 3 2 3 4 3 2" xfId="6980"/>
    <cellStyle name="Normal 6 2 3 2 3 4 3 2 2" xfId="14968"/>
    <cellStyle name="Normal 6 2 3 2 3 4 3 2 2 2" xfId="30944"/>
    <cellStyle name="Normal 6 2 3 2 3 4 3 2 3" xfId="22956"/>
    <cellStyle name="Normal 6 2 3 2 3 4 3 3" xfId="11014"/>
    <cellStyle name="Normal 6 2 3 2 3 4 3 3 2" xfId="26990"/>
    <cellStyle name="Normal 6 2 3 2 3 4 3 4" xfId="19002"/>
    <cellStyle name="Normal 6 2 3 2 3 4 4" xfId="5003"/>
    <cellStyle name="Normal 6 2 3 2 3 4 4 2" xfId="12991"/>
    <cellStyle name="Normal 6 2 3 2 3 4 4 2 2" xfId="28967"/>
    <cellStyle name="Normal 6 2 3 2 3 4 4 3" xfId="20979"/>
    <cellStyle name="Normal 6 2 3 2 3 4 5" xfId="9037"/>
    <cellStyle name="Normal 6 2 3 2 3 4 5 2" xfId="25013"/>
    <cellStyle name="Normal 6 2 3 2 3 4 6" xfId="17025"/>
    <cellStyle name="Normal 6 2 3 2 3 5" xfId="1290"/>
    <cellStyle name="Normal 6 2 3 2 3 5 2" xfId="2280"/>
    <cellStyle name="Normal 6 2 3 2 3 5 2 2" xfId="4257"/>
    <cellStyle name="Normal 6 2 3 2 3 5 2 2 2" xfId="8211"/>
    <cellStyle name="Normal 6 2 3 2 3 5 2 2 2 2" xfId="16199"/>
    <cellStyle name="Normal 6 2 3 2 3 5 2 2 2 2 2" xfId="32175"/>
    <cellStyle name="Normal 6 2 3 2 3 5 2 2 2 3" xfId="24187"/>
    <cellStyle name="Normal 6 2 3 2 3 5 2 2 3" xfId="12245"/>
    <cellStyle name="Normal 6 2 3 2 3 5 2 2 3 2" xfId="28221"/>
    <cellStyle name="Normal 6 2 3 2 3 5 2 2 4" xfId="20233"/>
    <cellStyle name="Normal 6 2 3 2 3 5 2 3" xfId="6234"/>
    <cellStyle name="Normal 6 2 3 2 3 5 2 3 2" xfId="14222"/>
    <cellStyle name="Normal 6 2 3 2 3 5 2 3 2 2" xfId="30198"/>
    <cellStyle name="Normal 6 2 3 2 3 5 2 3 3" xfId="22210"/>
    <cellStyle name="Normal 6 2 3 2 3 5 2 4" xfId="10268"/>
    <cellStyle name="Normal 6 2 3 2 3 5 2 4 2" xfId="26244"/>
    <cellStyle name="Normal 6 2 3 2 3 5 2 5" xfId="18256"/>
    <cellStyle name="Normal 6 2 3 2 3 5 3" xfId="3268"/>
    <cellStyle name="Normal 6 2 3 2 3 5 3 2" xfId="7222"/>
    <cellStyle name="Normal 6 2 3 2 3 5 3 2 2" xfId="15210"/>
    <cellStyle name="Normal 6 2 3 2 3 5 3 2 2 2" xfId="31186"/>
    <cellStyle name="Normal 6 2 3 2 3 5 3 2 3" xfId="23198"/>
    <cellStyle name="Normal 6 2 3 2 3 5 3 3" xfId="11256"/>
    <cellStyle name="Normal 6 2 3 2 3 5 3 3 2" xfId="27232"/>
    <cellStyle name="Normal 6 2 3 2 3 5 3 4" xfId="19244"/>
    <cellStyle name="Normal 6 2 3 2 3 5 4" xfId="5245"/>
    <cellStyle name="Normal 6 2 3 2 3 5 4 2" xfId="13233"/>
    <cellStyle name="Normal 6 2 3 2 3 5 4 2 2" xfId="29209"/>
    <cellStyle name="Normal 6 2 3 2 3 5 4 3" xfId="21221"/>
    <cellStyle name="Normal 6 2 3 2 3 5 5" xfId="9279"/>
    <cellStyle name="Normal 6 2 3 2 3 5 5 2" xfId="25255"/>
    <cellStyle name="Normal 6 2 3 2 3 5 6" xfId="17267"/>
    <cellStyle name="Normal 6 2 3 2 3 6" xfId="1539"/>
    <cellStyle name="Normal 6 2 3 2 3 6 2" xfId="3516"/>
    <cellStyle name="Normal 6 2 3 2 3 6 2 2" xfId="7470"/>
    <cellStyle name="Normal 6 2 3 2 3 6 2 2 2" xfId="15458"/>
    <cellStyle name="Normal 6 2 3 2 3 6 2 2 2 2" xfId="31434"/>
    <cellStyle name="Normal 6 2 3 2 3 6 2 2 3" xfId="23446"/>
    <cellStyle name="Normal 6 2 3 2 3 6 2 3" xfId="11504"/>
    <cellStyle name="Normal 6 2 3 2 3 6 2 3 2" xfId="27480"/>
    <cellStyle name="Normal 6 2 3 2 3 6 2 4" xfId="19492"/>
    <cellStyle name="Normal 6 2 3 2 3 6 3" xfId="5493"/>
    <cellStyle name="Normal 6 2 3 2 3 6 3 2" xfId="13481"/>
    <cellStyle name="Normal 6 2 3 2 3 6 3 2 2" xfId="29457"/>
    <cellStyle name="Normal 6 2 3 2 3 6 3 3" xfId="21469"/>
    <cellStyle name="Normal 6 2 3 2 3 6 4" xfId="9527"/>
    <cellStyle name="Normal 6 2 3 2 3 6 4 2" xfId="25503"/>
    <cellStyle name="Normal 6 2 3 2 3 6 5" xfId="17515"/>
    <cellStyle name="Normal 6 2 3 2 3 7" xfId="2527"/>
    <cellStyle name="Normal 6 2 3 2 3 7 2" xfId="6481"/>
    <cellStyle name="Normal 6 2 3 2 3 7 2 2" xfId="14469"/>
    <cellStyle name="Normal 6 2 3 2 3 7 2 2 2" xfId="30445"/>
    <cellStyle name="Normal 6 2 3 2 3 7 2 3" xfId="22457"/>
    <cellStyle name="Normal 6 2 3 2 3 7 3" xfId="10515"/>
    <cellStyle name="Normal 6 2 3 2 3 7 3 2" xfId="26491"/>
    <cellStyle name="Normal 6 2 3 2 3 7 4" xfId="18503"/>
    <cellStyle name="Normal 6 2 3 2 3 8" xfId="4504"/>
    <cellStyle name="Normal 6 2 3 2 3 8 2" xfId="12492"/>
    <cellStyle name="Normal 6 2 3 2 3 8 2 2" xfId="28468"/>
    <cellStyle name="Normal 6 2 3 2 3 8 3" xfId="20480"/>
    <cellStyle name="Normal 6 2 3 2 3 9" xfId="8538"/>
    <cellStyle name="Normal 6 2 3 2 3 9 2" xfId="24514"/>
    <cellStyle name="Normal 6 2 3 2 4" xfId="595"/>
    <cellStyle name="Normal 6 2 3 2 4 2" xfId="847"/>
    <cellStyle name="Normal 6 2 3 2 4 2 2" xfId="1837"/>
    <cellStyle name="Normal 6 2 3 2 4 2 2 2" xfId="3814"/>
    <cellStyle name="Normal 6 2 3 2 4 2 2 2 2" xfId="7768"/>
    <cellStyle name="Normal 6 2 3 2 4 2 2 2 2 2" xfId="15756"/>
    <cellStyle name="Normal 6 2 3 2 4 2 2 2 2 2 2" xfId="31732"/>
    <cellStyle name="Normal 6 2 3 2 4 2 2 2 2 3" xfId="23744"/>
    <cellStyle name="Normal 6 2 3 2 4 2 2 2 3" xfId="11802"/>
    <cellStyle name="Normal 6 2 3 2 4 2 2 2 3 2" xfId="27778"/>
    <cellStyle name="Normal 6 2 3 2 4 2 2 2 4" xfId="19790"/>
    <cellStyle name="Normal 6 2 3 2 4 2 2 3" xfId="5791"/>
    <cellStyle name="Normal 6 2 3 2 4 2 2 3 2" xfId="13779"/>
    <cellStyle name="Normal 6 2 3 2 4 2 2 3 2 2" xfId="29755"/>
    <cellStyle name="Normal 6 2 3 2 4 2 2 3 3" xfId="21767"/>
    <cellStyle name="Normal 6 2 3 2 4 2 2 4" xfId="9825"/>
    <cellStyle name="Normal 6 2 3 2 4 2 2 4 2" xfId="25801"/>
    <cellStyle name="Normal 6 2 3 2 4 2 2 5" xfId="17813"/>
    <cellStyle name="Normal 6 2 3 2 4 2 3" xfId="2825"/>
    <cellStyle name="Normal 6 2 3 2 4 2 3 2" xfId="6779"/>
    <cellStyle name="Normal 6 2 3 2 4 2 3 2 2" xfId="14767"/>
    <cellStyle name="Normal 6 2 3 2 4 2 3 2 2 2" xfId="30743"/>
    <cellStyle name="Normal 6 2 3 2 4 2 3 2 3" xfId="22755"/>
    <cellStyle name="Normal 6 2 3 2 4 2 3 3" xfId="10813"/>
    <cellStyle name="Normal 6 2 3 2 4 2 3 3 2" xfId="26789"/>
    <cellStyle name="Normal 6 2 3 2 4 2 3 4" xfId="18801"/>
    <cellStyle name="Normal 6 2 3 2 4 2 4" xfId="4802"/>
    <cellStyle name="Normal 6 2 3 2 4 2 4 2" xfId="12790"/>
    <cellStyle name="Normal 6 2 3 2 4 2 4 2 2" xfId="28766"/>
    <cellStyle name="Normal 6 2 3 2 4 2 4 3" xfId="20778"/>
    <cellStyle name="Normal 6 2 3 2 4 2 5" xfId="8836"/>
    <cellStyle name="Normal 6 2 3 2 4 2 5 2" xfId="24812"/>
    <cellStyle name="Normal 6 2 3 2 4 2 6" xfId="16824"/>
    <cellStyle name="Normal 6 2 3 2 4 3" xfId="1089"/>
    <cellStyle name="Normal 6 2 3 2 4 3 2" xfId="2079"/>
    <cellStyle name="Normal 6 2 3 2 4 3 2 2" xfId="4056"/>
    <cellStyle name="Normal 6 2 3 2 4 3 2 2 2" xfId="8010"/>
    <cellStyle name="Normal 6 2 3 2 4 3 2 2 2 2" xfId="15998"/>
    <cellStyle name="Normal 6 2 3 2 4 3 2 2 2 2 2" xfId="31974"/>
    <cellStyle name="Normal 6 2 3 2 4 3 2 2 2 3" xfId="23986"/>
    <cellStyle name="Normal 6 2 3 2 4 3 2 2 3" xfId="12044"/>
    <cellStyle name="Normal 6 2 3 2 4 3 2 2 3 2" xfId="28020"/>
    <cellStyle name="Normal 6 2 3 2 4 3 2 2 4" xfId="20032"/>
    <cellStyle name="Normal 6 2 3 2 4 3 2 3" xfId="6033"/>
    <cellStyle name="Normal 6 2 3 2 4 3 2 3 2" xfId="14021"/>
    <cellStyle name="Normal 6 2 3 2 4 3 2 3 2 2" xfId="29997"/>
    <cellStyle name="Normal 6 2 3 2 4 3 2 3 3" xfId="22009"/>
    <cellStyle name="Normal 6 2 3 2 4 3 2 4" xfId="10067"/>
    <cellStyle name="Normal 6 2 3 2 4 3 2 4 2" xfId="26043"/>
    <cellStyle name="Normal 6 2 3 2 4 3 2 5" xfId="18055"/>
    <cellStyle name="Normal 6 2 3 2 4 3 3" xfId="3067"/>
    <cellStyle name="Normal 6 2 3 2 4 3 3 2" xfId="7021"/>
    <cellStyle name="Normal 6 2 3 2 4 3 3 2 2" xfId="15009"/>
    <cellStyle name="Normal 6 2 3 2 4 3 3 2 2 2" xfId="30985"/>
    <cellStyle name="Normal 6 2 3 2 4 3 3 2 3" xfId="22997"/>
    <cellStyle name="Normal 6 2 3 2 4 3 3 3" xfId="11055"/>
    <cellStyle name="Normal 6 2 3 2 4 3 3 3 2" xfId="27031"/>
    <cellStyle name="Normal 6 2 3 2 4 3 3 4" xfId="19043"/>
    <cellStyle name="Normal 6 2 3 2 4 3 4" xfId="5044"/>
    <cellStyle name="Normal 6 2 3 2 4 3 4 2" xfId="13032"/>
    <cellStyle name="Normal 6 2 3 2 4 3 4 2 2" xfId="29008"/>
    <cellStyle name="Normal 6 2 3 2 4 3 4 3" xfId="21020"/>
    <cellStyle name="Normal 6 2 3 2 4 3 5" xfId="9078"/>
    <cellStyle name="Normal 6 2 3 2 4 3 5 2" xfId="25054"/>
    <cellStyle name="Normal 6 2 3 2 4 3 6" xfId="17066"/>
    <cellStyle name="Normal 6 2 3 2 4 4" xfId="1331"/>
    <cellStyle name="Normal 6 2 3 2 4 4 2" xfId="2321"/>
    <cellStyle name="Normal 6 2 3 2 4 4 2 2" xfId="4298"/>
    <cellStyle name="Normal 6 2 3 2 4 4 2 2 2" xfId="8252"/>
    <cellStyle name="Normal 6 2 3 2 4 4 2 2 2 2" xfId="16240"/>
    <cellStyle name="Normal 6 2 3 2 4 4 2 2 2 2 2" xfId="32216"/>
    <cellStyle name="Normal 6 2 3 2 4 4 2 2 2 3" xfId="24228"/>
    <cellStyle name="Normal 6 2 3 2 4 4 2 2 3" xfId="12286"/>
    <cellStyle name="Normal 6 2 3 2 4 4 2 2 3 2" xfId="28262"/>
    <cellStyle name="Normal 6 2 3 2 4 4 2 2 4" xfId="20274"/>
    <cellStyle name="Normal 6 2 3 2 4 4 2 3" xfId="6275"/>
    <cellStyle name="Normal 6 2 3 2 4 4 2 3 2" xfId="14263"/>
    <cellStyle name="Normal 6 2 3 2 4 4 2 3 2 2" xfId="30239"/>
    <cellStyle name="Normal 6 2 3 2 4 4 2 3 3" xfId="22251"/>
    <cellStyle name="Normal 6 2 3 2 4 4 2 4" xfId="10309"/>
    <cellStyle name="Normal 6 2 3 2 4 4 2 4 2" xfId="26285"/>
    <cellStyle name="Normal 6 2 3 2 4 4 2 5" xfId="18297"/>
    <cellStyle name="Normal 6 2 3 2 4 4 3" xfId="3309"/>
    <cellStyle name="Normal 6 2 3 2 4 4 3 2" xfId="7263"/>
    <cellStyle name="Normal 6 2 3 2 4 4 3 2 2" xfId="15251"/>
    <cellStyle name="Normal 6 2 3 2 4 4 3 2 2 2" xfId="31227"/>
    <cellStyle name="Normal 6 2 3 2 4 4 3 2 3" xfId="23239"/>
    <cellStyle name="Normal 6 2 3 2 4 4 3 3" xfId="11297"/>
    <cellStyle name="Normal 6 2 3 2 4 4 3 3 2" xfId="27273"/>
    <cellStyle name="Normal 6 2 3 2 4 4 3 4" xfId="19285"/>
    <cellStyle name="Normal 6 2 3 2 4 4 4" xfId="5286"/>
    <cellStyle name="Normal 6 2 3 2 4 4 4 2" xfId="13274"/>
    <cellStyle name="Normal 6 2 3 2 4 4 4 2 2" xfId="29250"/>
    <cellStyle name="Normal 6 2 3 2 4 4 4 3" xfId="21262"/>
    <cellStyle name="Normal 6 2 3 2 4 4 5" xfId="9320"/>
    <cellStyle name="Normal 6 2 3 2 4 4 5 2" xfId="25296"/>
    <cellStyle name="Normal 6 2 3 2 4 4 6" xfId="17308"/>
    <cellStyle name="Normal 6 2 3 2 4 5" xfId="1585"/>
    <cellStyle name="Normal 6 2 3 2 4 5 2" xfId="3562"/>
    <cellStyle name="Normal 6 2 3 2 4 5 2 2" xfId="7516"/>
    <cellStyle name="Normal 6 2 3 2 4 5 2 2 2" xfId="15504"/>
    <cellStyle name="Normal 6 2 3 2 4 5 2 2 2 2" xfId="31480"/>
    <cellStyle name="Normal 6 2 3 2 4 5 2 2 3" xfId="23492"/>
    <cellStyle name="Normal 6 2 3 2 4 5 2 3" xfId="11550"/>
    <cellStyle name="Normal 6 2 3 2 4 5 2 3 2" xfId="27526"/>
    <cellStyle name="Normal 6 2 3 2 4 5 2 4" xfId="19538"/>
    <cellStyle name="Normal 6 2 3 2 4 5 3" xfId="5539"/>
    <cellStyle name="Normal 6 2 3 2 4 5 3 2" xfId="13527"/>
    <cellStyle name="Normal 6 2 3 2 4 5 3 2 2" xfId="29503"/>
    <cellStyle name="Normal 6 2 3 2 4 5 3 3" xfId="21515"/>
    <cellStyle name="Normal 6 2 3 2 4 5 4" xfId="9573"/>
    <cellStyle name="Normal 6 2 3 2 4 5 4 2" xfId="25549"/>
    <cellStyle name="Normal 6 2 3 2 4 5 5" xfId="17561"/>
    <cellStyle name="Normal 6 2 3 2 4 6" xfId="2573"/>
    <cellStyle name="Normal 6 2 3 2 4 6 2" xfId="6527"/>
    <cellStyle name="Normal 6 2 3 2 4 6 2 2" xfId="14515"/>
    <cellStyle name="Normal 6 2 3 2 4 6 2 2 2" xfId="30491"/>
    <cellStyle name="Normal 6 2 3 2 4 6 2 3" xfId="22503"/>
    <cellStyle name="Normal 6 2 3 2 4 6 3" xfId="10561"/>
    <cellStyle name="Normal 6 2 3 2 4 6 3 2" xfId="26537"/>
    <cellStyle name="Normal 6 2 3 2 4 6 4" xfId="18549"/>
    <cellStyle name="Normal 6 2 3 2 4 7" xfId="4550"/>
    <cellStyle name="Normal 6 2 3 2 4 7 2" xfId="12538"/>
    <cellStyle name="Normal 6 2 3 2 4 7 2 2" xfId="28514"/>
    <cellStyle name="Normal 6 2 3 2 4 7 3" xfId="20526"/>
    <cellStyle name="Normal 6 2 3 2 4 8" xfId="8584"/>
    <cellStyle name="Normal 6 2 3 2 4 8 2" xfId="24560"/>
    <cellStyle name="Normal 6 2 3 2 4 9" xfId="16572"/>
    <cellStyle name="Normal 6 2 3 2 5" xfId="721"/>
    <cellStyle name="Normal 6 2 3 2 5 2" xfId="1711"/>
    <cellStyle name="Normal 6 2 3 2 5 2 2" xfId="3688"/>
    <cellStyle name="Normal 6 2 3 2 5 2 2 2" xfId="7642"/>
    <cellStyle name="Normal 6 2 3 2 5 2 2 2 2" xfId="15630"/>
    <cellStyle name="Normal 6 2 3 2 5 2 2 2 2 2" xfId="31606"/>
    <cellStyle name="Normal 6 2 3 2 5 2 2 2 3" xfId="23618"/>
    <cellStyle name="Normal 6 2 3 2 5 2 2 3" xfId="11676"/>
    <cellStyle name="Normal 6 2 3 2 5 2 2 3 2" xfId="27652"/>
    <cellStyle name="Normal 6 2 3 2 5 2 2 4" xfId="19664"/>
    <cellStyle name="Normal 6 2 3 2 5 2 3" xfId="5665"/>
    <cellStyle name="Normal 6 2 3 2 5 2 3 2" xfId="13653"/>
    <cellStyle name="Normal 6 2 3 2 5 2 3 2 2" xfId="29629"/>
    <cellStyle name="Normal 6 2 3 2 5 2 3 3" xfId="21641"/>
    <cellStyle name="Normal 6 2 3 2 5 2 4" xfId="9699"/>
    <cellStyle name="Normal 6 2 3 2 5 2 4 2" xfId="25675"/>
    <cellStyle name="Normal 6 2 3 2 5 2 5" xfId="17687"/>
    <cellStyle name="Normal 6 2 3 2 5 3" xfId="2699"/>
    <cellStyle name="Normal 6 2 3 2 5 3 2" xfId="6653"/>
    <cellStyle name="Normal 6 2 3 2 5 3 2 2" xfId="14641"/>
    <cellStyle name="Normal 6 2 3 2 5 3 2 2 2" xfId="30617"/>
    <cellStyle name="Normal 6 2 3 2 5 3 2 3" xfId="22629"/>
    <cellStyle name="Normal 6 2 3 2 5 3 3" xfId="10687"/>
    <cellStyle name="Normal 6 2 3 2 5 3 3 2" xfId="26663"/>
    <cellStyle name="Normal 6 2 3 2 5 3 4" xfId="18675"/>
    <cellStyle name="Normal 6 2 3 2 5 4" xfId="4676"/>
    <cellStyle name="Normal 6 2 3 2 5 4 2" xfId="12664"/>
    <cellStyle name="Normal 6 2 3 2 5 4 2 2" xfId="28640"/>
    <cellStyle name="Normal 6 2 3 2 5 4 3" xfId="20652"/>
    <cellStyle name="Normal 6 2 3 2 5 5" xfId="8710"/>
    <cellStyle name="Normal 6 2 3 2 5 5 2" xfId="24686"/>
    <cellStyle name="Normal 6 2 3 2 5 6" xfId="16698"/>
    <cellStyle name="Normal 6 2 3 2 6" xfId="968"/>
    <cellStyle name="Normal 6 2 3 2 6 2" xfId="1958"/>
    <cellStyle name="Normal 6 2 3 2 6 2 2" xfId="3935"/>
    <cellStyle name="Normal 6 2 3 2 6 2 2 2" xfId="7889"/>
    <cellStyle name="Normal 6 2 3 2 6 2 2 2 2" xfId="15877"/>
    <cellStyle name="Normal 6 2 3 2 6 2 2 2 2 2" xfId="31853"/>
    <cellStyle name="Normal 6 2 3 2 6 2 2 2 3" xfId="23865"/>
    <cellStyle name="Normal 6 2 3 2 6 2 2 3" xfId="11923"/>
    <cellStyle name="Normal 6 2 3 2 6 2 2 3 2" xfId="27899"/>
    <cellStyle name="Normal 6 2 3 2 6 2 2 4" xfId="19911"/>
    <cellStyle name="Normal 6 2 3 2 6 2 3" xfId="5912"/>
    <cellStyle name="Normal 6 2 3 2 6 2 3 2" xfId="13900"/>
    <cellStyle name="Normal 6 2 3 2 6 2 3 2 2" xfId="29876"/>
    <cellStyle name="Normal 6 2 3 2 6 2 3 3" xfId="21888"/>
    <cellStyle name="Normal 6 2 3 2 6 2 4" xfId="9946"/>
    <cellStyle name="Normal 6 2 3 2 6 2 4 2" xfId="25922"/>
    <cellStyle name="Normal 6 2 3 2 6 2 5" xfId="17934"/>
    <cellStyle name="Normal 6 2 3 2 6 3" xfId="2946"/>
    <cellStyle name="Normal 6 2 3 2 6 3 2" xfId="6900"/>
    <cellStyle name="Normal 6 2 3 2 6 3 2 2" xfId="14888"/>
    <cellStyle name="Normal 6 2 3 2 6 3 2 2 2" xfId="30864"/>
    <cellStyle name="Normal 6 2 3 2 6 3 2 3" xfId="22876"/>
    <cellStyle name="Normal 6 2 3 2 6 3 3" xfId="10934"/>
    <cellStyle name="Normal 6 2 3 2 6 3 3 2" xfId="26910"/>
    <cellStyle name="Normal 6 2 3 2 6 3 4" xfId="18922"/>
    <cellStyle name="Normal 6 2 3 2 6 4" xfId="4923"/>
    <cellStyle name="Normal 6 2 3 2 6 4 2" xfId="12911"/>
    <cellStyle name="Normal 6 2 3 2 6 4 2 2" xfId="28887"/>
    <cellStyle name="Normal 6 2 3 2 6 4 3" xfId="20899"/>
    <cellStyle name="Normal 6 2 3 2 6 5" xfId="8957"/>
    <cellStyle name="Normal 6 2 3 2 6 5 2" xfId="24933"/>
    <cellStyle name="Normal 6 2 3 2 6 6" xfId="16945"/>
    <cellStyle name="Normal 6 2 3 2 7" xfId="1210"/>
    <cellStyle name="Normal 6 2 3 2 7 2" xfId="2200"/>
    <cellStyle name="Normal 6 2 3 2 7 2 2" xfId="4177"/>
    <cellStyle name="Normal 6 2 3 2 7 2 2 2" xfId="8131"/>
    <cellStyle name="Normal 6 2 3 2 7 2 2 2 2" xfId="16119"/>
    <cellStyle name="Normal 6 2 3 2 7 2 2 2 2 2" xfId="32095"/>
    <cellStyle name="Normal 6 2 3 2 7 2 2 2 3" xfId="24107"/>
    <cellStyle name="Normal 6 2 3 2 7 2 2 3" xfId="12165"/>
    <cellStyle name="Normal 6 2 3 2 7 2 2 3 2" xfId="28141"/>
    <cellStyle name="Normal 6 2 3 2 7 2 2 4" xfId="20153"/>
    <cellStyle name="Normal 6 2 3 2 7 2 3" xfId="6154"/>
    <cellStyle name="Normal 6 2 3 2 7 2 3 2" xfId="14142"/>
    <cellStyle name="Normal 6 2 3 2 7 2 3 2 2" xfId="30118"/>
    <cellStyle name="Normal 6 2 3 2 7 2 3 3" xfId="22130"/>
    <cellStyle name="Normal 6 2 3 2 7 2 4" xfId="10188"/>
    <cellStyle name="Normal 6 2 3 2 7 2 4 2" xfId="26164"/>
    <cellStyle name="Normal 6 2 3 2 7 2 5" xfId="18176"/>
    <cellStyle name="Normal 6 2 3 2 7 3" xfId="3188"/>
    <cellStyle name="Normal 6 2 3 2 7 3 2" xfId="7142"/>
    <cellStyle name="Normal 6 2 3 2 7 3 2 2" xfId="15130"/>
    <cellStyle name="Normal 6 2 3 2 7 3 2 2 2" xfId="31106"/>
    <cellStyle name="Normal 6 2 3 2 7 3 2 3" xfId="23118"/>
    <cellStyle name="Normal 6 2 3 2 7 3 3" xfId="11176"/>
    <cellStyle name="Normal 6 2 3 2 7 3 3 2" xfId="27152"/>
    <cellStyle name="Normal 6 2 3 2 7 3 4" xfId="19164"/>
    <cellStyle name="Normal 6 2 3 2 7 4" xfId="5165"/>
    <cellStyle name="Normal 6 2 3 2 7 4 2" xfId="13153"/>
    <cellStyle name="Normal 6 2 3 2 7 4 2 2" xfId="29129"/>
    <cellStyle name="Normal 6 2 3 2 7 4 3" xfId="21141"/>
    <cellStyle name="Normal 6 2 3 2 7 5" xfId="9199"/>
    <cellStyle name="Normal 6 2 3 2 7 5 2" xfId="25175"/>
    <cellStyle name="Normal 6 2 3 2 7 6" xfId="17187"/>
    <cellStyle name="Normal 6 2 3 2 8" xfId="1459"/>
    <cellStyle name="Normal 6 2 3 2 8 2" xfId="3436"/>
    <cellStyle name="Normal 6 2 3 2 8 2 2" xfId="7390"/>
    <cellStyle name="Normal 6 2 3 2 8 2 2 2" xfId="15378"/>
    <cellStyle name="Normal 6 2 3 2 8 2 2 2 2" xfId="31354"/>
    <cellStyle name="Normal 6 2 3 2 8 2 2 3" xfId="23366"/>
    <cellStyle name="Normal 6 2 3 2 8 2 3" xfId="11424"/>
    <cellStyle name="Normal 6 2 3 2 8 2 3 2" xfId="27400"/>
    <cellStyle name="Normal 6 2 3 2 8 2 4" xfId="19412"/>
    <cellStyle name="Normal 6 2 3 2 8 3" xfId="5413"/>
    <cellStyle name="Normal 6 2 3 2 8 3 2" xfId="13401"/>
    <cellStyle name="Normal 6 2 3 2 8 3 2 2" xfId="29377"/>
    <cellStyle name="Normal 6 2 3 2 8 3 3" xfId="21389"/>
    <cellStyle name="Normal 6 2 3 2 8 4" xfId="9447"/>
    <cellStyle name="Normal 6 2 3 2 8 4 2" xfId="25423"/>
    <cellStyle name="Normal 6 2 3 2 8 5" xfId="17435"/>
    <cellStyle name="Normal 6 2 3 2 9" xfId="2447"/>
    <cellStyle name="Normal 6 2 3 2 9 2" xfId="6401"/>
    <cellStyle name="Normal 6 2 3 2 9 2 2" xfId="14389"/>
    <cellStyle name="Normal 6 2 3 2 9 2 2 2" xfId="30365"/>
    <cellStyle name="Normal 6 2 3 2 9 2 3" xfId="22377"/>
    <cellStyle name="Normal 6 2 3 2 9 3" xfId="10435"/>
    <cellStyle name="Normal 6 2 3 2 9 3 2" xfId="26411"/>
    <cellStyle name="Normal 6 2 3 2 9 4" xfId="18423"/>
    <cellStyle name="Normal 6 2 3 3" xfId="487"/>
    <cellStyle name="Normal 6 2 3 3 10" xfId="16466"/>
    <cellStyle name="Normal 6 2 3 3 2" xfId="615"/>
    <cellStyle name="Normal 6 2 3 3 2 2" xfId="867"/>
    <cellStyle name="Normal 6 2 3 3 2 2 2" xfId="1857"/>
    <cellStyle name="Normal 6 2 3 3 2 2 2 2" xfId="3834"/>
    <cellStyle name="Normal 6 2 3 3 2 2 2 2 2" xfId="7788"/>
    <cellStyle name="Normal 6 2 3 3 2 2 2 2 2 2" xfId="15776"/>
    <cellStyle name="Normal 6 2 3 3 2 2 2 2 2 2 2" xfId="31752"/>
    <cellStyle name="Normal 6 2 3 3 2 2 2 2 2 3" xfId="23764"/>
    <cellStyle name="Normal 6 2 3 3 2 2 2 2 3" xfId="11822"/>
    <cellStyle name="Normal 6 2 3 3 2 2 2 2 3 2" xfId="27798"/>
    <cellStyle name="Normal 6 2 3 3 2 2 2 2 4" xfId="19810"/>
    <cellStyle name="Normal 6 2 3 3 2 2 2 3" xfId="5811"/>
    <cellStyle name="Normal 6 2 3 3 2 2 2 3 2" xfId="13799"/>
    <cellStyle name="Normal 6 2 3 3 2 2 2 3 2 2" xfId="29775"/>
    <cellStyle name="Normal 6 2 3 3 2 2 2 3 3" xfId="21787"/>
    <cellStyle name="Normal 6 2 3 3 2 2 2 4" xfId="9845"/>
    <cellStyle name="Normal 6 2 3 3 2 2 2 4 2" xfId="25821"/>
    <cellStyle name="Normal 6 2 3 3 2 2 2 5" xfId="17833"/>
    <cellStyle name="Normal 6 2 3 3 2 2 3" xfId="2845"/>
    <cellStyle name="Normal 6 2 3 3 2 2 3 2" xfId="6799"/>
    <cellStyle name="Normal 6 2 3 3 2 2 3 2 2" xfId="14787"/>
    <cellStyle name="Normal 6 2 3 3 2 2 3 2 2 2" xfId="30763"/>
    <cellStyle name="Normal 6 2 3 3 2 2 3 2 3" xfId="22775"/>
    <cellStyle name="Normal 6 2 3 3 2 2 3 3" xfId="10833"/>
    <cellStyle name="Normal 6 2 3 3 2 2 3 3 2" xfId="26809"/>
    <cellStyle name="Normal 6 2 3 3 2 2 3 4" xfId="18821"/>
    <cellStyle name="Normal 6 2 3 3 2 2 4" xfId="4822"/>
    <cellStyle name="Normal 6 2 3 3 2 2 4 2" xfId="12810"/>
    <cellStyle name="Normal 6 2 3 3 2 2 4 2 2" xfId="28786"/>
    <cellStyle name="Normal 6 2 3 3 2 2 4 3" xfId="20798"/>
    <cellStyle name="Normal 6 2 3 3 2 2 5" xfId="8856"/>
    <cellStyle name="Normal 6 2 3 3 2 2 5 2" xfId="24832"/>
    <cellStyle name="Normal 6 2 3 3 2 2 6" xfId="16844"/>
    <cellStyle name="Normal 6 2 3 3 2 3" xfId="1109"/>
    <cellStyle name="Normal 6 2 3 3 2 3 2" xfId="2099"/>
    <cellStyle name="Normal 6 2 3 3 2 3 2 2" xfId="4076"/>
    <cellStyle name="Normal 6 2 3 3 2 3 2 2 2" xfId="8030"/>
    <cellStyle name="Normal 6 2 3 3 2 3 2 2 2 2" xfId="16018"/>
    <cellStyle name="Normal 6 2 3 3 2 3 2 2 2 2 2" xfId="31994"/>
    <cellStyle name="Normal 6 2 3 3 2 3 2 2 2 3" xfId="24006"/>
    <cellStyle name="Normal 6 2 3 3 2 3 2 2 3" xfId="12064"/>
    <cellStyle name="Normal 6 2 3 3 2 3 2 2 3 2" xfId="28040"/>
    <cellStyle name="Normal 6 2 3 3 2 3 2 2 4" xfId="20052"/>
    <cellStyle name="Normal 6 2 3 3 2 3 2 3" xfId="6053"/>
    <cellStyle name="Normal 6 2 3 3 2 3 2 3 2" xfId="14041"/>
    <cellStyle name="Normal 6 2 3 3 2 3 2 3 2 2" xfId="30017"/>
    <cellStyle name="Normal 6 2 3 3 2 3 2 3 3" xfId="22029"/>
    <cellStyle name="Normal 6 2 3 3 2 3 2 4" xfId="10087"/>
    <cellStyle name="Normal 6 2 3 3 2 3 2 4 2" xfId="26063"/>
    <cellStyle name="Normal 6 2 3 3 2 3 2 5" xfId="18075"/>
    <cellStyle name="Normal 6 2 3 3 2 3 3" xfId="3087"/>
    <cellStyle name="Normal 6 2 3 3 2 3 3 2" xfId="7041"/>
    <cellStyle name="Normal 6 2 3 3 2 3 3 2 2" xfId="15029"/>
    <cellStyle name="Normal 6 2 3 3 2 3 3 2 2 2" xfId="31005"/>
    <cellStyle name="Normal 6 2 3 3 2 3 3 2 3" xfId="23017"/>
    <cellStyle name="Normal 6 2 3 3 2 3 3 3" xfId="11075"/>
    <cellStyle name="Normal 6 2 3 3 2 3 3 3 2" xfId="27051"/>
    <cellStyle name="Normal 6 2 3 3 2 3 3 4" xfId="19063"/>
    <cellStyle name="Normal 6 2 3 3 2 3 4" xfId="5064"/>
    <cellStyle name="Normal 6 2 3 3 2 3 4 2" xfId="13052"/>
    <cellStyle name="Normal 6 2 3 3 2 3 4 2 2" xfId="29028"/>
    <cellStyle name="Normal 6 2 3 3 2 3 4 3" xfId="21040"/>
    <cellStyle name="Normal 6 2 3 3 2 3 5" xfId="9098"/>
    <cellStyle name="Normal 6 2 3 3 2 3 5 2" xfId="25074"/>
    <cellStyle name="Normal 6 2 3 3 2 3 6" xfId="17086"/>
    <cellStyle name="Normal 6 2 3 3 2 4" xfId="1351"/>
    <cellStyle name="Normal 6 2 3 3 2 4 2" xfId="2341"/>
    <cellStyle name="Normal 6 2 3 3 2 4 2 2" xfId="4318"/>
    <cellStyle name="Normal 6 2 3 3 2 4 2 2 2" xfId="8272"/>
    <cellStyle name="Normal 6 2 3 3 2 4 2 2 2 2" xfId="16260"/>
    <cellStyle name="Normal 6 2 3 3 2 4 2 2 2 2 2" xfId="32236"/>
    <cellStyle name="Normal 6 2 3 3 2 4 2 2 2 3" xfId="24248"/>
    <cellStyle name="Normal 6 2 3 3 2 4 2 2 3" xfId="12306"/>
    <cellStyle name="Normal 6 2 3 3 2 4 2 2 3 2" xfId="28282"/>
    <cellStyle name="Normal 6 2 3 3 2 4 2 2 4" xfId="20294"/>
    <cellStyle name="Normal 6 2 3 3 2 4 2 3" xfId="6295"/>
    <cellStyle name="Normal 6 2 3 3 2 4 2 3 2" xfId="14283"/>
    <cellStyle name="Normal 6 2 3 3 2 4 2 3 2 2" xfId="30259"/>
    <cellStyle name="Normal 6 2 3 3 2 4 2 3 3" xfId="22271"/>
    <cellStyle name="Normal 6 2 3 3 2 4 2 4" xfId="10329"/>
    <cellStyle name="Normal 6 2 3 3 2 4 2 4 2" xfId="26305"/>
    <cellStyle name="Normal 6 2 3 3 2 4 2 5" xfId="18317"/>
    <cellStyle name="Normal 6 2 3 3 2 4 3" xfId="3329"/>
    <cellStyle name="Normal 6 2 3 3 2 4 3 2" xfId="7283"/>
    <cellStyle name="Normal 6 2 3 3 2 4 3 2 2" xfId="15271"/>
    <cellStyle name="Normal 6 2 3 3 2 4 3 2 2 2" xfId="31247"/>
    <cellStyle name="Normal 6 2 3 3 2 4 3 2 3" xfId="23259"/>
    <cellStyle name="Normal 6 2 3 3 2 4 3 3" xfId="11317"/>
    <cellStyle name="Normal 6 2 3 3 2 4 3 3 2" xfId="27293"/>
    <cellStyle name="Normal 6 2 3 3 2 4 3 4" xfId="19305"/>
    <cellStyle name="Normal 6 2 3 3 2 4 4" xfId="5306"/>
    <cellStyle name="Normal 6 2 3 3 2 4 4 2" xfId="13294"/>
    <cellStyle name="Normal 6 2 3 3 2 4 4 2 2" xfId="29270"/>
    <cellStyle name="Normal 6 2 3 3 2 4 4 3" xfId="21282"/>
    <cellStyle name="Normal 6 2 3 3 2 4 5" xfId="9340"/>
    <cellStyle name="Normal 6 2 3 3 2 4 5 2" xfId="25316"/>
    <cellStyle name="Normal 6 2 3 3 2 4 6" xfId="17328"/>
    <cellStyle name="Normal 6 2 3 3 2 5" xfId="1605"/>
    <cellStyle name="Normal 6 2 3 3 2 5 2" xfId="3582"/>
    <cellStyle name="Normal 6 2 3 3 2 5 2 2" xfId="7536"/>
    <cellStyle name="Normal 6 2 3 3 2 5 2 2 2" xfId="15524"/>
    <cellStyle name="Normal 6 2 3 3 2 5 2 2 2 2" xfId="31500"/>
    <cellStyle name="Normal 6 2 3 3 2 5 2 2 3" xfId="23512"/>
    <cellStyle name="Normal 6 2 3 3 2 5 2 3" xfId="11570"/>
    <cellStyle name="Normal 6 2 3 3 2 5 2 3 2" xfId="27546"/>
    <cellStyle name="Normal 6 2 3 3 2 5 2 4" xfId="19558"/>
    <cellStyle name="Normal 6 2 3 3 2 5 3" xfId="5559"/>
    <cellStyle name="Normal 6 2 3 3 2 5 3 2" xfId="13547"/>
    <cellStyle name="Normal 6 2 3 3 2 5 3 2 2" xfId="29523"/>
    <cellStyle name="Normal 6 2 3 3 2 5 3 3" xfId="21535"/>
    <cellStyle name="Normal 6 2 3 3 2 5 4" xfId="9593"/>
    <cellStyle name="Normal 6 2 3 3 2 5 4 2" xfId="25569"/>
    <cellStyle name="Normal 6 2 3 3 2 5 5" xfId="17581"/>
    <cellStyle name="Normal 6 2 3 3 2 6" xfId="2593"/>
    <cellStyle name="Normal 6 2 3 3 2 6 2" xfId="6547"/>
    <cellStyle name="Normal 6 2 3 3 2 6 2 2" xfId="14535"/>
    <cellStyle name="Normal 6 2 3 3 2 6 2 2 2" xfId="30511"/>
    <cellStyle name="Normal 6 2 3 3 2 6 2 3" xfId="22523"/>
    <cellStyle name="Normal 6 2 3 3 2 6 3" xfId="10581"/>
    <cellStyle name="Normal 6 2 3 3 2 6 3 2" xfId="26557"/>
    <cellStyle name="Normal 6 2 3 3 2 6 4" xfId="18569"/>
    <cellStyle name="Normal 6 2 3 3 2 7" xfId="4570"/>
    <cellStyle name="Normal 6 2 3 3 2 7 2" xfId="12558"/>
    <cellStyle name="Normal 6 2 3 3 2 7 2 2" xfId="28534"/>
    <cellStyle name="Normal 6 2 3 3 2 7 3" xfId="20546"/>
    <cellStyle name="Normal 6 2 3 3 2 8" xfId="8604"/>
    <cellStyle name="Normal 6 2 3 3 2 8 2" xfId="24580"/>
    <cellStyle name="Normal 6 2 3 3 2 9" xfId="16592"/>
    <cellStyle name="Normal 6 2 3 3 3" xfId="741"/>
    <cellStyle name="Normal 6 2 3 3 3 2" xfId="1731"/>
    <cellStyle name="Normal 6 2 3 3 3 2 2" xfId="3708"/>
    <cellStyle name="Normal 6 2 3 3 3 2 2 2" xfId="7662"/>
    <cellStyle name="Normal 6 2 3 3 3 2 2 2 2" xfId="15650"/>
    <cellStyle name="Normal 6 2 3 3 3 2 2 2 2 2" xfId="31626"/>
    <cellStyle name="Normal 6 2 3 3 3 2 2 2 3" xfId="23638"/>
    <cellStyle name="Normal 6 2 3 3 3 2 2 3" xfId="11696"/>
    <cellStyle name="Normal 6 2 3 3 3 2 2 3 2" xfId="27672"/>
    <cellStyle name="Normal 6 2 3 3 3 2 2 4" xfId="19684"/>
    <cellStyle name="Normal 6 2 3 3 3 2 3" xfId="5685"/>
    <cellStyle name="Normal 6 2 3 3 3 2 3 2" xfId="13673"/>
    <cellStyle name="Normal 6 2 3 3 3 2 3 2 2" xfId="29649"/>
    <cellStyle name="Normal 6 2 3 3 3 2 3 3" xfId="21661"/>
    <cellStyle name="Normal 6 2 3 3 3 2 4" xfId="9719"/>
    <cellStyle name="Normal 6 2 3 3 3 2 4 2" xfId="25695"/>
    <cellStyle name="Normal 6 2 3 3 3 2 5" xfId="17707"/>
    <cellStyle name="Normal 6 2 3 3 3 3" xfId="2719"/>
    <cellStyle name="Normal 6 2 3 3 3 3 2" xfId="6673"/>
    <cellStyle name="Normal 6 2 3 3 3 3 2 2" xfId="14661"/>
    <cellStyle name="Normal 6 2 3 3 3 3 2 2 2" xfId="30637"/>
    <cellStyle name="Normal 6 2 3 3 3 3 2 3" xfId="22649"/>
    <cellStyle name="Normal 6 2 3 3 3 3 3" xfId="10707"/>
    <cellStyle name="Normal 6 2 3 3 3 3 3 2" xfId="26683"/>
    <cellStyle name="Normal 6 2 3 3 3 3 4" xfId="18695"/>
    <cellStyle name="Normal 6 2 3 3 3 4" xfId="4696"/>
    <cellStyle name="Normal 6 2 3 3 3 4 2" xfId="12684"/>
    <cellStyle name="Normal 6 2 3 3 3 4 2 2" xfId="28660"/>
    <cellStyle name="Normal 6 2 3 3 3 4 3" xfId="20672"/>
    <cellStyle name="Normal 6 2 3 3 3 5" xfId="8730"/>
    <cellStyle name="Normal 6 2 3 3 3 5 2" xfId="24706"/>
    <cellStyle name="Normal 6 2 3 3 3 6" xfId="16718"/>
    <cellStyle name="Normal 6 2 3 3 4" xfId="988"/>
    <cellStyle name="Normal 6 2 3 3 4 2" xfId="1978"/>
    <cellStyle name="Normal 6 2 3 3 4 2 2" xfId="3955"/>
    <cellStyle name="Normal 6 2 3 3 4 2 2 2" xfId="7909"/>
    <cellStyle name="Normal 6 2 3 3 4 2 2 2 2" xfId="15897"/>
    <cellStyle name="Normal 6 2 3 3 4 2 2 2 2 2" xfId="31873"/>
    <cellStyle name="Normal 6 2 3 3 4 2 2 2 3" xfId="23885"/>
    <cellStyle name="Normal 6 2 3 3 4 2 2 3" xfId="11943"/>
    <cellStyle name="Normal 6 2 3 3 4 2 2 3 2" xfId="27919"/>
    <cellStyle name="Normal 6 2 3 3 4 2 2 4" xfId="19931"/>
    <cellStyle name="Normal 6 2 3 3 4 2 3" xfId="5932"/>
    <cellStyle name="Normal 6 2 3 3 4 2 3 2" xfId="13920"/>
    <cellStyle name="Normal 6 2 3 3 4 2 3 2 2" xfId="29896"/>
    <cellStyle name="Normal 6 2 3 3 4 2 3 3" xfId="21908"/>
    <cellStyle name="Normal 6 2 3 3 4 2 4" xfId="9966"/>
    <cellStyle name="Normal 6 2 3 3 4 2 4 2" xfId="25942"/>
    <cellStyle name="Normal 6 2 3 3 4 2 5" xfId="17954"/>
    <cellStyle name="Normal 6 2 3 3 4 3" xfId="2966"/>
    <cellStyle name="Normal 6 2 3 3 4 3 2" xfId="6920"/>
    <cellStyle name="Normal 6 2 3 3 4 3 2 2" xfId="14908"/>
    <cellStyle name="Normal 6 2 3 3 4 3 2 2 2" xfId="30884"/>
    <cellStyle name="Normal 6 2 3 3 4 3 2 3" xfId="22896"/>
    <cellStyle name="Normal 6 2 3 3 4 3 3" xfId="10954"/>
    <cellStyle name="Normal 6 2 3 3 4 3 3 2" xfId="26930"/>
    <cellStyle name="Normal 6 2 3 3 4 3 4" xfId="18942"/>
    <cellStyle name="Normal 6 2 3 3 4 4" xfId="4943"/>
    <cellStyle name="Normal 6 2 3 3 4 4 2" xfId="12931"/>
    <cellStyle name="Normal 6 2 3 3 4 4 2 2" xfId="28907"/>
    <cellStyle name="Normal 6 2 3 3 4 4 3" xfId="20919"/>
    <cellStyle name="Normal 6 2 3 3 4 5" xfId="8977"/>
    <cellStyle name="Normal 6 2 3 3 4 5 2" xfId="24953"/>
    <cellStyle name="Normal 6 2 3 3 4 6" xfId="16965"/>
    <cellStyle name="Normal 6 2 3 3 5" xfId="1230"/>
    <cellStyle name="Normal 6 2 3 3 5 2" xfId="2220"/>
    <cellStyle name="Normal 6 2 3 3 5 2 2" xfId="4197"/>
    <cellStyle name="Normal 6 2 3 3 5 2 2 2" xfId="8151"/>
    <cellStyle name="Normal 6 2 3 3 5 2 2 2 2" xfId="16139"/>
    <cellStyle name="Normal 6 2 3 3 5 2 2 2 2 2" xfId="32115"/>
    <cellStyle name="Normal 6 2 3 3 5 2 2 2 3" xfId="24127"/>
    <cellStyle name="Normal 6 2 3 3 5 2 2 3" xfId="12185"/>
    <cellStyle name="Normal 6 2 3 3 5 2 2 3 2" xfId="28161"/>
    <cellStyle name="Normal 6 2 3 3 5 2 2 4" xfId="20173"/>
    <cellStyle name="Normal 6 2 3 3 5 2 3" xfId="6174"/>
    <cellStyle name="Normal 6 2 3 3 5 2 3 2" xfId="14162"/>
    <cellStyle name="Normal 6 2 3 3 5 2 3 2 2" xfId="30138"/>
    <cellStyle name="Normal 6 2 3 3 5 2 3 3" xfId="22150"/>
    <cellStyle name="Normal 6 2 3 3 5 2 4" xfId="10208"/>
    <cellStyle name="Normal 6 2 3 3 5 2 4 2" xfId="26184"/>
    <cellStyle name="Normal 6 2 3 3 5 2 5" xfId="18196"/>
    <cellStyle name="Normal 6 2 3 3 5 3" xfId="3208"/>
    <cellStyle name="Normal 6 2 3 3 5 3 2" xfId="7162"/>
    <cellStyle name="Normal 6 2 3 3 5 3 2 2" xfId="15150"/>
    <cellStyle name="Normal 6 2 3 3 5 3 2 2 2" xfId="31126"/>
    <cellStyle name="Normal 6 2 3 3 5 3 2 3" xfId="23138"/>
    <cellStyle name="Normal 6 2 3 3 5 3 3" xfId="11196"/>
    <cellStyle name="Normal 6 2 3 3 5 3 3 2" xfId="27172"/>
    <cellStyle name="Normal 6 2 3 3 5 3 4" xfId="19184"/>
    <cellStyle name="Normal 6 2 3 3 5 4" xfId="5185"/>
    <cellStyle name="Normal 6 2 3 3 5 4 2" xfId="13173"/>
    <cellStyle name="Normal 6 2 3 3 5 4 2 2" xfId="29149"/>
    <cellStyle name="Normal 6 2 3 3 5 4 3" xfId="21161"/>
    <cellStyle name="Normal 6 2 3 3 5 5" xfId="9219"/>
    <cellStyle name="Normal 6 2 3 3 5 5 2" xfId="25195"/>
    <cellStyle name="Normal 6 2 3 3 5 6" xfId="17207"/>
    <cellStyle name="Normal 6 2 3 3 6" xfId="1479"/>
    <cellStyle name="Normal 6 2 3 3 6 2" xfId="3456"/>
    <cellStyle name="Normal 6 2 3 3 6 2 2" xfId="7410"/>
    <cellStyle name="Normal 6 2 3 3 6 2 2 2" xfId="15398"/>
    <cellStyle name="Normal 6 2 3 3 6 2 2 2 2" xfId="31374"/>
    <cellStyle name="Normal 6 2 3 3 6 2 2 3" xfId="23386"/>
    <cellStyle name="Normal 6 2 3 3 6 2 3" xfId="11444"/>
    <cellStyle name="Normal 6 2 3 3 6 2 3 2" xfId="27420"/>
    <cellStyle name="Normal 6 2 3 3 6 2 4" xfId="19432"/>
    <cellStyle name="Normal 6 2 3 3 6 3" xfId="5433"/>
    <cellStyle name="Normal 6 2 3 3 6 3 2" xfId="13421"/>
    <cellStyle name="Normal 6 2 3 3 6 3 2 2" xfId="29397"/>
    <cellStyle name="Normal 6 2 3 3 6 3 3" xfId="21409"/>
    <cellStyle name="Normal 6 2 3 3 6 4" xfId="9467"/>
    <cellStyle name="Normal 6 2 3 3 6 4 2" xfId="25443"/>
    <cellStyle name="Normal 6 2 3 3 6 5" xfId="17455"/>
    <cellStyle name="Normal 6 2 3 3 7" xfId="2467"/>
    <cellStyle name="Normal 6 2 3 3 7 2" xfId="6421"/>
    <cellStyle name="Normal 6 2 3 3 7 2 2" xfId="14409"/>
    <cellStyle name="Normal 6 2 3 3 7 2 2 2" xfId="30385"/>
    <cellStyle name="Normal 6 2 3 3 7 2 3" xfId="22397"/>
    <cellStyle name="Normal 6 2 3 3 7 3" xfId="10455"/>
    <cellStyle name="Normal 6 2 3 3 7 3 2" xfId="26431"/>
    <cellStyle name="Normal 6 2 3 3 7 4" xfId="18443"/>
    <cellStyle name="Normal 6 2 3 3 8" xfId="4444"/>
    <cellStyle name="Normal 6 2 3 3 8 2" xfId="12432"/>
    <cellStyle name="Normal 6 2 3 3 8 2 2" xfId="28408"/>
    <cellStyle name="Normal 6 2 3 3 8 3" xfId="20420"/>
    <cellStyle name="Normal 6 2 3 3 9" xfId="8478"/>
    <cellStyle name="Normal 6 2 3 3 9 2" xfId="24454"/>
    <cellStyle name="Normal 6 2 3 4" xfId="527"/>
    <cellStyle name="Normal 6 2 3 4 10" xfId="16506"/>
    <cellStyle name="Normal 6 2 3 4 2" xfId="655"/>
    <cellStyle name="Normal 6 2 3 4 2 2" xfId="907"/>
    <cellStyle name="Normal 6 2 3 4 2 2 2" xfId="1897"/>
    <cellStyle name="Normal 6 2 3 4 2 2 2 2" xfId="3874"/>
    <cellStyle name="Normal 6 2 3 4 2 2 2 2 2" xfId="7828"/>
    <cellStyle name="Normal 6 2 3 4 2 2 2 2 2 2" xfId="15816"/>
    <cellStyle name="Normal 6 2 3 4 2 2 2 2 2 2 2" xfId="31792"/>
    <cellStyle name="Normal 6 2 3 4 2 2 2 2 2 3" xfId="23804"/>
    <cellStyle name="Normal 6 2 3 4 2 2 2 2 3" xfId="11862"/>
    <cellStyle name="Normal 6 2 3 4 2 2 2 2 3 2" xfId="27838"/>
    <cellStyle name="Normal 6 2 3 4 2 2 2 2 4" xfId="19850"/>
    <cellStyle name="Normal 6 2 3 4 2 2 2 3" xfId="5851"/>
    <cellStyle name="Normal 6 2 3 4 2 2 2 3 2" xfId="13839"/>
    <cellStyle name="Normal 6 2 3 4 2 2 2 3 2 2" xfId="29815"/>
    <cellStyle name="Normal 6 2 3 4 2 2 2 3 3" xfId="21827"/>
    <cellStyle name="Normal 6 2 3 4 2 2 2 4" xfId="9885"/>
    <cellStyle name="Normal 6 2 3 4 2 2 2 4 2" xfId="25861"/>
    <cellStyle name="Normal 6 2 3 4 2 2 2 5" xfId="17873"/>
    <cellStyle name="Normal 6 2 3 4 2 2 3" xfId="2885"/>
    <cellStyle name="Normal 6 2 3 4 2 2 3 2" xfId="6839"/>
    <cellStyle name="Normal 6 2 3 4 2 2 3 2 2" xfId="14827"/>
    <cellStyle name="Normal 6 2 3 4 2 2 3 2 2 2" xfId="30803"/>
    <cellStyle name="Normal 6 2 3 4 2 2 3 2 3" xfId="22815"/>
    <cellStyle name="Normal 6 2 3 4 2 2 3 3" xfId="10873"/>
    <cellStyle name="Normal 6 2 3 4 2 2 3 3 2" xfId="26849"/>
    <cellStyle name="Normal 6 2 3 4 2 2 3 4" xfId="18861"/>
    <cellStyle name="Normal 6 2 3 4 2 2 4" xfId="4862"/>
    <cellStyle name="Normal 6 2 3 4 2 2 4 2" xfId="12850"/>
    <cellStyle name="Normal 6 2 3 4 2 2 4 2 2" xfId="28826"/>
    <cellStyle name="Normal 6 2 3 4 2 2 4 3" xfId="20838"/>
    <cellStyle name="Normal 6 2 3 4 2 2 5" xfId="8896"/>
    <cellStyle name="Normal 6 2 3 4 2 2 5 2" xfId="24872"/>
    <cellStyle name="Normal 6 2 3 4 2 2 6" xfId="16884"/>
    <cellStyle name="Normal 6 2 3 4 2 3" xfId="1149"/>
    <cellStyle name="Normal 6 2 3 4 2 3 2" xfId="2139"/>
    <cellStyle name="Normal 6 2 3 4 2 3 2 2" xfId="4116"/>
    <cellStyle name="Normal 6 2 3 4 2 3 2 2 2" xfId="8070"/>
    <cellStyle name="Normal 6 2 3 4 2 3 2 2 2 2" xfId="16058"/>
    <cellStyle name="Normal 6 2 3 4 2 3 2 2 2 2 2" xfId="32034"/>
    <cellStyle name="Normal 6 2 3 4 2 3 2 2 2 3" xfId="24046"/>
    <cellStyle name="Normal 6 2 3 4 2 3 2 2 3" xfId="12104"/>
    <cellStyle name="Normal 6 2 3 4 2 3 2 2 3 2" xfId="28080"/>
    <cellStyle name="Normal 6 2 3 4 2 3 2 2 4" xfId="20092"/>
    <cellStyle name="Normal 6 2 3 4 2 3 2 3" xfId="6093"/>
    <cellStyle name="Normal 6 2 3 4 2 3 2 3 2" xfId="14081"/>
    <cellStyle name="Normal 6 2 3 4 2 3 2 3 2 2" xfId="30057"/>
    <cellStyle name="Normal 6 2 3 4 2 3 2 3 3" xfId="22069"/>
    <cellStyle name="Normal 6 2 3 4 2 3 2 4" xfId="10127"/>
    <cellStyle name="Normal 6 2 3 4 2 3 2 4 2" xfId="26103"/>
    <cellStyle name="Normal 6 2 3 4 2 3 2 5" xfId="18115"/>
    <cellStyle name="Normal 6 2 3 4 2 3 3" xfId="3127"/>
    <cellStyle name="Normal 6 2 3 4 2 3 3 2" xfId="7081"/>
    <cellStyle name="Normal 6 2 3 4 2 3 3 2 2" xfId="15069"/>
    <cellStyle name="Normal 6 2 3 4 2 3 3 2 2 2" xfId="31045"/>
    <cellStyle name="Normal 6 2 3 4 2 3 3 2 3" xfId="23057"/>
    <cellStyle name="Normal 6 2 3 4 2 3 3 3" xfId="11115"/>
    <cellStyle name="Normal 6 2 3 4 2 3 3 3 2" xfId="27091"/>
    <cellStyle name="Normal 6 2 3 4 2 3 3 4" xfId="19103"/>
    <cellStyle name="Normal 6 2 3 4 2 3 4" xfId="5104"/>
    <cellStyle name="Normal 6 2 3 4 2 3 4 2" xfId="13092"/>
    <cellStyle name="Normal 6 2 3 4 2 3 4 2 2" xfId="29068"/>
    <cellStyle name="Normal 6 2 3 4 2 3 4 3" xfId="21080"/>
    <cellStyle name="Normal 6 2 3 4 2 3 5" xfId="9138"/>
    <cellStyle name="Normal 6 2 3 4 2 3 5 2" xfId="25114"/>
    <cellStyle name="Normal 6 2 3 4 2 3 6" xfId="17126"/>
    <cellStyle name="Normal 6 2 3 4 2 4" xfId="1391"/>
    <cellStyle name="Normal 6 2 3 4 2 4 2" xfId="2381"/>
    <cellStyle name="Normal 6 2 3 4 2 4 2 2" xfId="4358"/>
    <cellStyle name="Normal 6 2 3 4 2 4 2 2 2" xfId="8312"/>
    <cellStyle name="Normal 6 2 3 4 2 4 2 2 2 2" xfId="16300"/>
    <cellStyle name="Normal 6 2 3 4 2 4 2 2 2 2 2" xfId="32276"/>
    <cellStyle name="Normal 6 2 3 4 2 4 2 2 2 3" xfId="24288"/>
    <cellStyle name="Normal 6 2 3 4 2 4 2 2 3" xfId="12346"/>
    <cellStyle name="Normal 6 2 3 4 2 4 2 2 3 2" xfId="28322"/>
    <cellStyle name="Normal 6 2 3 4 2 4 2 2 4" xfId="20334"/>
    <cellStyle name="Normal 6 2 3 4 2 4 2 3" xfId="6335"/>
    <cellStyle name="Normal 6 2 3 4 2 4 2 3 2" xfId="14323"/>
    <cellStyle name="Normal 6 2 3 4 2 4 2 3 2 2" xfId="30299"/>
    <cellStyle name="Normal 6 2 3 4 2 4 2 3 3" xfId="22311"/>
    <cellStyle name="Normal 6 2 3 4 2 4 2 4" xfId="10369"/>
    <cellStyle name="Normal 6 2 3 4 2 4 2 4 2" xfId="26345"/>
    <cellStyle name="Normal 6 2 3 4 2 4 2 5" xfId="18357"/>
    <cellStyle name="Normal 6 2 3 4 2 4 3" xfId="3369"/>
    <cellStyle name="Normal 6 2 3 4 2 4 3 2" xfId="7323"/>
    <cellStyle name="Normal 6 2 3 4 2 4 3 2 2" xfId="15311"/>
    <cellStyle name="Normal 6 2 3 4 2 4 3 2 2 2" xfId="31287"/>
    <cellStyle name="Normal 6 2 3 4 2 4 3 2 3" xfId="23299"/>
    <cellStyle name="Normal 6 2 3 4 2 4 3 3" xfId="11357"/>
    <cellStyle name="Normal 6 2 3 4 2 4 3 3 2" xfId="27333"/>
    <cellStyle name="Normal 6 2 3 4 2 4 3 4" xfId="19345"/>
    <cellStyle name="Normal 6 2 3 4 2 4 4" xfId="5346"/>
    <cellStyle name="Normal 6 2 3 4 2 4 4 2" xfId="13334"/>
    <cellStyle name="Normal 6 2 3 4 2 4 4 2 2" xfId="29310"/>
    <cellStyle name="Normal 6 2 3 4 2 4 4 3" xfId="21322"/>
    <cellStyle name="Normal 6 2 3 4 2 4 5" xfId="9380"/>
    <cellStyle name="Normal 6 2 3 4 2 4 5 2" xfId="25356"/>
    <cellStyle name="Normal 6 2 3 4 2 4 6" xfId="17368"/>
    <cellStyle name="Normal 6 2 3 4 2 5" xfId="1645"/>
    <cellStyle name="Normal 6 2 3 4 2 5 2" xfId="3622"/>
    <cellStyle name="Normal 6 2 3 4 2 5 2 2" xfId="7576"/>
    <cellStyle name="Normal 6 2 3 4 2 5 2 2 2" xfId="15564"/>
    <cellStyle name="Normal 6 2 3 4 2 5 2 2 2 2" xfId="31540"/>
    <cellStyle name="Normal 6 2 3 4 2 5 2 2 3" xfId="23552"/>
    <cellStyle name="Normal 6 2 3 4 2 5 2 3" xfId="11610"/>
    <cellStyle name="Normal 6 2 3 4 2 5 2 3 2" xfId="27586"/>
    <cellStyle name="Normal 6 2 3 4 2 5 2 4" xfId="19598"/>
    <cellStyle name="Normal 6 2 3 4 2 5 3" xfId="5599"/>
    <cellStyle name="Normal 6 2 3 4 2 5 3 2" xfId="13587"/>
    <cellStyle name="Normal 6 2 3 4 2 5 3 2 2" xfId="29563"/>
    <cellStyle name="Normal 6 2 3 4 2 5 3 3" xfId="21575"/>
    <cellStyle name="Normal 6 2 3 4 2 5 4" xfId="9633"/>
    <cellStyle name="Normal 6 2 3 4 2 5 4 2" xfId="25609"/>
    <cellStyle name="Normal 6 2 3 4 2 5 5" xfId="17621"/>
    <cellStyle name="Normal 6 2 3 4 2 6" xfId="2633"/>
    <cellStyle name="Normal 6 2 3 4 2 6 2" xfId="6587"/>
    <cellStyle name="Normal 6 2 3 4 2 6 2 2" xfId="14575"/>
    <cellStyle name="Normal 6 2 3 4 2 6 2 2 2" xfId="30551"/>
    <cellStyle name="Normal 6 2 3 4 2 6 2 3" xfId="22563"/>
    <cellStyle name="Normal 6 2 3 4 2 6 3" xfId="10621"/>
    <cellStyle name="Normal 6 2 3 4 2 6 3 2" xfId="26597"/>
    <cellStyle name="Normal 6 2 3 4 2 6 4" xfId="18609"/>
    <cellStyle name="Normal 6 2 3 4 2 7" xfId="4610"/>
    <cellStyle name="Normal 6 2 3 4 2 7 2" xfId="12598"/>
    <cellStyle name="Normal 6 2 3 4 2 7 2 2" xfId="28574"/>
    <cellStyle name="Normal 6 2 3 4 2 7 3" xfId="20586"/>
    <cellStyle name="Normal 6 2 3 4 2 8" xfId="8644"/>
    <cellStyle name="Normal 6 2 3 4 2 8 2" xfId="24620"/>
    <cellStyle name="Normal 6 2 3 4 2 9" xfId="16632"/>
    <cellStyle name="Normal 6 2 3 4 3" xfId="781"/>
    <cellStyle name="Normal 6 2 3 4 3 2" xfId="1771"/>
    <cellStyle name="Normal 6 2 3 4 3 2 2" xfId="3748"/>
    <cellStyle name="Normal 6 2 3 4 3 2 2 2" xfId="7702"/>
    <cellStyle name="Normal 6 2 3 4 3 2 2 2 2" xfId="15690"/>
    <cellStyle name="Normal 6 2 3 4 3 2 2 2 2 2" xfId="31666"/>
    <cellStyle name="Normal 6 2 3 4 3 2 2 2 3" xfId="23678"/>
    <cellStyle name="Normal 6 2 3 4 3 2 2 3" xfId="11736"/>
    <cellStyle name="Normal 6 2 3 4 3 2 2 3 2" xfId="27712"/>
    <cellStyle name="Normal 6 2 3 4 3 2 2 4" xfId="19724"/>
    <cellStyle name="Normal 6 2 3 4 3 2 3" xfId="5725"/>
    <cellStyle name="Normal 6 2 3 4 3 2 3 2" xfId="13713"/>
    <cellStyle name="Normal 6 2 3 4 3 2 3 2 2" xfId="29689"/>
    <cellStyle name="Normal 6 2 3 4 3 2 3 3" xfId="21701"/>
    <cellStyle name="Normal 6 2 3 4 3 2 4" xfId="9759"/>
    <cellStyle name="Normal 6 2 3 4 3 2 4 2" xfId="25735"/>
    <cellStyle name="Normal 6 2 3 4 3 2 5" xfId="17747"/>
    <cellStyle name="Normal 6 2 3 4 3 3" xfId="2759"/>
    <cellStyle name="Normal 6 2 3 4 3 3 2" xfId="6713"/>
    <cellStyle name="Normal 6 2 3 4 3 3 2 2" xfId="14701"/>
    <cellStyle name="Normal 6 2 3 4 3 3 2 2 2" xfId="30677"/>
    <cellStyle name="Normal 6 2 3 4 3 3 2 3" xfId="22689"/>
    <cellStyle name="Normal 6 2 3 4 3 3 3" xfId="10747"/>
    <cellStyle name="Normal 6 2 3 4 3 3 3 2" xfId="26723"/>
    <cellStyle name="Normal 6 2 3 4 3 3 4" xfId="18735"/>
    <cellStyle name="Normal 6 2 3 4 3 4" xfId="4736"/>
    <cellStyle name="Normal 6 2 3 4 3 4 2" xfId="12724"/>
    <cellStyle name="Normal 6 2 3 4 3 4 2 2" xfId="28700"/>
    <cellStyle name="Normal 6 2 3 4 3 4 3" xfId="20712"/>
    <cellStyle name="Normal 6 2 3 4 3 5" xfId="8770"/>
    <cellStyle name="Normal 6 2 3 4 3 5 2" xfId="24746"/>
    <cellStyle name="Normal 6 2 3 4 3 6" xfId="16758"/>
    <cellStyle name="Normal 6 2 3 4 4" xfId="1028"/>
    <cellStyle name="Normal 6 2 3 4 4 2" xfId="2018"/>
    <cellStyle name="Normal 6 2 3 4 4 2 2" xfId="3995"/>
    <cellStyle name="Normal 6 2 3 4 4 2 2 2" xfId="7949"/>
    <cellStyle name="Normal 6 2 3 4 4 2 2 2 2" xfId="15937"/>
    <cellStyle name="Normal 6 2 3 4 4 2 2 2 2 2" xfId="31913"/>
    <cellStyle name="Normal 6 2 3 4 4 2 2 2 3" xfId="23925"/>
    <cellStyle name="Normal 6 2 3 4 4 2 2 3" xfId="11983"/>
    <cellStyle name="Normal 6 2 3 4 4 2 2 3 2" xfId="27959"/>
    <cellStyle name="Normal 6 2 3 4 4 2 2 4" xfId="19971"/>
    <cellStyle name="Normal 6 2 3 4 4 2 3" xfId="5972"/>
    <cellStyle name="Normal 6 2 3 4 4 2 3 2" xfId="13960"/>
    <cellStyle name="Normal 6 2 3 4 4 2 3 2 2" xfId="29936"/>
    <cellStyle name="Normal 6 2 3 4 4 2 3 3" xfId="21948"/>
    <cellStyle name="Normal 6 2 3 4 4 2 4" xfId="10006"/>
    <cellStyle name="Normal 6 2 3 4 4 2 4 2" xfId="25982"/>
    <cellStyle name="Normal 6 2 3 4 4 2 5" xfId="17994"/>
    <cellStyle name="Normal 6 2 3 4 4 3" xfId="3006"/>
    <cellStyle name="Normal 6 2 3 4 4 3 2" xfId="6960"/>
    <cellStyle name="Normal 6 2 3 4 4 3 2 2" xfId="14948"/>
    <cellStyle name="Normal 6 2 3 4 4 3 2 2 2" xfId="30924"/>
    <cellStyle name="Normal 6 2 3 4 4 3 2 3" xfId="22936"/>
    <cellStyle name="Normal 6 2 3 4 4 3 3" xfId="10994"/>
    <cellStyle name="Normal 6 2 3 4 4 3 3 2" xfId="26970"/>
    <cellStyle name="Normal 6 2 3 4 4 3 4" xfId="18982"/>
    <cellStyle name="Normal 6 2 3 4 4 4" xfId="4983"/>
    <cellStyle name="Normal 6 2 3 4 4 4 2" xfId="12971"/>
    <cellStyle name="Normal 6 2 3 4 4 4 2 2" xfId="28947"/>
    <cellStyle name="Normal 6 2 3 4 4 4 3" xfId="20959"/>
    <cellStyle name="Normal 6 2 3 4 4 5" xfId="9017"/>
    <cellStyle name="Normal 6 2 3 4 4 5 2" xfId="24993"/>
    <cellStyle name="Normal 6 2 3 4 4 6" xfId="17005"/>
    <cellStyle name="Normal 6 2 3 4 5" xfId="1270"/>
    <cellStyle name="Normal 6 2 3 4 5 2" xfId="2260"/>
    <cellStyle name="Normal 6 2 3 4 5 2 2" xfId="4237"/>
    <cellStyle name="Normal 6 2 3 4 5 2 2 2" xfId="8191"/>
    <cellStyle name="Normal 6 2 3 4 5 2 2 2 2" xfId="16179"/>
    <cellStyle name="Normal 6 2 3 4 5 2 2 2 2 2" xfId="32155"/>
    <cellStyle name="Normal 6 2 3 4 5 2 2 2 3" xfId="24167"/>
    <cellStyle name="Normal 6 2 3 4 5 2 2 3" xfId="12225"/>
    <cellStyle name="Normal 6 2 3 4 5 2 2 3 2" xfId="28201"/>
    <cellStyle name="Normal 6 2 3 4 5 2 2 4" xfId="20213"/>
    <cellStyle name="Normal 6 2 3 4 5 2 3" xfId="6214"/>
    <cellStyle name="Normal 6 2 3 4 5 2 3 2" xfId="14202"/>
    <cellStyle name="Normal 6 2 3 4 5 2 3 2 2" xfId="30178"/>
    <cellStyle name="Normal 6 2 3 4 5 2 3 3" xfId="22190"/>
    <cellStyle name="Normal 6 2 3 4 5 2 4" xfId="10248"/>
    <cellStyle name="Normal 6 2 3 4 5 2 4 2" xfId="26224"/>
    <cellStyle name="Normal 6 2 3 4 5 2 5" xfId="18236"/>
    <cellStyle name="Normal 6 2 3 4 5 3" xfId="3248"/>
    <cellStyle name="Normal 6 2 3 4 5 3 2" xfId="7202"/>
    <cellStyle name="Normal 6 2 3 4 5 3 2 2" xfId="15190"/>
    <cellStyle name="Normal 6 2 3 4 5 3 2 2 2" xfId="31166"/>
    <cellStyle name="Normal 6 2 3 4 5 3 2 3" xfId="23178"/>
    <cellStyle name="Normal 6 2 3 4 5 3 3" xfId="11236"/>
    <cellStyle name="Normal 6 2 3 4 5 3 3 2" xfId="27212"/>
    <cellStyle name="Normal 6 2 3 4 5 3 4" xfId="19224"/>
    <cellStyle name="Normal 6 2 3 4 5 4" xfId="5225"/>
    <cellStyle name="Normal 6 2 3 4 5 4 2" xfId="13213"/>
    <cellStyle name="Normal 6 2 3 4 5 4 2 2" xfId="29189"/>
    <cellStyle name="Normal 6 2 3 4 5 4 3" xfId="21201"/>
    <cellStyle name="Normal 6 2 3 4 5 5" xfId="9259"/>
    <cellStyle name="Normal 6 2 3 4 5 5 2" xfId="25235"/>
    <cellStyle name="Normal 6 2 3 4 5 6" xfId="17247"/>
    <cellStyle name="Normal 6 2 3 4 6" xfId="1519"/>
    <cellStyle name="Normal 6 2 3 4 6 2" xfId="3496"/>
    <cellStyle name="Normal 6 2 3 4 6 2 2" xfId="7450"/>
    <cellStyle name="Normal 6 2 3 4 6 2 2 2" xfId="15438"/>
    <cellStyle name="Normal 6 2 3 4 6 2 2 2 2" xfId="31414"/>
    <cellStyle name="Normal 6 2 3 4 6 2 2 3" xfId="23426"/>
    <cellStyle name="Normal 6 2 3 4 6 2 3" xfId="11484"/>
    <cellStyle name="Normal 6 2 3 4 6 2 3 2" xfId="27460"/>
    <cellStyle name="Normal 6 2 3 4 6 2 4" xfId="19472"/>
    <cellStyle name="Normal 6 2 3 4 6 3" xfId="5473"/>
    <cellStyle name="Normal 6 2 3 4 6 3 2" xfId="13461"/>
    <cellStyle name="Normal 6 2 3 4 6 3 2 2" xfId="29437"/>
    <cellStyle name="Normal 6 2 3 4 6 3 3" xfId="21449"/>
    <cellStyle name="Normal 6 2 3 4 6 4" xfId="9507"/>
    <cellStyle name="Normal 6 2 3 4 6 4 2" xfId="25483"/>
    <cellStyle name="Normal 6 2 3 4 6 5" xfId="17495"/>
    <cellStyle name="Normal 6 2 3 4 7" xfId="2507"/>
    <cellStyle name="Normal 6 2 3 4 7 2" xfId="6461"/>
    <cellStyle name="Normal 6 2 3 4 7 2 2" xfId="14449"/>
    <cellStyle name="Normal 6 2 3 4 7 2 2 2" xfId="30425"/>
    <cellStyle name="Normal 6 2 3 4 7 2 3" xfId="22437"/>
    <cellStyle name="Normal 6 2 3 4 7 3" xfId="10495"/>
    <cellStyle name="Normal 6 2 3 4 7 3 2" xfId="26471"/>
    <cellStyle name="Normal 6 2 3 4 7 4" xfId="18483"/>
    <cellStyle name="Normal 6 2 3 4 8" xfId="4484"/>
    <cellStyle name="Normal 6 2 3 4 8 2" xfId="12472"/>
    <cellStyle name="Normal 6 2 3 4 8 2 2" xfId="28448"/>
    <cellStyle name="Normal 6 2 3 4 8 3" xfId="20460"/>
    <cellStyle name="Normal 6 2 3 4 9" xfId="8518"/>
    <cellStyle name="Normal 6 2 3 4 9 2" xfId="24494"/>
    <cellStyle name="Normal 6 2 3 5" xfId="575"/>
    <cellStyle name="Normal 6 2 3 5 2" xfId="827"/>
    <cellStyle name="Normal 6 2 3 5 2 2" xfId="1817"/>
    <cellStyle name="Normal 6 2 3 5 2 2 2" xfId="3794"/>
    <cellStyle name="Normal 6 2 3 5 2 2 2 2" xfId="7748"/>
    <cellStyle name="Normal 6 2 3 5 2 2 2 2 2" xfId="15736"/>
    <cellStyle name="Normal 6 2 3 5 2 2 2 2 2 2" xfId="31712"/>
    <cellStyle name="Normal 6 2 3 5 2 2 2 2 3" xfId="23724"/>
    <cellStyle name="Normal 6 2 3 5 2 2 2 3" xfId="11782"/>
    <cellStyle name="Normal 6 2 3 5 2 2 2 3 2" xfId="27758"/>
    <cellStyle name="Normal 6 2 3 5 2 2 2 4" xfId="19770"/>
    <cellStyle name="Normal 6 2 3 5 2 2 3" xfId="5771"/>
    <cellStyle name="Normal 6 2 3 5 2 2 3 2" xfId="13759"/>
    <cellStyle name="Normal 6 2 3 5 2 2 3 2 2" xfId="29735"/>
    <cellStyle name="Normal 6 2 3 5 2 2 3 3" xfId="21747"/>
    <cellStyle name="Normal 6 2 3 5 2 2 4" xfId="9805"/>
    <cellStyle name="Normal 6 2 3 5 2 2 4 2" xfId="25781"/>
    <cellStyle name="Normal 6 2 3 5 2 2 5" xfId="17793"/>
    <cellStyle name="Normal 6 2 3 5 2 3" xfId="2805"/>
    <cellStyle name="Normal 6 2 3 5 2 3 2" xfId="6759"/>
    <cellStyle name="Normal 6 2 3 5 2 3 2 2" xfId="14747"/>
    <cellStyle name="Normal 6 2 3 5 2 3 2 2 2" xfId="30723"/>
    <cellStyle name="Normal 6 2 3 5 2 3 2 3" xfId="22735"/>
    <cellStyle name="Normal 6 2 3 5 2 3 3" xfId="10793"/>
    <cellStyle name="Normal 6 2 3 5 2 3 3 2" xfId="26769"/>
    <cellStyle name="Normal 6 2 3 5 2 3 4" xfId="18781"/>
    <cellStyle name="Normal 6 2 3 5 2 4" xfId="4782"/>
    <cellStyle name="Normal 6 2 3 5 2 4 2" xfId="12770"/>
    <cellStyle name="Normal 6 2 3 5 2 4 2 2" xfId="28746"/>
    <cellStyle name="Normal 6 2 3 5 2 4 3" xfId="20758"/>
    <cellStyle name="Normal 6 2 3 5 2 5" xfId="8816"/>
    <cellStyle name="Normal 6 2 3 5 2 5 2" xfId="24792"/>
    <cellStyle name="Normal 6 2 3 5 2 6" xfId="16804"/>
    <cellStyle name="Normal 6 2 3 5 3" xfId="1069"/>
    <cellStyle name="Normal 6 2 3 5 3 2" xfId="2059"/>
    <cellStyle name="Normal 6 2 3 5 3 2 2" xfId="4036"/>
    <cellStyle name="Normal 6 2 3 5 3 2 2 2" xfId="7990"/>
    <cellStyle name="Normal 6 2 3 5 3 2 2 2 2" xfId="15978"/>
    <cellStyle name="Normal 6 2 3 5 3 2 2 2 2 2" xfId="31954"/>
    <cellStyle name="Normal 6 2 3 5 3 2 2 2 3" xfId="23966"/>
    <cellStyle name="Normal 6 2 3 5 3 2 2 3" xfId="12024"/>
    <cellStyle name="Normal 6 2 3 5 3 2 2 3 2" xfId="28000"/>
    <cellStyle name="Normal 6 2 3 5 3 2 2 4" xfId="20012"/>
    <cellStyle name="Normal 6 2 3 5 3 2 3" xfId="6013"/>
    <cellStyle name="Normal 6 2 3 5 3 2 3 2" xfId="14001"/>
    <cellStyle name="Normal 6 2 3 5 3 2 3 2 2" xfId="29977"/>
    <cellStyle name="Normal 6 2 3 5 3 2 3 3" xfId="21989"/>
    <cellStyle name="Normal 6 2 3 5 3 2 4" xfId="10047"/>
    <cellStyle name="Normal 6 2 3 5 3 2 4 2" xfId="26023"/>
    <cellStyle name="Normal 6 2 3 5 3 2 5" xfId="18035"/>
    <cellStyle name="Normal 6 2 3 5 3 3" xfId="3047"/>
    <cellStyle name="Normal 6 2 3 5 3 3 2" xfId="7001"/>
    <cellStyle name="Normal 6 2 3 5 3 3 2 2" xfId="14989"/>
    <cellStyle name="Normal 6 2 3 5 3 3 2 2 2" xfId="30965"/>
    <cellStyle name="Normal 6 2 3 5 3 3 2 3" xfId="22977"/>
    <cellStyle name="Normal 6 2 3 5 3 3 3" xfId="11035"/>
    <cellStyle name="Normal 6 2 3 5 3 3 3 2" xfId="27011"/>
    <cellStyle name="Normal 6 2 3 5 3 3 4" xfId="19023"/>
    <cellStyle name="Normal 6 2 3 5 3 4" xfId="5024"/>
    <cellStyle name="Normal 6 2 3 5 3 4 2" xfId="13012"/>
    <cellStyle name="Normal 6 2 3 5 3 4 2 2" xfId="28988"/>
    <cellStyle name="Normal 6 2 3 5 3 4 3" xfId="21000"/>
    <cellStyle name="Normal 6 2 3 5 3 5" xfId="9058"/>
    <cellStyle name="Normal 6 2 3 5 3 5 2" xfId="25034"/>
    <cellStyle name="Normal 6 2 3 5 3 6" xfId="17046"/>
    <cellStyle name="Normal 6 2 3 5 4" xfId="1311"/>
    <cellStyle name="Normal 6 2 3 5 4 2" xfId="2301"/>
    <cellStyle name="Normal 6 2 3 5 4 2 2" xfId="4278"/>
    <cellStyle name="Normal 6 2 3 5 4 2 2 2" xfId="8232"/>
    <cellStyle name="Normal 6 2 3 5 4 2 2 2 2" xfId="16220"/>
    <cellStyle name="Normal 6 2 3 5 4 2 2 2 2 2" xfId="32196"/>
    <cellStyle name="Normal 6 2 3 5 4 2 2 2 3" xfId="24208"/>
    <cellStyle name="Normal 6 2 3 5 4 2 2 3" xfId="12266"/>
    <cellStyle name="Normal 6 2 3 5 4 2 2 3 2" xfId="28242"/>
    <cellStyle name="Normal 6 2 3 5 4 2 2 4" xfId="20254"/>
    <cellStyle name="Normal 6 2 3 5 4 2 3" xfId="6255"/>
    <cellStyle name="Normal 6 2 3 5 4 2 3 2" xfId="14243"/>
    <cellStyle name="Normal 6 2 3 5 4 2 3 2 2" xfId="30219"/>
    <cellStyle name="Normal 6 2 3 5 4 2 3 3" xfId="22231"/>
    <cellStyle name="Normal 6 2 3 5 4 2 4" xfId="10289"/>
    <cellStyle name="Normal 6 2 3 5 4 2 4 2" xfId="26265"/>
    <cellStyle name="Normal 6 2 3 5 4 2 5" xfId="18277"/>
    <cellStyle name="Normal 6 2 3 5 4 3" xfId="3289"/>
    <cellStyle name="Normal 6 2 3 5 4 3 2" xfId="7243"/>
    <cellStyle name="Normal 6 2 3 5 4 3 2 2" xfId="15231"/>
    <cellStyle name="Normal 6 2 3 5 4 3 2 2 2" xfId="31207"/>
    <cellStyle name="Normal 6 2 3 5 4 3 2 3" xfId="23219"/>
    <cellStyle name="Normal 6 2 3 5 4 3 3" xfId="11277"/>
    <cellStyle name="Normal 6 2 3 5 4 3 3 2" xfId="27253"/>
    <cellStyle name="Normal 6 2 3 5 4 3 4" xfId="19265"/>
    <cellStyle name="Normal 6 2 3 5 4 4" xfId="5266"/>
    <cellStyle name="Normal 6 2 3 5 4 4 2" xfId="13254"/>
    <cellStyle name="Normal 6 2 3 5 4 4 2 2" xfId="29230"/>
    <cellStyle name="Normal 6 2 3 5 4 4 3" xfId="21242"/>
    <cellStyle name="Normal 6 2 3 5 4 5" xfId="9300"/>
    <cellStyle name="Normal 6 2 3 5 4 5 2" xfId="25276"/>
    <cellStyle name="Normal 6 2 3 5 4 6" xfId="17288"/>
    <cellStyle name="Normal 6 2 3 5 5" xfId="1565"/>
    <cellStyle name="Normal 6 2 3 5 5 2" xfId="3542"/>
    <cellStyle name="Normal 6 2 3 5 5 2 2" xfId="7496"/>
    <cellStyle name="Normal 6 2 3 5 5 2 2 2" xfId="15484"/>
    <cellStyle name="Normal 6 2 3 5 5 2 2 2 2" xfId="31460"/>
    <cellStyle name="Normal 6 2 3 5 5 2 2 3" xfId="23472"/>
    <cellStyle name="Normal 6 2 3 5 5 2 3" xfId="11530"/>
    <cellStyle name="Normal 6 2 3 5 5 2 3 2" xfId="27506"/>
    <cellStyle name="Normal 6 2 3 5 5 2 4" xfId="19518"/>
    <cellStyle name="Normal 6 2 3 5 5 3" xfId="5519"/>
    <cellStyle name="Normal 6 2 3 5 5 3 2" xfId="13507"/>
    <cellStyle name="Normal 6 2 3 5 5 3 2 2" xfId="29483"/>
    <cellStyle name="Normal 6 2 3 5 5 3 3" xfId="21495"/>
    <cellStyle name="Normal 6 2 3 5 5 4" xfId="9553"/>
    <cellStyle name="Normal 6 2 3 5 5 4 2" xfId="25529"/>
    <cellStyle name="Normal 6 2 3 5 5 5" xfId="17541"/>
    <cellStyle name="Normal 6 2 3 5 6" xfId="2553"/>
    <cellStyle name="Normal 6 2 3 5 6 2" xfId="6507"/>
    <cellStyle name="Normal 6 2 3 5 6 2 2" xfId="14495"/>
    <cellStyle name="Normal 6 2 3 5 6 2 2 2" xfId="30471"/>
    <cellStyle name="Normal 6 2 3 5 6 2 3" xfId="22483"/>
    <cellStyle name="Normal 6 2 3 5 6 3" xfId="10541"/>
    <cellStyle name="Normal 6 2 3 5 6 3 2" xfId="26517"/>
    <cellStyle name="Normal 6 2 3 5 6 4" xfId="18529"/>
    <cellStyle name="Normal 6 2 3 5 7" xfId="4530"/>
    <cellStyle name="Normal 6 2 3 5 7 2" xfId="12518"/>
    <cellStyle name="Normal 6 2 3 5 7 2 2" xfId="28494"/>
    <cellStyle name="Normal 6 2 3 5 7 3" xfId="20506"/>
    <cellStyle name="Normal 6 2 3 5 8" xfId="8564"/>
    <cellStyle name="Normal 6 2 3 5 8 2" xfId="24540"/>
    <cellStyle name="Normal 6 2 3 5 9" xfId="16552"/>
    <cellStyle name="Normal 6 2 3 6" xfId="701"/>
    <cellStyle name="Normal 6 2 3 6 2" xfId="1691"/>
    <cellStyle name="Normal 6 2 3 6 2 2" xfId="3668"/>
    <cellStyle name="Normal 6 2 3 6 2 2 2" xfId="7622"/>
    <cellStyle name="Normal 6 2 3 6 2 2 2 2" xfId="15610"/>
    <cellStyle name="Normal 6 2 3 6 2 2 2 2 2" xfId="31586"/>
    <cellStyle name="Normal 6 2 3 6 2 2 2 3" xfId="23598"/>
    <cellStyle name="Normal 6 2 3 6 2 2 3" xfId="11656"/>
    <cellStyle name="Normal 6 2 3 6 2 2 3 2" xfId="27632"/>
    <cellStyle name="Normal 6 2 3 6 2 2 4" xfId="19644"/>
    <cellStyle name="Normal 6 2 3 6 2 3" xfId="5645"/>
    <cellStyle name="Normal 6 2 3 6 2 3 2" xfId="13633"/>
    <cellStyle name="Normal 6 2 3 6 2 3 2 2" xfId="29609"/>
    <cellStyle name="Normal 6 2 3 6 2 3 3" xfId="21621"/>
    <cellStyle name="Normal 6 2 3 6 2 4" xfId="9679"/>
    <cellStyle name="Normal 6 2 3 6 2 4 2" xfId="25655"/>
    <cellStyle name="Normal 6 2 3 6 2 5" xfId="17667"/>
    <cellStyle name="Normal 6 2 3 6 3" xfId="2679"/>
    <cellStyle name="Normal 6 2 3 6 3 2" xfId="6633"/>
    <cellStyle name="Normal 6 2 3 6 3 2 2" xfId="14621"/>
    <cellStyle name="Normal 6 2 3 6 3 2 2 2" xfId="30597"/>
    <cellStyle name="Normal 6 2 3 6 3 2 3" xfId="22609"/>
    <cellStyle name="Normal 6 2 3 6 3 3" xfId="10667"/>
    <cellStyle name="Normal 6 2 3 6 3 3 2" xfId="26643"/>
    <cellStyle name="Normal 6 2 3 6 3 4" xfId="18655"/>
    <cellStyle name="Normal 6 2 3 6 4" xfId="4656"/>
    <cellStyle name="Normal 6 2 3 6 4 2" xfId="12644"/>
    <cellStyle name="Normal 6 2 3 6 4 2 2" xfId="28620"/>
    <cellStyle name="Normal 6 2 3 6 4 3" xfId="20632"/>
    <cellStyle name="Normal 6 2 3 6 5" xfId="8690"/>
    <cellStyle name="Normal 6 2 3 6 5 2" xfId="24666"/>
    <cellStyle name="Normal 6 2 3 6 6" xfId="16678"/>
    <cellStyle name="Normal 6 2 3 7" xfId="948"/>
    <cellStyle name="Normal 6 2 3 7 2" xfId="1938"/>
    <cellStyle name="Normal 6 2 3 7 2 2" xfId="3915"/>
    <cellStyle name="Normal 6 2 3 7 2 2 2" xfId="7869"/>
    <cellStyle name="Normal 6 2 3 7 2 2 2 2" xfId="15857"/>
    <cellStyle name="Normal 6 2 3 7 2 2 2 2 2" xfId="31833"/>
    <cellStyle name="Normal 6 2 3 7 2 2 2 3" xfId="23845"/>
    <cellStyle name="Normal 6 2 3 7 2 2 3" xfId="11903"/>
    <cellStyle name="Normal 6 2 3 7 2 2 3 2" xfId="27879"/>
    <cellStyle name="Normal 6 2 3 7 2 2 4" xfId="19891"/>
    <cellStyle name="Normal 6 2 3 7 2 3" xfId="5892"/>
    <cellStyle name="Normal 6 2 3 7 2 3 2" xfId="13880"/>
    <cellStyle name="Normal 6 2 3 7 2 3 2 2" xfId="29856"/>
    <cellStyle name="Normal 6 2 3 7 2 3 3" xfId="21868"/>
    <cellStyle name="Normal 6 2 3 7 2 4" xfId="9926"/>
    <cellStyle name="Normal 6 2 3 7 2 4 2" xfId="25902"/>
    <cellStyle name="Normal 6 2 3 7 2 5" xfId="17914"/>
    <cellStyle name="Normal 6 2 3 7 3" xfId="2926"/>
    <cellStyle name="Normal 6 2 3 7 3 2" xfId="6880"/>
    <cellStyle name="Normal 6 2 3 7 3 2 2" xfId="14868"/>
    <cellStyle name="Normal 6 2 3 7 3 2 2 2" xfId="30844"/>
    <cellStyle name="Normal 6 2 3 7 3 2 3" xfId="22856"/>
    <cellStyle name="Normal 6 2 3 7 3 3" xfId="10914"/>
    <cellStyle name="Normal 6 2 3 7 3 3 2" xfId="26890"/>
    <cellStyle name="Normal 6 2 3 7 3 4" xfId="18902"/>
    <cellStyle name="Normal 6 2 3 7 4" xfId="4903"/>
    <cellStyle name="Normal 6 2 3 7 4 2" xfId="12891"/>
    <cellStyle name="Normal 6 2 3 7 4 2 2" xfId="28867"/>
    <cellStyle name="Normal 6 2 3 7 4 3" xfId="20879"/>
    <cellStyle name="Normal 6 2 3 7 5" xfId="8937"/>
    <cellStyle name="Normal 6 2 3 7 5 2" xfId="24913"/>
    <cellStyle name="Normal 6 2 3 7 6" xfId="16925"/>
    <cellStyle name="Normal 6 2 3 8" xfId="1190"/>
    <cellStyle name="Normal 6 2 3 8 2" xfId="2180"/>
    <cellStyle name="Normal 6 2 3 8 2 2" xfId="4157"/>
    <cellStyle name="Normal 6 2 3 8 2 2 2" xfId="8111"/>
    <cellStyle name="Normal 6 2 3 8 2 2 2 2" xfId="16099"/>
    <cellStyle name="Normal 6 2 3 8 2 2 2 2 2" xfId="32075"/>
    <cellStyle name="Normal 6 2 3 8 2 2 2 3" xfId="24087"/>
    <cellStyle name="Normal 6 2 3 8 2 2 3" xfId="12145"/>
    <cellStyle name="Normal 6 2 3 8 2 2 3 2" xfId="28121"/>
    <cellStyle name="Normal 6 2 3 8 2 2 4" xfId="20133"/>
    <cellStyle name="Normal 6 2 3 8 2 3" xfId="6134"/>
    <cellStyle name="Normal 6 2 3 8 2 3 2" xfId="14122"/>
    <cellStyle name="Normal 6 2 3 8 2 3 2 2" xfId="30098"/>
    <cellStyle name="Normal 6 2 3 8 2 3 3" xfId="22110"/>
    <cellStyle name="Normal 6 2 3 8 2 4" xfId="10168"/>
    <cellStyle name="Normal 6 2 3 8 2 4 2" xfId="26144"/>
    <cellStyle name="Normal 6 2 3 8 2 5" xfId="18156"/>
    <cellStyle name="Normal 6 2 3 8 3" xfId="3168"/>
    <cellStyle name="Normal 6 2 3 8 3 2" xfId="7122"/>
    <cellStyle name="Normal 6 2 3 8 3 2 2" xfId="15110"/>
    <cellStyle name="Normal 6 2 3 8 3 2 2 2" xfId="31086"/>
    <cellStyle name="Normal 6 2 3 8 3 2 3" xfId="23098"/>
    <cellStyle name="Normal 6 2 3 8 3 3" xfId="11156"/>
    <cellStyle name="Normal 6 2 3 8 3 3 2" xfId="27132"/>
    <cellStyle name="Normal 6 2 3 8 3 4" xfId="19144"/>
    <cellStyle name="Normal 6 2 3 8 4" xfId="5145"/>
    <cellStyle name="Normal 6 2 3 8 4 2" xfId="13133"/>
    <cellStyle name="Normal 6 2 3 8 4 2 2" xfId="29109"/>
    <cellStyle name="Normal 6 2 3 8 4 3" xfId="21121"/>
    <cellStyle name="Normal 6 2 3 8 5" xfId="9179"/>
    <cellStyle name="Normal 6 2 3 8 5 2" xfId="25155"/>
    <cellStyle name="Normal 6 2 3 8 6" xfId="17167"/>
    <cellStyle name="Normal 6 2 3 9" xfId="1439"/>
    <cellStyle name="Normal 6 2 3 9 2" xfId="3416"/>
    <cellStyle name="Normal 6 2 3 9 2 2" xfId="7370"/>
    <cellStyle name="Normal 6 2 3 9 2 2 2" xfId="15358"/>
    <cellStyle name="Normal 6 2 3 9 2 2 2 2" xfId="31334"/>
    <cellStyle name="Normal 6 2 3 9 2 2 3" xfId="23346"/>
    <cellStyle name="Normal 6 2 3 9 2 3" xfId="11404"/>
    <cellStyle name="Normal 6 2 3 9 2 3 2" xfId="27380"/>
    <cellStyle name="Normal 6 2 3 9 2 4" xfId="19392"/>
    <cellStyle name="Normal 6 2 3 9 3" xfId="5393"/>
    <cellStyle name="Normal 6 2 3 9 3 2" xfId="13381"/>
    <cellStyle name="Normal 6 2 3 9 3 2 2" xfId="29357"/>
    <cellStyle name="Normal 6 2 3 9 3 3" xfId="21369"/>
    <cellStyle name="Normal 6 2 3 9 4" xfId="9427"/>
    <cellStyle name="Normal 6 2 3 9 4 2" xfId="25403"/>
    <cellStyle name="Normal 6 2 3 9 5" xfId="17415"/>
    <cellStyle name="Normal 6 2 4" xfId="457"/>
    <cellStyle name="Normal 6 2 4 10" xfId="4414"/>
    <cellStyle name="Normal 6 2 4 10 2" xfId="12402"/>
    <cellStyle name="Normal 6 2 4 10 2 2" xfId="28378"/>
    <cellStyle name="Normal 6 2 4 10 3" xfId="20390"/>
    <cellStyle name="Normal 6 2 4 11" xfId="8448"/>
    <cellStyle name="Normal 6 2 4 11 2" xfId="24424"/>
    <cellStyle name="Normal 6 2 4 12" xfId="16436"/>
    <cellStyle name="Normal 6 2 4 2" xfId="497"/>
    <cellStyle name="Normal 6 2 4 2 10" xfId="16476"/>
    <cellStyle name="Normal 6 2 4 2 2" xfId="625"/>
    <cellStyle name="Normal 6 2 4 2 2 2" xfId="877"/>
    <cellStyle name="Normal 6 2 4 2 2 2 2" xfId="1867"/>
    <cellStyle name="Normal 6 2 4 2 2 2 2 2" xfId="3844"/>
    <cellStyle name="Normal 6 2 4 2 2 2 2 2 2" xfId="7798"/>
    <cellStyle name="Normal 6 2 4 2 2 2 2 2 2 2" xfId="15786"/>
    <cellStyle name="Normal 6 2 4 2 2 2 2 2 2 2 2" xfId="31762"/>
    <cellStyle name="Normal 6 2 4 2 2 2 2 2 2 3" xfId="23774"/>
    <cellStyle name="Normal 6 2 4 2 2 2 2 2 3" xfId="11832"/>
    <cellStyle name="Normal 6 2 4 2 2 2 2 2 3 2" xfId="27808"/>
    <cellStyle name="Normal 6 2 4 2 2 2 2 2 4" xfId="19820"/>
    <cellStyle name="Normal 6 2 4 2 2 2 2 3" xfId="5821"/>
    <cellStyle name="Normal 6 2 4 2 2 2 2 3 2" xfId="13809"/>
    <cellStyle name="Normal 6 2 4 2 2 2 2 3 2 2" xfId="29785"/>
    <cellStyle name="Normal 6 2 4 2 2 2 2 3 3" xfId="21797"/>
    <cellStyle name="Normal 6 2 4 2 2 2 2 4" xfId="9855"/>
    <cellStyle name="Normal 6 2 4 2 2 2 2 4 2" xfId="25831"/>
    <cellStyle name="Normal 6 2 4 2 2 2 2 5" xfId="17843"/>
    <cellStyle name="Normal 6 2 4 2 2 2 3" xfId="2855"/>
    <cellStyle name="Normal 6 2 4 2 2 2 3 2" xfId="6809"/>
    <cellStyle name="Normal 6 2 4 2 2 2 3 2 2" xfId="14797"/>
    <cellStyle name="Normal 6 2 4 2 2 2 3 2 2 2" xfId="30773"/>
    <cellStyle name="Normal 6 2 4 2 2 2 3 2 3" xfId="22785"/>
    <cellStyle name="Normal 6 2 4 2 2 2 3 3" xfId="10843"/>
    <cellStyle name="Normal 6 2 4 2 2 2 3 3 2" xfId="26819"/>
    <cellStyle name="Normal 6 2 4 2 2 2 3 4" xfId="18831"/>
    <cellStyle name="Normal 6 2 4 2 2 2 4" xfId="4832"/>
    <cellStyle name="Normal 6 2 4 2 2 2 4 2" xfId="12820"/>
    <cellStyle name="Normal 6 2 4 2 2 2 4 2 2" xfId="28796"/>
    <cellStyle name="Normal 6 2 4 2 2 2 4 3" xfId="20808"/>
    <cellStyle name="Normal 6 2 4 2 2 2 5" xfId="8866"/>
    <cellStyle name="Normal 6 2 4 2 2 2 5 2" xfId="24842"/>
    <cellStyle name="Normal 6 2 4 2 2 2 6" xfId="16854"/>
    <cellStyle name="Normal 6 2 4 2 2 3" xfId="1119"/>
    <cellStyle name="Normal 6 2 4 2 2 3 2" xfId="2109"/>
    <cellStyle name="Normal 6 2 4 2 2 3 2 2" xfId="4086"/>
    <cellStyle name="Normal 6 2 4 2 2 3 2 2 2" xfId="8040"/>
    <cellStyle name="Normal 6 2 4 2 2 3 2 2 2 2" xfId="16028"/>
    <cellStyle name="Normal 6 2 4 2 2 3 2 2 2 2 2" xfId="32004"/>
    <cellStyle name="Normal 6 2 4 2 2 3 2 2 2 3" xfId="24016"/>
    <cellStyle name="Normal 6 2 4 2 2 3 2 2 3" xfId="12074"/>
    <cellStyle name="Normal 6 2 4 2 2 3 2 2 3 2" xfId="28050"/>
    <cellStyle name="Normal 6 2 4 2 2 3 2 2 4" xfId="20062"/>
    <cellStyle name="Normal 6 2 4 2 2 3 2 3" xfId="6063"/>
    <cellStyle name="Normal 6 2 4 2 2 3 2 3 2" xfId="14051"/>
    <cellStyle name="Normal 6 2 4 2 2 3 2 3 2 2" xfId="30027"/>
    <cellStyle name="Normal 6 2 4 2 2 3 2 3 3" xfId="22039"/>
    <cellStyle name="Normal 6 2 4 2 2 3 2 4" xfId="10097"/>
    <cellStyle name="Normal 6 2 4 2 2 3 2 4 2" xfId="26073"/>
    <cellStyle name="Normal 6 2 4 2 2 3 2 5" xfId="18085"/>
    <cellStyle name="Normal 6 2 4 2 2 3 3" xfId="3097"/>
    <cellStyle name="Normal 6 2 4 2 2 3 3 2" xfId="7051"/>
    <cellStyle name="Normal 6 2 4 2 2 3 3 2 2" xfId="15039"/>
    <cellStyle name="Normal 6 2 4 2 2 3 3 2 2 2" xfId="31015"/>
    <cellStyle name="Normal 6 2 4 2 2 3 3 2 3" xfId="23027"/>
    <cellStyle name="Normal 6 2 4 2 2 3 3 3" xfId="11085"/>
    <cellStyle name="Normal 6 2 4 2 2 3 3 3 2" xfId="27061"/>
    <cellStyle name="Normal 6 2 4 2 2 3 3 4" xfId="19073"/>
    <cellStyle name="Normal 6 2 4 2 2 3 4" xfId="5074"/>
    <cellStyle name="Normal 6 2 4 2 2 3 4 2" xfId="13062"/>
    <cellStyle name="Normal 6 2 4 2 2 3 4 2 2" xfId="29038"/>
    <cellStyle name="Normal 6 2 4 2 2 3 4 3" xfId="21050"/>
    <cellStyle name="Normal 6 2 4 2 2 3 5" xfId="9108"/>
    <cellStyle name="Normal 6 2 4 2 2 3 5 2" xfId="25084"/>
    <cellStyle name="Normal 6 2 4 2 2 3 6" xfId="17096"/>
    <cellStyle name="Normal 6 2 4 2 2 4" xfId="1361"/>
    <cellStyle name="Normal 6 2 4 2 2 4 2" xfId="2351"/>
    <cellStyle name="Normal 6 2 4 2 2 4 2 2" xfId="4328"/>
    <cellStyle name="Normal 6 2 4 2 2 4 2 2 2" xfId="8282"/>
    <cellStyle name="Normal 6 2 4 2 2 4 2 2 2 2" xfId="16270"/>
    <cellStyle name="Normal 6 2 4 2 2 4 2 2 2 2 2" xfId="32246"/>
    <cellStyle name="Normal 6 2 4 2 2 4 2 2 2 3" xfId="24258"/>
    <cellStyle name="Normal 6 2 4 2 2 4 2 2 3" xfId="12316"/>
    <cellStyle name="Normal 6 2 4 2 2 4 2 2 3 2" xfId="28292"/>
    <cellStyle name="Normal 6 2 4 2 2 4 2 2 4" xfId="20304"/>
    <cellStyle name="Normal 6 2 4 2 2 4 2 3" xfId="6305"/>
    <cellStyle name="Normal 6 2 4 2 2 4 2 3 2" xfId="14293"/>
    <cellStyle name="Normal 6 2 4 2 2 4 2 3 2 2" xfId="30269"/>
    <cellStyle name="Normal 6 2 4 2 2 4 2 3 3" xfId="22281"/>
    <cellStyle name="Normal 6 2 4 2 2 4 2 4" xfId="10339"/>
    <cellStyle name="Normal 6 2 4 2 2 4 2 4 2" xfId="26315"/>
    <cellStyle name="Normal 6 2 4 2 2 4 2 5" xfId="18327"/>
    <cellStyle name="Normal 6 2 4 2 2 4 3" xfId="3339"/>
    <cellStyle name="Normal 6 2 4 2 2 4 3 2" xfId="7293"/>
    <cellStyle name="Normal 6 2 4 2 2 4 3 2 2" xfId="15281"/>
    <cellStyle name="Normal 6 2 4 2 2 4 3 2 2 2" xfId="31257"/>
    <cellStyle name="Normal 6 2 4 2 2 4 3 2 3" xfId="23269"/>
    <cellStyle name="Normal 6 2 4 2 2 4 3 3" xfId="11327"/>
    <cellStyle name="Normal 6 2 4 2 2 4 3 3 2" xfId="27303"/>
    <cellStyle name="Normal 6 2 4 2 2 4 3 4" xfId="19315"/>
    <cellStyle name="Normal 6 2 4 2 2 4 4" xfId="5316"/>
    <cellStyle name="Normal 6 2 4 2 2 4 4 2" xfId="13304"/>
    <cellStyle name="Normal 6 2 4 2 2 4 4 2 2" xfId="29280"/>
    <cellStyle name="Normal 6 2 4 2 2 4 4 3" xfId="21292"/>
    <cellStyle name="Normal 6 2 4 2 2 4 5" xfId="9350"/>
    <cellStyle name="Normal 6 2 4 2 2 4 5 2" xfId="25326"/>
    <cellStyle name="Normal 6 2 4 2 2 4 6" xfId="17338"/>
    <cellStyle name="Normal 6 2 4 2 2 5" xfId="1615"/>
    <cellStyle name="Normal 6 2 4 2 2 5 2" xfId="3592"/>
    <cellStyle name="Normal 6 2 4 2 2 5 2 2" xfId="7546"/>
    <cellStyle name="Normal 6 2 4 2 2 5 2 2 2" xfId="15534"/>
    <cellStyle name="Normal 6 2 4 2 2 5 2 2 2 2" xfId="31510"/>
    <cellStyle name="Normal 6 2 4 2 2 5 2 2 3" xfId="23522"/>
    <cellStyle name="Normal 6 2 4 2 2 5 2 3" xfId="11580"/>
    <cellStyle name="Normal 6 2 4 2 2 5 2 3 2" xfId="27556"/>
    <cellStyle name="Normal 6 2 4 2 2 5 2 4" xfId="19568"/>
    <cellStyle name="Normal 6 2 4 2 2 5 3" xfId="5569"/>
    <cellStyle name="Normal 6 2 4 2 2 5 3 2" xfId="13557"/>
    <cellStyle name="Normal 6 2 4 2 2 5 3 2 2" xfId="29533"/>
    <cellStyle name="Normal 6 2 4 2 2 5 3 3" xfId="21545"/>
    <cellStyle name="Normal 6 2 4 2 2 5 4" xfId="9603"/>
    <cellStyle name="Normal 6 2 4 2 2 5 4 2" xfId="25579"/>
    <cellStyle name="Normal 6 2 4 2 2 5 5" xfId="17591"/>
    <cellStyle name="Normal 6 2 4 2 2 6" xfId="2603"/>
    <cellStyle name="Normal 6 2 4 2 2 6 2" xfId="6557"/>
    <cellStyle name="Normal 6 2 4 2 2 6 2 2" xfId="14545"/>
    <cellStyle name="Normal 6 2 4 2 2 6 2 2 2" xfId="30521"/>
    <cellStyle name="Normal 6 2 4 2 2 6 2 3" xfId="22533"/>
    <cellStyle name="Normal 6 2 4 2 2 6 3" xfId="10591"/>
    <cellStyle name="Normal 6 2 4 2 2 6 3 2" xfId="26567"/>
    <cellStyle name="Normal 6 2 4 2 2 6 4" xfId="18579"/>
    <cellStyle name="Normal 6 2 4 2 2 7" xfId="4580"/>
    <cellStyle name="Normal 6 2 4 2 2 7 2" xfId="12568"/>
    <cellStyle name="Normal 6 2 4 2 2 7 2 2" xfId="28544"/>
    <cellStyle name="Normal 6 2 4 2 2 7 3" xfId="20556"/>
    <cellStyle name="Normal 6 2 4 2 2 8" xfId="8614"/>
    <cellStyle name="Normal 6 2 4 2 2 8 2" xfId="24590"/>
    <cellStyle name="Normal 6 2 4 2 2 9" xfId="16602"/>
    <cellStyle name="Normal 6 2 4 2 3" xfId="751"/>
    <cellStyle name="Normal 6 2 4 2 3 2" xfId="1741"/>
    <cellStyle name="Normal 6 2 4 2 3 2 2" xfId="3718"/>
    <cellStyle name="Normal 6 2 4 2 3 2 2 2" xfId="7672"/>
    <cellStyle name="Normal 6 2 4 2 3 2 2 2 2" xfId="15660"/>
    <cellStyle name="Normal 6 2 4 2 3 2 2 2 2 2" xfId="31636"/>
    <cellStyle name="Normal 6 2 4 2 3 2 2 2 3" xfId="23648"/>
    <cellStyle name="Normal 6 2 4 2 3 2 2 3" xfId="11706"/>
    <cellStyle name="Normal 6 2 4 2 3 2 2 3 2" xfId="27682"/>
    <cellStyle name="Normal 6 2 4 2 3 2 2 4" xfId="19694"/>
    <cellStyle name="Normal 6 2 4 2 3 2 3" xfId="5695"/>
    <cellStyle name="Normal 6 2 4 2 3 2 3 2" xfId="13683"/>
    <cellStyle name="Normal 6 2 4 2 3 2 3 2 2" xfId="29659"/>
    <cellStyle name="Normal 6 2 4 2 3 2 3 3" xfId="21671"/>
    <cellStyle name="Normal 6 2 4 2 3 2 4" xfId="9729"/>
    <cellStyle name="Normal 6 2 4 2 3 2 4 2" xfId="25705"/>
    <cellStyle name="Normal 6 2 4 2 3 2 5" xfId="17717"/>
    <cellStyle name="Normal 6 2 4 2 3 3" xfId="2729"/>
    <cellStyle name="Normal 6 2 4 2 3 3 2" xfId="6683"/>
    <cellStyle name="Normal 6 2 4 2 3 3 2 2" xfId="14671"/>
    <cellStyle name="Normal 6 2 4 2 3 3 2 2 2" xfId="30647"/>
    <cellStyle name="Normal 6 2 4 2 3 3 2 3" xfId="22659"/>
    <cellStyle name="Normal 6 2 4 2 3 3 3" xfId="10717"/>
    <cellStyle name="Normal 6 2 4 2 3 3 3 2" xfId="26693"/>
    <cellStyle name="Normal 6 2 4 2 3 3 4" xfId="18705"/>
    <cellStyle name="Normal 6 2 4 2 3 4" xfId="4706"/>
    <cellStyle name="Normal 6 2 4 2 3 4 2" xfId="12694"/>
    <cellStyle name="Normal 6 2 4 2 3 4 2 2" xfId="28670"/>
    <cellStyle name="Normal 6 2 4 2 3 4 3" xfId="20682"/>
    <cellStyle name="Normal 6 2 4 2 3 5" xfId="8740"/>
    <cellStyle name="Normal 6 2 4 2 3 5 2" xfId="24716"/>
    <cellStyle name="Normal 6 2 4 2 3 6" xfId="16728"/>
    <cellStyle name="Normal 6 2 4 2 4" xfId="998"/>
    <cellStyle name="Normal 6 2 4 2 4 2" xfId="1988"/>
    <cellStyle name="Normal 6 2 4 2 4 2 2" xfId="3965"/>
    <cellStyle name="Normal 6 2 4 2 4 2 2 2" xfId="7919"/>
    <cellStyle name="Normal 6 2 4 2 4 2 2 2 2" xfId="15907"/>
    <cellStyle name="Normal 6 2 4 2 4 2 2 2 2 2" xfId="31883"/>
    <cellStyle name="Normal 6 2 4 2 4 2 2 2 3" xfId="23895"/>
    <cellStyle name="Normal 6 2 4 2 4 2 2 3" xfId="11953"/>
    <cellStyle name="Normal 6 2 4 2 4 2 2 3 2" xfId="27929"/>
    <cellStyle name="Normal 6 2 4 2 4 2 2 4" xfId="19941"/>
    <cellStyle name="Normal 6 2 4 2 4 2 3" xfId="5942"/>
    <cellStyle name="Normal 6 2 4 2 4 2 3 2" xfId="13930"/>
    <cellStyle name="Normal 6 2 4 2 4 2 3 2 2" xfId="29906"/>
    <cellStyle name="Normal 6 2 4 2 4 2 3 3" xfId="21918"/>
    <cellStyle name="Normal 6 2 4 2 4 2 4" xfId="9976"/>
    <cellStyle name="Normal 6 2 4 2 4 2 4 2" xfId="25952"/>
    <cellStyle name="Normal 6 2 4 2 4 2 5" xfId="17964"/>
    <cellStyle name="Normal 6 2 4 2 4 3" xfId="2976"/>
    <cellStyle name="Normal 6 2 4 2 4 3 2" xfId="6930"/>
    <cellStyle name="Normal 6 2 4 2 4 3 2 2" xfId="14918"/>
    <cellStyle name="Normal 6 2 4 2 4 3 2 2 2" xfId="30894"/>
    <cellStyle name="Normal 6 2 4 2 4 3 2 3" xfId="22906"/>
    <cellStyle name="Normal 6 2 4 2 4 3 3" xfId="10964"/>
    <cellStyle name="Normal 6 2 4 2 4 3 3 2" xfId="26940"/>
    <cellStyle name="Normal 6 2 4 2 4 3 4" xfId="18952"/>
    <cellStyle name="Normal 6 2 4 2 4 4" xfId="4953"/>
    <cellStyle name="Normal 6 2 4 2 4 4 2" xfId="12941"/>
    <cellStyle name="Normal 6 2 4 2 4 4 2 2" xfId="28917"/>
    <cellStyle name="Normal 6 2 4 2 4 4 3" xfId="20929"/>
    <cellStyle name="Normal 6 2 4 2 4 5" xfId="8987"/>
    <cellStyle name="Normal 6 2 4 2 4 5 2" xfId="24963"/>
    <cellStyle name="Normal 6 2 4 2 4 6" xfId="16975"/>
    <cellStyle name="Normal 6 2 4 2 5" xfId="1240"/>
    <cellStyle name="Normal 6 2 4 2 5 2" xfId="2230"/>
    <cellStyle name="Normal 6 2 4 2 5 2 2" xfId="4207"/>
    <cellStyle name="Normal 6 2 4 2 5 2 2 2" xfId="8161"/>
    <cellStyle name="Normal 6 2 4 2 5 2 2 2 2" xfId="16149"/>
    <cellStyle name="Normal 6 2 4 2 5 2 2 2 2 2" xfId="32125"/>
    <cellStyle name="Normal 6 2 4 2 5 2 2 2 3" xfId="24137"/>
    <cellStyle name="Normal 6 2 4 2 5 2 2 3" xfId="12195"/>
    <cellStyle name="Normal 6 2 4 2 5 2 2 3 2" xfId="28171"/>
    <cellStyle name="Normal 6 2 4 2 5 2 2 4" xfId="20183"/>
    <cellStyle name="Normal 6 2 4 2 5 2 3" xfId="6184"/>
    <cellStyle name="Normal 6 2 4 2 5 2 3 2" xfId="14172"/>
    <cellStyle name="Normal 6 2 4 2 5 2 3 2 2" xfId="30148"/>
    <cellStyle name="Normal 6 2 4 2 5 2 3 3" xfId="22160"/>
    <cellStyle name="Normal 6 2 4 2 5 2 4" xfId="10218"/>
    <cellStyle name="Normal 6 2 4 2 5 2 4 2" xfId="26194"/>
    <cellStyle name="Normal 6 2 4 2 5 2 5" xfId="18206"/>
    <cellStyle name="Normal 6 2 4 2 5 3" xfId="3218"/>
    <cellStyle name="Normal 6 2 4 2 5 3 2" xfId="7172"/>
    <cellStyle name="Normal 6 2 4 2 5 3 2 2" xfId="15160"/>
    <cellStyle name="Normal 6 2 4 2 5 3 2 2 2" xfId="31136"/>
    <cellStyle name="Normal 6 2 4 2 5 3 2 3" xfId="23148"/>
    <cellStyle name="Normal 6 2 4 2 5 3 3" xfId="11206"/>
    <cellStyle name="Normal 6 2 4 2 5 3 3 2" xfId="27182"/>
    <cellStyle name="Normal 6 2 4 2 5 3 4" xfId="19194"/>
    <cellStyle name="Normal 6 2 4 2 5 4" xfId="5195"/>
    <cellStyle name="Normal 6 2 4 2 5 4 2" xfId="13183"/>
    <cellStyle name="Normal 6 2 4 2 5 4 2 2" xfId="29159"/>
    <cellStyle name="Normal 6 2 4 2 5 4 3" xfId="21171"/>
    <cellStyle name="Normal 6 2 4 2 5 5" xfId="9229"/>
    <cellStyle name="Normal 6 2 4 2 5 5 2" xfId="25205"/>
    <cellStyle name="Normal 6 2 4 2 5 6" xfId="17217"/>
    <cellStyle name="Normal 6 2 4 2 6" xfId="1489"/>
    <cellStyle name="Normal 6 2 4 2 6 2" xfId="3466"/>
    <cellStyle name="Normal 6 2 4 2 6 2 2" xfId="7420"/>
    <cellStyle name="Normal 6 2 4 2 6 2 2 2" xfId="15408"/>
    <cellStyle name="Normal 6 2 4 2 6 2 2 2 2" xfId="31384"/>
    <cellStyle name="Normal 6 2 4 2 6 2 2 3" xfId="23396"/>
    <cellStyle name="Normal 6 2 4 2 6 2 3" xfId="11454"/>
    <cellStyle name="Normal 6 2 4 2 6 2 3 2" xfId="27430"/>
    <cellStyle name="Normal 6 2 4 2 6 2 4" xfId="19442"/>
    <cellStyle name="Normal 6 2 4 2 6 3" xfId="5443"/>
    <cellStyle name="Normal 6 2 4 2 6 3 2" xfId="13431"/>
    <cellStyle name="Normal 6 2 4 2 6 3 2 2" xfId="29407"/>
    <cellStyle name="Normal 6 2 4 2 6 3 3" xfId="21419"/>
    <cellStyle name="Normal 6 2 4 2 6 4" xfId="9477"/>
    <cellStyle name="Normal 6 2 4 2 6 4 2" xfId="25453"/>
    <cellStyle name="Normal 6 2 4 2 6 5" xfId="17465"/>
    <cellStyle name="Normal 6 2 4 2 7" xfId="2477"/>
    <cellStyle name="Normal 6 2 4 2 7 2" xfId="6431"/>
    <cellStyle name="Normal 6 2 4 2 7 2 2" xfId="14419"/>
    <cellStyle name="Normal 6 2 4 2 7 2 2 2" xfId="30395"/>
    <cellStyle name="Normal 6 2 4 2 7 2 3" xfId="22407"/>
    <cellStyle name="Normal 6 2 4 2 7 3" xfId="10465"/>
    <cellStyle name="Normal 6 2 4 2 7 3 2" xfId="26441"/>
    <cellStyle name="Normal 6 2 4 2 7 4" xfId="18453"/>
    <cellStyle name="Normal 6 2 4 2 8" xfId="4454"/>
    <cellStyle name="Normal 6 2 4 2 8 2" xfId="12442"/>
    <cellStyle name="Normal 6 2 4 2 8 2 2" xfId="28418"/>
    <cellStyle name="Normal 6 2 4 2 8 3" xfId="20430"/>
    <cellStyle name="Normal 6 2 4 2 9" xfId="8488"/>
    <cellStyle name="Normal 6 2 4 2 9 2" xfId="24464"/>
    <cellStyle name="Normal 6 2 4 3" xfId="537"/>
    <cellStyle name="Normal 6 2 4 3 10" xfId="16516"/>
    <cellStyle name="Normal 6 2 4 3 2" xfId="665"/>
    <cellStyle name="Normal 6 2 4 3 2 2" xfId="917"/>
    <cellStyle name="Normal 6 2 4 3 2 2 2" xfId="1907"/>
    <cellStyle name="Normal 6 2 4 3 2 2 2 2" xfId="3884"/>
    <cellStyle name="Normal 6 2 4 3 2 2 2 2 2" xfId="7838"/>
    <cellStyle name="Normal 6 2 4 3 2 2 2 2 2 2" xfId="15826"/>
    <cellStyle name="Normal 6 2 4 3 2 2 2 2 2 2 2" xfId="31802"/>
    <cellStyle name="Normal 6 2 4 3 2 2 2 2 2 3" xfId="23814"/>
    <cellStyle name="Normal 6 2 4 3 2 2 2 2 3" xfId="11872"/>
    <cellStyle name="Normal 6 2 4 3 2 2 2 2 3 2" xfId="27848"/>
    <cellStyle name="Normal 6 2 4 3 2 2 2 2 4" xfId="19860"/>
    <cellStyle name="Normal 6 2 4 3 2 2 2 3" xfId="5861"/>
    <cellStyle name="Normal 6 2 4 3 2 2 2 3 2" xfId="13849"/>
    <cellStyle name="Normal 6 2 4 3 2 2 2 3 2 2" xfId="29825"/>
    <cellStyle name="Normal 6 2 4 3 2 2 2 3 3" xfId="21837"/>
    <cellStyle name="Normal 6 2 4 3 2 2 2 4" xfId="9895"/>
    <cellStyle name="Normal 6 2 4 3 2 2 2 4 2" xfId="25871"/>
    <cellStyle name="Normal 6 2 4 3 2 2 2 5" xfId="17883"/>
    <cellStyle name="Normal 6 2 4 3 2 2 3" xfId="2895"/>
    <cellStyle name="Normal 6 2 4 3 2 2 3 2" xfId="6849"/>
    <cellStyle name="Normal 6 2 4 3 2 2 3 2 2" xfId="14837"/>
    <cellStyle name="Normal 6 2 4 3 2 2 3 2 2 2" xfId="30813"/>
    <cellStyle name="Normal 6 2 4 3 2 2 3 2 3" xfId="22825"/>
    <cellStyle name="Normal 6 2 4 3 2 2 3 3" xfId="10883"/>
    <cellStyle name="Normal 6 2 4 3 2 2 3 3 2" xfId="26859"/>
    <cellStyle name="Normal 6 2 4 3 2 2 3 4" xfId="18871"/>
    <cellStyle name="Normal 6 2 4 3 2 2 4" xfId="4872"/>
    <cellStyle name="Normal 6 2 4 3 2 2 4 2" xfId="12860"/>
    <cellStyle name="Normal 6 2 4 3 2 2 4 2 2" xfId="28836"/>
    <cellStyle name="Normal 6 2 4 3 2 2 4 3" xfId="20848"/>
    <cellStyle name="Normal 6 2 4 3 2 2 5" xfId="8906"/>
    <cellStyle name="Normal 6 2 4 3 2 2 5 2" xfId="24882"/>
    <cellStyle name="Normal 6 2 4 3 2 2 6" xfId="16894"/>
    <cellStyle name="Normal 6 2 4 3 2 3" xfId="1159"/>
    <cellStyle name="Normal 6 2 4 3 2 3 2" xfId="2149"/>
    <cellStyle name="Normal 6 2 4 3 2 3 2 2" xfId="4126"/>
    <cellStyle name="Normal 6 2 4 3 2 3 2 2 2" xfId="8080"/>
    <cellStyle name="Normal 6 2 4 3 2 3 2 2 2 2" xfId="16068"/>
    <cellStyle name="Normal 6 2 4 3 2 3 2 2 2 2 2" xfId="32044"/>
    <cellStyle name="Normal 6 2 4 3 2 3 2 2 2 3" xfId="24056"/>
    <cellStyle name="Normal 6 2 4 3 2 3 2 2 3" xfId="12114"/>
    <cellStyle name="Normal 6 2 4 3 2 3 2 2 3 2" xfId="28090"/>
    <cellStyle name="Normal 6 2 4 3 2 3 2 2 4" xfId="20102"/>
    <cellStyle name="Normal 6 2 4 3 2 3 2 3" xfId="6103"/>
    <cellStyle name="Normal 6 2 4 3 2 3 2 3 2" xfId="14091"/>
    <cellStyle name="Normal 6 2 4 3 2 3 2 3 2 2" xfId="30067"/>
    <cellStyle name="Normal 6 2 4 3 2 3 2 3 3" xfId="22079"/>
    <cellStyle name="Normal 6 2 4 3 2 3 2 4" xfId="10137"/>
    <cellStyle name="Normal 6 2 4 3 2 3 2 4 2" xfId="26113"/>
    <cellStyle name="Normal 6 2 4 3 2 3 2 5" xfId="18125"/>
    <cellStyle name="Normal 6 2 4 3 2 3 3" xfId="3137"/>
    <cellStyle name="Normal 6 2 4 3 2 3 3 2" xfId="7091"/>
    <cellStyle name="Normal 6 2 4 3 2 3 3 2 2" xfId="15079"/>
    <cellStyle name="Normal 6 2 4 3 2 3 3 2 2 2" xfId="31055"/>
    <cellStyle name="Normal 6 2 4 3 2 3 3 2 3" xfId="23067"/>
    <cellStyle name="Normal 6 2 4 3 2 3 3 3" xfId="11125"/>
    <cellStyle name="Normal 6 2 4 3 2 3 3 3 2" xfId="27101"/>
    <cellStyle name="Normal 6 2 4 3 2 3 3 4" xfId="19113"/>
    <cellStyle name="Normal 6 2 4 3 2 3 4" xfId="5114"/>
    <cellStyle name="Normal 6 2 4 3 2 3 4 2" xfId="13102"/>
    <cellStyle name="Normal 6 2 4 3 2 3 4 2 2" xfId="29078"/>
    <cellStyle name="Normal 6 2 4 3 2 3 4 3" xfId="21090"/>
    <cellStyle name="Normal 6 2 4 3 2 3 5" xfId="9148"/>
    <cellStyle name="Normal 6 2 4 3 2 3 5 2" xfId="25124"/>
    <cellStyle name="Normal 6 2 4 3 2 3 6" xfId="17136"/>
    <cellStyle name="Normal 6 2 4 3 2 4" xfId="1401"/>
    <cellStyle name="Normal 6 2 4 3 2 4 2" xfId="2391"/>
    <cellStyle name="Normal 6 2 4 3 2 4 2 2" xfId="4368"/>
    <cellStyle name="Normal 6 2 4 3 2 4 2 2 2" xfId="8322"/>
    <cellStyle name="Normal 6 2 4 3 2 4 2 2 2 2" xfId="16310"/>
    <cellStyle name="Normal 6 2 4 3 2 4 2 2 2 2 2" xfId="32286"/>
    <cellStyle name="Normal 6 2 4 3 2 4 2 2 2 3" xfId="24298"/>
    <cellStyle name="Normal 6 2 4 3 2 4 2 2 3" xfId="12356"/>
    <cellStyle name="Normal 6 2 4 3 2 4 2 2 3 2" xfId="28332"/>
    <cellStyle name="Normal 6 2 4 3 2 4 2 2 4" xfId="20344"/>
    <cellStyle name="Normal 6 2 4 3 2 4 2 3" xfId="6345"/>
    <cellStyle name="Normal 6 2 4 3 2 4 2 3 2" xfId="14333"/>
    <cellStyle name="Normal 6 2 4 3 2 4 2 3 2 2" xfId="30309"/>
    <cellStyle name="Normal 6 2 4 3 2 4 2 3 3" xfId="22321"/>
    <cellStyle name="Normal 6 2 4 3 2 4 2 4" xfId="10379"/>
    <cellStyle name="Normal 6 2 4 3 2 4 2 4 2" xfId="26355"/>
    <cellStyle name="Normal 6 2 4 3 2 4 2 5" xfId="18367"/>
    <cellStyle name="Normal 6 2 4 3 2 4 3" xfId="3379"/>
    <cellStyle name="Normal 6 2 4 3 2 4 3 2" xfId="7333"/>
    <cellStyle name="Normal 6 2 4 3 2 4 3 2 2" xfId="15321"/>
    <cellStyle name="Normal 6 2 4 3 2 4 3 2 2 2" xfId="31297"/>
    <cellStyle name="Normal 6 2 4 3 2 4 3 2 3" xfId="23309"/>
    <cellStyle name="Normal 6 2 4 3 2 4 3 3" xfId="11367"/>
    <cellStyle name="Normal 6 2 4 3 2 4 3 3 2" xfId="27343"/>
    <cellStyle name="Normal 6 2 4 3 2 4 3 4" xfId="19355"/>
    <cellStyle name="Normal 6 2 4 3 2 4 4" xfId="5356"/>
    <cellStyle name="Normal 6 2 4 3 2 4 4 2" xfId="13344"/>
    <cellStyle name="Normal 6 2 4 3 2 4 4 2 2" xfId="29320"/>
    <cellStyle name="Normal 6 2 4 3 2 4 4 3" xfId="21332"/>
    <cellStyle name="Normal 6 2 4 3 2 4 5" xfId="9390"/>
    <cellStyle name="Normal 6 2 4 3 2 4 5 2" xfId="25366"/>
    <cellStyle name="Normal 6 2 4 3 2 4 6" xfId="17378"/>
    <cellStyle name="Normal 6 2 4 3 2 5" xfId="1655"/>
    <cellStyle name="Normal 6 2 4 3 2 5 2" xfId="3632"/>
    <cellStyle name="Normal 6 2 4 3 2 5 2 2" xfId="7586"/>
    <cellStyle name="Normal 6 2 4 3 2 5 2 2 2" xfId="15574"/>
    <cellStyle name="Normal 6 2 4 3 2 5 2 2 2 2" xfId="31550"/>
    <cellStyle name="Normal 6 2 4 3 2 5 2 2 3" xfId="23562"/>
    <cellStyle name="Normal 6 2 4 3 2 5 2 3" xfId="11620"/>
    <cellStyle name="Normal 6 2 4 3 2 5 2 3 2" xfId="27596"/>
    <cellStyle name="Normal 6 2 4 3 2 5 2 4" xfId="19608"/>
    <cellStyle name="Normal 6 2 4 3 2 5 3" xfId="5609"/>
    <cellStyle name="Normal 6 2 4 3 2 5 3 2" xfId="13597"/>
    <cellStyle name="Normal 6 2 4 3 2 5 3 2 2" xfId="29573"/>
    <cellStyle name="Normal 6 2 4 3 2 5 3 3" xfId="21585"/>
    <cellStyle name="Normal 6 2 4 3 2 5 4" xfId="9643"/>
    <cellStyle name="Normal 6 2 4 3 2 5 4 2" xfId="25619"/>
    <cellStyle name="Normal 6 2 4 3 2 5 5" xfId="17631"/>
    <cellStyle name="Normal 6 2 4 3 2 6" xfId="2643"/>
    <cellStyle name="Normal 6 2 4 3 2 6 2" xfId="6597"/>
    <cellStyle name="Normal 6 2 4 3 2 6 2 2" xfId="14585"/>
    <cellStyle name="Normal 6 2 4 3 2 6 2 2 2" xfId="30561"/>
    <cellStyle name="Normal 6 2 4 3 2 6 2 3" xfId="22573"/>
    <cellStyle name="Normal 6 2 4 3 2 6 3" xfId="10631"/>
    <cellStyle name="Normal 6 2 4 3 2 6 3 2" xfId="26607"/>
    <cellStyle name="Normal 6 2 4 3 2 6 4" xfId="18619"/>
    <cellStyle name="Normal 6 2 4 3 2 7" xfId="4620"/>
    <cellStyle name="Normal 6 2 4 3 2 7 2" xfId="12608"/>
    <cellStyle name="Normal 6 2 4 3 2 7 2 2" xfId="28584"/>
    <cellStyle name="Normal 6 2 4 3 2 7 3" xfId="20596"/>
    <cellStyle name="Normal 6 2 4 3 2 8" xfId="8654"/>
    <cellStyle name="Normal 6 2 4 3 2 8 2" xfId="24630"/>
    <cellStyle name="Normal 6 2 4 3 2 9" xfId="16642"/>
    <cellStyle name="Normal 6 2 4 3 3" xfId="791"/>
    <cellStyle name="Normal 6 2 4 3 3 2" xfId="1781"/>
    <cellStyle name="Normal 6 2 4 3 3 2 2" xfId="3758"/>
    <cellStyle name="Normal 6 2 4 3 3 2 2 2" xfId="7712"/>
    <cellStyle name="Normal 6 2 4 3 3 2 2 2 2" xfId="15700"/>
    <cellStyle name="Normal 6 2 4 3 3 2 2 2 2 2" xfId="31676"/>
    <cellStyle name="Normal 6 2 4 3 3 2 2 2 3" xfId="23688"/>
    <cellStyle name="Normal 6 2 4 3 3 2 2 3" xfId="11746"/>
    <cellStyle name="Normal 6 2 4 3 3 2 2 3 2" xfId="27722"/>
    <cellStyle name="Normal 6 2 4 3 3 2 2 4" xfId="19734"/>
    <cellStyle name="Normal 6 2 4 3 3 2 3" xfId="5735"/>
    <cellStyle name="Normal 6 2 4 3 3 2 3 2" xfId="13723"/>
    <cellStyle name="Normal 6 2 4 3 3 2 3 2 2" xfId="29699"/>
    <cellStyle name="Normal 6 2 4 3 3 2 3 3" xfId="21711"/>
    <cellStyle name="Normal 6 2 4 3 3 2 4" xfId="9769"/>
    <cellStyle name="Normal 6 2 4 3 3 2 4 2" xfId="25745"/>
    <cellStyle name="Normal 6 2 4 3 3 2 5" xfId="17757"/>
    <cellStyle name="Normal 6 2 4 3 3 3" xfId="2769"/>
    <cellStyle name="Normal 6 2 4 3 3 3 2" xfId="6723"/>
    <cellStyle name="Normal 6 2 4 3 3 3 2 2" xfId="14711"/>
    <cellStyle name="Normal 6 2 4 3 3 3 2 2 2" xfId="30687"/>
    <cellStyle name="Normal 6 2 4 3 3 3 2 3" xfId="22699"/>
    <cellStyle name="Normal 6 2 4 3 3 3 3" xfId="10757"/>
    <cellStyle name="Normal 6 2 4 3 3 3 3 2" xfId="26733"/>
    <cellStyle name="Normal 6 2 4 3 3 3 4" xfId="18745"/>
    <cellStyle name="Normal 6 2 4 3 3 4" xfId="4746"/>
    <cellStyle name="Normal 6 2 4 3 3 4 2" xfId="12734"/>
    <cellStyle name="Normal 6 2 4 3 3 4 2 2" xfId="28710"/>
    <cellStyle name="Normal 6 2 4 3 3 4 3" xfId="20722"/>
    <cellStyle name="Normal 6 2 4 3 3 5" xfId="8780"/>
    <cellStyle name="Normal 6 2 4 3 3 5 2" xfId="24756"/>
    <cellStyle name="Normal 6 2 4 3 3 6" xfId="16768"/>
    <cellStyle name="Normal 6 2 4 3 4" xfId="1038"/>
    <cellStyle name="Normal 6 2 4 3 4 2" xfId="2028"/>
    <cellStyle name="Normal 6 2 4 3 4 2 2" xfId="4005"/>
    <cellStyle name="Normal 6 2 4 3 4 2 2 2" xfId="7959"/>
    <cellStyle name="Normal 6 2 4 3 4 2 2 2 2" xfId="15947"/>
    <cellStyle name="Normal 6 2 4 3 4 2 2 2 2 2" xfId="31923"/>
    <cellStyle name="Normal 6 2 4 3 4 2 2 2 3" xfId="23935"/>
    <cellStyle name="Normal 6 2 4 3 4 2 2 3" xfId="11993"/>
    <cellStyle name="Normal 6 2 4 3 4 2 2 3 2" xfId="27969"/>
    <cellStyle name="Normal 6 2 4 3 4 2 2 4" xfId="19981"/>
    <cellStyle name="Normal 6 2 4 3 4 2 3" xfId="5982"/>
    <cellStyle name="Normal 6 2 4 3 4 2 3 2" xfId="13970"/>
    <cellStyle name="Normal 6 2 4 3 4 2 3 2 2" xfId="29946"/>
    <cellStyle name="Normal 6 2 4 3 4 2 3 3" xfId="21958"/>
    <cellStyle name="Normal 6 2 4 3 4 2 4" xfId="10016"/>
    <cellStyle name="Normal 6 2 4 3 4 2 4 2" xfId="25992"/>
    <cellStyle name="Normal 6 2 4 3 4 2 5" xfId="18004"/>
    <cellStyle name="Normal 6 2 4 3 4 3" xfId="3016"/>
    <cellStyle name="Normal 6 2 4 3 4 3 2" xfId="6970"/>
    <cellStyle name="Normal 6 2 4 3 4 3 2 2" xfId="14958"/>
    <cellStyle name="Normal 6 2 4 3 4 3 2 2 2" xfId="30934"/>
    <cellStyle name="Normal 6 2 4 3 4 3 2 3" xfId="22946"/>
    <cellStyle name="Normal 6 2 4 3 4 3 3" xfId="11004"/>
    <cellStyle name="Normal 6 2 4 3 4 3 3 2" xfId="26980"/>
    <cellStyle name="Normal 6 2 4 3 4 3 4" xfId="18992"/>
    <cellStyle name="Normal 6 2 4 3 4 4" xfId="4993"/>
    <cellStyle name="Normal 6 2 4 3 4 4 2" xfId="12981"/>
    <cellStyle name="Normal 6 2 4 3 4 4 2 2" xfId="28957"/>
    <cellStyle name="Normal 6 2 4 3 4 4 3" xfId="20969"/>
    <cellStyle name="Normal 6 2 4 3 4 5" xfId="9027"/>
    <cellStyle name="Normal 6 2 4 3 4 5 2" xfId="25003"/>
    <cellStyle name="Normal 6 2 4 3 4 6" xfId="17015"/>
    <cellStyle name="Normal 6 2 4 3 5" xfId="1280"/>
    <cellStyle name="Normal 6 2 4 3 5 2" xfId="2270"/>
    <cellStyle name="Normal 6 2 4 3 5 2 2" xfId="4247"/>
    <cellStyle name="Normal 6 2 4 3 5 2 2 2" xfId="8201"/>
    <cellStyle name="Normal 6 2 4 3 5 2 2 2 2" xfId="16189"/>
    <cellStyle name="Normal 6 2 4 3 5 2 2 2 2 2" xfId="32165"/>
    <cellStyle name="Normal 6 2 4 3 5 2 2 2 3" xfId="24177"/>
    <cellStyle name="Normal 6 2 4 3 5 2 2 3" xfId="12235"/>
    <cellStyle name="Normal 6 2 4 3 5 2 2 3 2" xfId="28211"/>
    <cellStyle name="Normal 6 2 4 3 5 2 2 4" xfId="20223"/>
    <cellStyle name="Normal 6 2 4 3 5 2 3" xfId="6224"/>
    <cellStyle name="Normal 6 2 4 3 5 2 3 2" xfId="14212"/>
    <cellStyle name="Normal 6 2 4 3 5 2 3 2 2" xfId="30188"/>
    <cellStyle name="Normal 6 2 4 3 5 2 3 3" xfId="22200"/>
    <cellStyle name="Normal 6 2 4 3 5 2 4" xfId="10258"/>
    <cellStyle name="Normal 6 2 4 3 5 2 4 2" xfId="26234"/>
    <cellStyle name="Normal 6 2 4 3 5 2 5" xfId="18246"/>
    <cellStyle name="Normal 6 2 4 3 5 3" xfId="3258"/>
    <cellStyle name="Normal 6 2 4 3 5 3 2" xfId="7212"/>
    <cellStyle name="Normal 6 2 4 3 5 3 2 2" xfId="15200"/>
    <cellStyle name="Normal 6 2 4 3 5 3 2 2 2" xfId="31176"/>
    <cellStyle name="Normal 6 2 4 3 5 3 2 3" xfId="23188"/>
    <cellStyle name="Normal 6 2 4 3 5 3 3" xfId="11246"/>
    <cellStyle name="Normal 6 2 4 3 5 3 3 2" xfId="27222"/>
    <cellStyle name="Normal 6 2 4 3 5 3 4" xfId="19234"/>
    <cellStyle name="Normal 6 2 4 3 5 4" xfId="5235"/>
    <cellStyle name="Normal 6 2 4 3 5 4 2" xfId="13223"/>
    <cellStyle name="Normal 6 2 4 3 5 4 2 2" xfId="29199"/>
    <cellStyle name="Normal 6 2 4 3 5 4 3" xfId="21211"/>
    <cellStyle name="Normal 6 2 4 3 5 5" xfId="9269"/>
    <cellStyle name="Normal 6 2 4 3 5 5 2" xfId="25245"/>
    <cellStyle name="Normal 6 2 4 3 5 6" xfId="17257"/>
    <cellStyle name="Normal 6 2 4 3 6" xfId="1529"/>
    <cellStyle name="Normal 6 2 4 3 6 2" xfId="3506"/>
    <cellStyle name="Normal 6 2 4 3 6 2 2" xfId="7460"/>
    <cellStyle name="Normal 6 2 4 3 6 2 2 2" xfId="15448"/>
    <cellStyle name="Normal 6 2 4 3 6 2 2 2 2" xfId="31424"/>
    <cellStyle name="Normal 6 2 4 3 6 2 2 3" xfId="23436"/>
    <cellStyle name="Normal 6 2 4 3 6 2 3" xfId="11494"/>
    <cellStyle name="Normal 6 2 4 3 6 2 3 2" xfId="27470"/>
    <cellStyle name="Normal 6 2 4 3 6 2 4" xfId="19482"/>
    <cellStyle name="Normal 6 2 4 3 6 3" xfId="5483"/>
    <cellStyle name="Normal 6 2 4 3 6 3 2" xfId="13471"/>
    <cellStyle name="Normal 6 2 4 3 6 3 2 2" xfId="29447"/>
    <cellStyle name="Normal 6 2 4 3 6 3 3" xfId="21459"/>
    <cellStyle name="Normal 6 2 4 3 6 4" xfId="9517"/>
    <cellStyle name="Normal 6 2 4 3 6 4 2" xfId="25493"/>
    <cellStyle name="Normal 6 2 4 3 6 5" xfId="17505"/>
    <cellStyle name="Normal 6 2 4 3 7" xfId="2517"/>
    <cellStyle name="Normal 6 2 4 3 7 2" xfId="6471"/>
    <cellStyle name="Normal 6 2 4 3 7 2 2" xfId="14459"/>
    <cellStyle name="Normal 6 2 4 3 7 2 2 2" xfId="30435"/>
    <cellStyle name="Normal 6 2 4 3 7 2 3" xfId="22447"/>
    <cellStyle name="Normal 6 2 4 3 7 3" xfId="10505"/>
    <cellStyle name="Normal 6 2 4 3 7 3 2" xfId="26481"/>
    <cellStyle name="Normal 6 2 4 3 7 4" xfId="18493"/>
    <cellStyle name="Normal 6 2 4 3 8" xfId="4494"/>
    <cellStyle name="Normal 6 2 4 3 8 2" xfId="12482"/>
    <cellStyle name="Normal 6 2 4 3 8 2 2" xfId="28458"/>
    <cellStyle name="Normal 6 2 4 3 8 3" xfId="20470"/>
    <cellStyle name="Normal 6 2 4 3 9" xfId="8528"/>
    <cellStyle name="Normal 6 2 4 3 9 2" xfId="24504"/>
    <cellStyle name="Normal 6 2 4 4" xfId="585"/>
    <cellStyle name="Normal 6 2 4 4 2" xfId="837"/>
    <cellStyle name="Normal 6 2 4 4 2 2" xfId="1827"/>
    <cellStyle name="Normal 6 2 4 4 2 2 2" xfId="3804"/>
    <cellStyle name="Normal 6 2 4 4 2 2 2 2" xfId="7758"/>
    <cellStyle name="Normal 6 2 4 4 2 2 2 2 2" xfId="15746"/>
    <cellStyle name="Normal 6 2 4 4 2 2 2 2 2 2" xfId="31722"/>
    <cellStyle name="Normal 6 2 4 4 2 2 2 2 3" xfId="23734"/>
    <cellStyle name="Normal 6 2 4 4 2 2 2 3" xfId="11792"/>
    <cellStyle name="Normal 6 2 4 4 2 2 2 3 2" xfId="27768"/>
    <cellStyle name="Normal 6 2 4 4 2 2 2 4" xfId="19780"/>
    <cellStyle name="Normal 6 2 4 4 2 2 3" xfId="5781"/>
    <cellStyle name="Normal 6 2 4 4 2 2 3 2" xfId="13769"/>
    <cellStyle name="Normal 6 2 4 4 2 2 3 2 2" xfId="29745"/>
    <cellStyle name="Normal 6 2 4 4 2 2 3 3" xfId="21757"/>
    <cellStyle name="Normal 6 2 4 4 2 2 4" xfId="9815"/>
    <cellStyle name="Normal 6 2 4 4 2 2 4 2" xfId="25791"/>
    <cellStyle name="Normal 6 2 4 4 2 2 5" xfId="17803"/>
    <cellStyle name="Normal 6 2 4 4 2 3" xfId="2815"/>
    <cellStyle name="Normal 6 2 4 4 2 3 2" xfId="6769"/>
    <cellStyle name="Normal 6 2 4 4 2 3 2 2" xfId="14757"/>
    <cellStyle name="Normal 6 2 4 4 2 3 2 2 2" xfId="30733"/>
    <cellStyle name="Normal 6 2 4 4 2 3 2 3" xfId="22745"/>
    <cellStyle name="Normal 6 2 4 4 2 3 3" xfId="10803"/>
    <cellStyle name="Normal 6 2 4 4 2 3 3 2" xfId="26779"/>
    <cellStyle name="Normal 6 2 4 4 2 3 4" xfId="18791"/>
    <cellStyle name="Normal 6 2 4 4 2 4" xfId="4792"/>
    <cellStyle name="Normal 6 2 4 4 2 4 2" xfId="12780"/>
    <cellStyle name="Normal 6 2 4 4 2 4 2 2" xfId="28756"/>
    <cellStyle name="Normal 6 2 4 4 2 4 3" xfId="20768"/>
    <cellStyle name="Normal 6 2 4 4 2 5" xfId="8826"/>
    <cellStyle name="Normal 6 2 4 4 2 5 2" xfId="24802"/>
    <cellStyle name="Normal 6 2 4 4 2 6" xfId="16814"/>
    <cellStyle name="Normal 6 2 4 4 3" xfId="1079"/>
    <cellStyle name="Normal 6 2 4 4 3 2" xfId="2069"/>
    <cellStyle name="Normal 6 2 4 4 3 2 2" xfId="4046"/>
    <cellStyle name="Normal 6 2 4 4 3 2 2 2" xfId="8000"/>
    <cellStyle name="Normal 6 2 4 4 3 2 2 2 2" xfId="15988"/>
    <cellStyle name="Normal 6 2 4 4 3 2 2 2 2 2" xfId="31964"/>
    <cellStyle name="Normal 6 2 4 4 3 2 2 2 3" xfId="23976"/>
    <cellStyle name="Normal 6 2 4 4 3 2 2 3" xfId="12034"/>
    <cellStyle name="Normal 6 2 4 4 3 2 2 3 2" xfId="28010"/>
    <cellStyle name="Normal 6 2 4 4 3 2 2 4" xfId="20022"/>
    <cellStyle name="Normal 6 2 4 4 3 2 3" xfId="6023"/>
    <cellStyle name="Normal 6 2 4 4 3 2 3 2" xfId="14011"/>
    <cellStyle name="Normal 6 2 4 4 3 2 3 2 2" xfId="29987"/>
    <cellStyle name="Normal 6 2 4 4 3 2 3 3" xfId="21999"/>
    <cellStyle name="Normal 6 2 4 4 3 2 4" xfId="10057"/>
    <cellStyle name="Normal 6 2 4 4 3 2 4 2" xfId="26033"/>
    <cellStyle name="Normal 6 2 4 4 3 2 5" xfId="18045"/>
    <cellStyle name="Normal 6 2 4 4 3 3" xfId="3057"/>
    <cellStyle name="Normal 6 2 4 4 3 3 2" xfId="7011"/>
    <cellStyle name="Normal 6 2 4 4 3 3 2 2" xfId="14999"/>
    <cellStyle name="Normal 6 2 4 4 3 3 2 2 2" xfId="30975"/>
    <cellStyle name="Normal 6 2 4 4 3 3 2 3" xfId="22987"/>
    <cellStyle name="Normal 6 2 4 4 3 3 3" xfId="11045"/>
    <cellStyle name="Normal 6 2 4 4 3 3 3 2" xfId="27021"/>
    <cellStyle name="Normal 6 2 4 4 3 3 4" xfId="19033"/>
    <cellStyle name="Normal 6 2 4 4 3 4" xfId="5034"/>
    <cellStyle name="Normal 6 2 4 4 3 4 2" xfId="13022"/>
    <cellStyle name="Normal 6 2 4 4 3 4 2 2" xfId="28998"/>
    <cellStyle name="Normal 6 2 4 4 3 4 3" xfId="21010"/>
    <cellStyle name="Normal 6 2 4 4 3 5" xfId="9068"/>
    <cellStyle name="Normal 6 2 4 4 3 5 2" xfId="25044"/>
    <cellStyle name="Normal 6 2 4 4 3 6" xfId="17056"/>
    <cellStyle name="Normal 6 2 4 4 4" xfId="1321"/>
    <cellStyle name="Normal 6 2 4 4 4 2" xfId="2311"/>
    <cellStyle name="Normal 6 2 4 4 4 2 2" xfId="4288"/>
    <cellStyle name="Normal 6 2 4 4 4 2 2 2" xfId="8242"/>
    <cellStyle name="Normal 6 2 4 4 4 2 2 2 2" xfId="16230"/>
    <cellStyle name="Normal 6 2 4 4 4 2 2 2 2 2" xfId="32206"/>
    <cellStyle name="Normal 6 2 4 4 4 2 2 2 3" xfId="24218"/>
    <cellStyle name="Normal 6 2 4 4 4 2 2 3" xfId="12276"/>
    <cellStyle name="Normal 6 2 4 4 4 2 2 3 2" xfId="28252"/>
    <cellStyle name="Normal 6 2 4 4 4 2 2 4" xfId="20264"/>
    <cellStyle name="Normal 6 2 4 4 4 2 3" xfId="6265"/>
    <cellStyle name="Normal 6 2 4 4 4 2 3 2" xfId="14253"/>
    <cellStyle name="Normal 6 2 4 4 4 2 3 2 2" xfId="30229"/>
    <cellStyle name="Normal 6 2 4 4 4 2 3 3" xfId="22241"/>
    <cellStyle name="Normal 6 2 4 4 4 2 4" xfId="10299"/>
    <cellStyle name="Normal 6 2 4 4 4 2 4 2" xfId="26275"/>
    <cellStyle name="Normal 6 2 4 4 4 2 5" xfId="18287"/>
    <cellStyle name="Normal 6 2 4 4 4 3" xfId="3299"/>
    <cellStyle name="Normal 6 2 4 4 4 3 2" xfId="7253"/>
    <cellStyle name="Normal 6 2 4 4 4 3 2 2" xfId="15241"/>
    <cellStyle name="Normal 6 2 4 4 4 3 2 2 2" xfId="31217"/>
    <cellStyle name="Normal 6 2 4 4 4 3 2 3" xfId="23229"/>
    <cellStyle name="Normal 6 2 4 4 4 3 3" xfId="11287"/>
    <cellStyle name="Normal 6 2 4 4 4 3 3 2" xfId="27263"/>
    <cellStyle name="Normal 6 2 4 4 4 3 4" xfId="19275"/>
    <cellStyle name="Normal 6 2 4 4 4 4" xfId="5276"/>
    <cellStyle name="Normal 6 2 4 4 4 4 2" xfId="13264"/>
    <cellStyle name="Normal 6 2 4 4 4 4 2 2" xfId="29240"/>
    <cellStyle name="Normal 6 2 4 4 4 4 3" xfId="21252"/>
    <cellStyle name="Normal 6 2 4 4 4 5" xfId="9310"/>
    <cellStyle name="Normal 6 2 4 4 4 5 2" xfId="25286"/>
    <cellStyle name="Normal 6 2 4 4 4 6" xfId="17298"/>
    <cellStyle name="Normal 6 2 4 4 5" xfId="1575"/>
    <cellStyle name="Normal 6 2 4 4 5 2" xfId="3552"/>
    <cellStyle name="Normal 6 2 4 4 5 2 2" xfId="7506"/>
    <cellStyle name="Normal 6 2 4 4 5 2 2 2" xfId="15494"/>
    <cellStyle name="Normal 6 2 4 4 5 2 2 2 2" xfId="31470"/>
    <cellStyle name="Normal 6 2 4 4 5 2 2 3" xfId="23482"/>
    <cellStyle name="Normal 6 2 4 4 5 2 3" xfId="11540"/>
    <cellStyle name="Normal 6 2 4 4 5 2 3 2" xfId="27516"/>
    <cellStyle name="Normal 6 2 4 4 5 2 4" xfId="19528"/>
    <cellStyle name="Normal 6 2 4 4 5 3" xfId="5529"/>
    <cellStyle name="Normal 6 2 4 4 5 3 2" xfId="13517"/>
    <cellStyle name="Normal 6 2 4 4 5 3 2 2" xfId="29493"/>
    <cellStyle name="Normal 6 2 4 4 5 3 3" xfId="21505"/>
    <cellStyle name="Normal 6 2 4 4 5 4" xfId="9563"/>
    <cellStyle name="Normal 6 2 4 4 5 4 2" xfId="25539"/>
    <cellStyle name="Normal 6 2 4 4 5 5" xfId="17551"/>
    <cellStyle name="Normal 6 2 4 4 6" xfId="2563"/>
    <cellStyle name="Normal 6 2 4 4 6 2" xfId="6517"/>
    <cellStyle name="Normal 6 2 4 4 6 2 2" xfId="14505"/>
    <cellStyle name="Normal 6 2 4 4 6 2 2 2" xfId="30481"/>
    <cellStyle name="Normal 6 2 4 4 6 2 3" xfId="22493"/>
    <cellStyle name="Normal 6 2 4 4 6 3" xfId="10551"/>
    <cellStyle name="Normal 6 2 4 4 6 3 2" xfId="26527"/>
    <cellStyle name="Normal 6 2 4 4 6 4" xfId="18539"/>
    <cellStyle name="Normal 6 2 4 4 7" xfId="4540"/>
    <cellStyle name="Normal 6 2 4 4 7 2" xfId="12528"/>
    <cellStyle name="Normal 6 2 4 4 7 2 2" xfId="28504"/>
    <cellStyle name="Normal 6 2 4 4 7 3" xfId="20516"/>
    <cellStyle name="Normal 6 2 4 4 8" xfId="8574"/>
    <cellStyle name="Normal 6 2 4 4 8 2" xfId="24550"/>
    <cellStyle name="Normal 6 2 4 4 9" xfId="16562"/>
    <cellStyle name="Normal 6 2 4 5" xfId="711"/>
    <cellStyle name="Normal 6 2 4 5 2" xfId="1701"/>
    <cellStyle name="Normal 6 2 4 5 2 2" xfId="3678"/>
    <cellStyle name="Normal 6 2 4 5 2 2 2" xfId="7632"/>
    <cellStyle name="Normal 6 2 4 5 2 2 2 2" xfId="15620"/>
    <cellStyle name="Normal 6 2 4 5 2 2 2 2 2" xfId="31596"/>
    <cellStyle name="Normal 6 2 4 5 2 2 2 3" xfId="23608"/>
    <cellStyle name="Normal 6 2 4 5 2 2 3" xfId="11666"/>
    <cellStyle name="Normal 6 2 4 5 2 2 3 2" xfId="27642"/>
    <cellStyle name="Normal 6 2 4 5 2 2 4" xfId="19654"/>
    <cellStyle name="Normal 6 2 4 5 2 3" xfId="5655"/>
    <cellStyle name="Normal 6 2 4 5 2 3 2" xfId="13643"/>
    <cellStyle name="Normal 6 2 4 5 2 3 2 2" xfId="29619"/>
    <cellStyle name="Normal 6 2 4 5 2 3 3" xfId="21631"/>
    <cellStyle name="Normal 6 2 4 5 2 4" xfId="9689"/>
    <cellStyle name="Normal 6 2 4 5 2 4 2" xfId="25665"/>
    <cellStyle name="Normal 6 2 4 5 2 5" xfId="17677"/>
    <cellStyle name="Normal 6 2 4 5 3" xfId="2689"/>
    <cellStyle name="Normal 6 2 4 5 3 2" xfId="6643"/>
    <cellStyle name="Normal 6 2 4 5 3 2 2" xfId="14631"/>
    <cellStyle name="Normal 6 2 4 5 3 2 2 2" xfId="30607"/>
    <cellStyle name="Normal 6 2 4 5 3 2 3" xfId="22619"/>
    <cellStyle name="Normal 6 2 4 5 3 3" xfId="10677"/>
    <cellStyle name="Normal 6 2 4 5 3 3 2" xfId="26653"/>
    <cellStyle name="Normal 6 2 4 5 3 4" xfId="18665"/>
    <cellStyle name="Normal 6 2 4 5 4" xfId="4666"/>
    <cellStyle name="Normal 6 2 4 5 4 2" xfId="12654"/>
    <cellStyle name="Normal 6 2 4 5 4 2 2" xfId="28630"/>
    <cellStyle name="Normal 6 2 4 5 4 3" xfId="20642"/>
    <cellStyle name="Normal 6 2 4 5 5" xfId="8700"/>
    <cellStyle name="Normal 6 2 4 5 5 2" xfId="24676"/>
    <cellStyle name="Normal 6 2 4 5 6" xfId="16688"/>
    <cellStyle name="Normal 6 2 4 6" xfId="958"/>
    <cellStyle name="Normal 6 2 4 6 2" xfId="1948"/>
    <cellStyle name="Normal 6 2 4 6 2 2" xfId="3925"/>
    <cellStyle name="Normal 6 2 4 6 2 2 2" xfId="7879"/>
    <cellStyle name="Normal 6 2 4 6 2 2 2 2" xfId="15867"/>
    <cellStyle name="Normal 6 2 4 6 2 2 2 2 2" xfId="31843"/>
    <cellStyle name="Normal 6 2 4 6 2 2 2 3" xfId="23855"/>
    <cellStyle name="Normal 6 2 4 6 2 2 3" xfId="11913"/>
    <cellStyle name="Normal 6 2 4 6 2 2 3 2" xfId="27889"/>
    <cellStyle name="Normal 6 2 4 6 2 2 4" xfId="19901"/>
    <cellStyle name="Normal 6 2 4 6 2 3" xfId="5902"/>
    <cellStyle name="Normal 6 2 4 6 2 3 2" xfId="13890"/>
    <cellStyle name="Normal 6 2 4 6 2 3 2 2" xfId="29866"/>
    <cellStyle name="Normal 6 2 4 6 2 3 3" xfId="21878"/>
    <cellStyle name="Normal 6 2 4 6 2 4" xfId="9936"/>
    <cellStyle name="Normal 6 2 4 6 2 4 2" xfId="25912"/>
    <cellStyle name="Normal 6 2 4 6 2 5" xfId="17924"/>
    <cellStyle name="Normal 6 2 4 6 3" xfId="2936"/>
    <cellStyle name="Normal 6 2 4 6 3 2" xfId="6890"/>
    <cellStyle name="Normal 6 2 4 6 3 2 2" xfId="14878"/>
    <cellStyle name="Normal 6 2 4 6 3 2 2 2" xfId="30854"/>
    <cellStyle name="Normal 6 2 4 6 3 2 3" xfId="22866"/>
    <cellStyle name="Normal 6 2 4 6 3 3" xfId="10924"/>
    <cellStyle name="Normal 6 2 4 6 3 3 2" xfId="26900"/>
    <cellStyle name="Normal 6 2 4 6 3 4" xfId="18912"/>
    <cellStyle name="Normal 6 2 4 6 4" xfId="4913"/>
    <cellStyle name="Normal 6 2 4 6 4 2" xfId="12901"/>
    <cellStyle name="Normal 6 2 4 6 4 2 2" xfId="28877"/>
    <cellStyle name="Normal 6 2 4 6 4 3" xfId="20889"/>
    <cellStyle name="Normal 6 2 4 6 5" xfId="8947"/>
    <cellStyle name="Normal 6 2 4 6 5 2" xfId="24923"/>
    <cellStyle name="Normal 6 2 4 6 6" xfId="16935"/>
    <cellStyle name="Normal 6 2 4 7" xfId="1200"/>
    <cellStyle name="Normal 6 2 4 7 2" xfId="2190"/>
    <cellStyle name="Normal 6 2 4 7 2 2" xfId="4167"/>
    <cellStyle name="Normal 6 2 4 7 2 2 2" xfId="8121"/>
    <cellStyle name="Normal 6 2 4 7 2 2 2 2" xfId="16109"/>
    <cellStyle name="Normal 6 2 4 7 2 2 2 2 2" xfId="32085"/>
    <cellStyle name="Normal 6 2 4 7 2 2 2 3" xfId="24097"/>
    <cellStyle name="Normal 6 2 4 7 2 2 3" xfId="12155"/>
    <cellStyle name="Normal 6 2 4 7 2 2 3 2" xfId="28131"/>
    <cellStyle name="Normal 6 2 4 7 2 2 4" xfId="20143"/>
    <cellStyle name="Normal 6 2 4 7 2 3" xfId="6144"/>
    <cellStyle name="Normal 6 2 4 7 2 3 2" xfId="14132"/>
    <cellStyle name="Normal 6 2 4 7 2 3 2 2" xfId="30108"/>
    <cellStyle name="Normal 6 2 4 7 2 3 3" xfId="22120"/>
    <cellStyle name="Normal 6 2 4 7 2 4" xfId="10178"/>
    <cellStyle name="Normal 6 2 4 7 2 4 2" xfId="26154"/>
    <cellStyle name="Normal 6 2 4 7 2 5" xfId="18166"/>
    <cellStyle name="Normal 6 2 4 7 3" xfId="3178"/>
    <cellStyle name="Normal 6 2 4 7 3 2" xfId="7132"/>
    <cellStyle name="Normal 6 2 4 7 3 2 2" xfId="15120"/>
    <cellStyle name="Normal 6 2 4 7 3 2 2 2" xfId="31096"/>
    <cellStyle name="Normal 6 2 4 7 3 2 3" xfId="23108"/>
    <cellStyle name="Normal 6 2 4 7 3 3" xfId="11166"/>
    <cellStyle name="Normal 6 2 4 7 3 3 2" xfId="27142"/>
    <cellStyle name="Normal 6 2 4 7 3 4" xfId="19154"/>
    <cellStyle name="Normal 6 2 4 7 4" xfId="5155"/>
    <cellStyle name="Normal 6 2 4 7 4 2" xfId="13143"/>
    <cellStyle name="Normal 6 2 4 7 4 2 2" xfId="29119"/>
    <cellStyle name="Normal 6 2 4 7 4 3" xfId="21131"/>
    <cellStyle name="Normal 6 2 4 7 5" xfId="9189"/>
    <cellStyle name="Normal 6 2 4 7 5 2" xfId="25165"/>
    <cellStyle name="Normal 6 2 4 7 6" xfId="17177"/>
    <cellStyle name="Normal 6 2 4 8" xfId="1449"/>
    <cellStyle name="Normal 6 2 4 8 2" xfId="3426"/>
    <cellStyle name="Normal 6 2 4 8 2 2" xfId="7380"/>
    <cellStyle name="Normal 6 2 4 8 2 2 2" xfId="15368"/>
    <cellStyle name="Normal 6 2 4 8 2 2 2 2" xfId="31344"/>
    <cellStyle name="Normal 6 2 4 8 2 2 3" xfId="23356"/>
    <cellStyle name="Normal 6 2 4 8 2 3" xfId="11414"/>
    <cellStyle name="Normal 6 2 4 8 2 3 2" xfId="27390"/>
    <cellStyle name="Normal 6 2 4 8 2 4" xfId="19402"/>
    <cellStyle name="Normal 6 2 4 8 3" xfId="5403"/>
    <cellStyle name="Normal 6 2 4 8 3 2" xfId="13391"/>
    <cellStyle name="Normal 6 2 4 8 3 2 2" xfId="29367"/>
    <cellStyle name="Normal 6 2 4 8 3 3" xfId="21379"/>
    <cellStyle name="Normal 6 2 4 8 4" xfId="9437"/>
    <cellStyle name="Normal 6 2 4 8 4 2" xfId="25413"/>
    <cellStyle name="Normal 6 2 4 8 5" xfId="17425"/>
    <cellStyle name="Normal 6 2 4 9" xfId="2437"/>
    <cellStyle name="Normal 6 2 4 9 2" xfId="6391"/>
    <cellStyle name="Normal 6 2 4 9 2 2" xfId="14379"/>
    <cellStyle name="Normal 6 2 4 9 2 2 2" xfId="30355"/>
    <cellStyle name="Normal 6 2 4 9 2 3" xfId="22367"/>
    <cellStyle name="Normal 6 2 4 9 3" xfId="10425"/>
    <cellStyle name="Normal 6 2 4 9 3 2" xfId="26401"/>
    <cellStyle name="Normal 6 2 4 9 4" xfId="18413"/>
    <cellStyle name="Normal 6 2 5" xfId="477"/>
    <cellStyle name="Normal 6 2 5 10" xfId="16456"/>
    <cellStyle name="Normal 6 2 5 2" xfId="605"/>
    <cellStyle name="Normal 6 2 5 2 2" xfId="857"/>
    <cellStyle name="Normal 6 2 5 2 2 2" xfId="1847"/>
    <cellStyle name="Normal 6 2 5 2 2 2 2" xfId="3824"/>
    <cellStyle name="Normal 6 2 5 2 2 2 2 2" xfId="7778"/>
    <cellStyle name="Normal 6 2 5 2 2 2 2 2 2" xfId="15766"/>
    <cellStyle name="Normal 6 2 5 2 2 2 2 2 2 2" xfId="31742"/>
    <cellStyle name="Normal 6 2 5 2 2 2 2 2 3" xfId="23754"/>
    <cellStyle name="Normal 6 2 5 2 2 2 2 3" xfId="11812"/>
    <cellStyle name="Normal 6 2 5 2 2 2 2 3 2" xfId="27788"/>
    <cellStyle name="Normal 6 2 5 2 2 2 2 4" xfId="19800"/>
    <cellStyle name="Normal 6 2 5 2 2 2 3" xfId="5801"/>
    <cellStyle name="Normal 6 2 5 2 2 2 3 2" xfId="13789"/>
    <cellStyle name="Normal 6 2 5 2 2 2 3 2 2" xfId="29765"/>
    <cellStyle name="Normal 6 2 5 2 2 2 3 3" xfId="21777"/>
    <cellStyle name="Normal 6 2 5 2 2 2 4" xfId="9835"/>
    <cellStyle name="Normal 6 2 5 2 2 2 4 2" xfId="25811"/>
    <cellStyle name="Normal 6 2 5 2 2 2 5" xfId="17823"/>
    <cellStyle name="Normal 6 2 5 2 2 3" xfId="2835"/>
    <cellStyle name="Normal 6 2 5 2 2 3 2" xfId="6789"/>
    <cellStyle name="Normal 6 2 5 2 2 3 2 2" xfId="14777"/>
    <cellStyle name="Normal 6 2 5 2 2 3 2 2 2" xfId="30753"/>
    <cellStyle name="Normal 6 2 5 2 2 3 2 3" xfId="22765"/>
    <cellStyle name="Normal 6 2 5 2 2 3 3" xfId="10823"/>
    <cellStyle name="Normal 6 2 5 2 2 3 3 2" xfId="26799"/>
    <cellStyle name="Normal 6 2 5 2 2 3 4" xfId="18811"/>
    <cellStyle name="Normal 6 2 5 2 2 4" xfId="4812"/>
    <cellStyle name="Normal 6 2 5 2 2 4 2" xfId="12800"/>
    <cellStyle name="Normal 6 2 5 2 2 4 2 2" xfId="28776"/>
    <cellStyle name="Normal 6 2 5 2 2 4 3" xfId="20788"/>
    <cellStyle name="Normal 6 2 5 2 2 5" xfId="8846"/>
    <cellStyle name="Normal 6 2 5 2 2 5 2" xfId="24822"/>
    <cellStyle name="Normal 6 2 5 2 2 6" xfId="16834"/>
    <cellStyle name="Normal 6 2 5 2 3" xfId="1099"/>
    <cellStyle name="Normal 6 2 5 2 3 2" xfId="2089"/>
    <cellStyle name="Normal 6 2 5 2 3 2 2" xfId="4066"/>
    <cellStyle name="Normal 6 2 5 2 3 2 2 2" xfId="8020"/>
    <cellStyle name="Normal 6 2 5 2 3 2 2 2 2" xfId="16008"/>
    <cellStyle name="Normal 6 2 5 2 3 2 2 2 2 2" xfId="31984"/>
    <cellStyle name="Normal 6 2 5 2 3 2 2 2 3" xfId="23996"/>
    <cellStyle name="Normal 6 2 5 2 3 2 2 3" xfId="12054"/>
    <cellStyle name="Normal 6 2 5 2 3 2 2 3 2" xfId="28030"/>
    <cellStyle name="Normal 6 2 5 2 3 2 2 4" xfId="20042"/>
    <cellStyle name="Normal 6 2 5 2 3 2 3" xfId="6043"/>
    <cellStyle name="Normal 6 2 5 2 3 2 3 2" xfId="14031"/>
    <cellStyle name="Normal 6 2 5 2 3 2 3 2 2" xfId="30007"/>
    <cellStyle name="Normal 6 2 5 2 3 2 3 3" xfId="22019"/>
    <cellStyle name="Normal 6 2 5 2 3 2 4" xfId="10077"/>
    <cellStyle name="Normal 6 2 5 2 3 2 4 2" xfId="26053"/>
    <cellStyle name="Normal 6 2 5 2 3 2 5" xfId="18065"/>
    <cellStyle name="Normal 6 2 5 2 3 3" xfId="3077"/>
    <cellStyle name="Normal 6 2 5 2 3 3 2" xfId="7031"/>
    <cellStyle name="Normal 6 2 5 2 3 3 2 2" xfId="15019"/>
    <cellStyle name="Normal 6 2 5 2 3 3 2 2 2" xfId="30995"/>
    <cellStyle name="Normal 6 2 5 2 3 3 2 3" xfId="23007"/>
    <cellStyle name="Normal 6 2 5 2 3 3 3" xfId="11065"/>
    <cellStyle name="Normal 6 2 5 2 3 3 3 2" xfId="27041"/>
    <cellStyle name="Normal 6 2 5 2 3 3 4" xfId="19053"/>
    <cellStyle name="Normal 6 2 5 2 3 4" xfId="5054"/>
    <cellStyle name="Normal 6 2 5 2 3 4 2" xfId="13042"/>
    <cellStyle name="Normal 6 2 5 2 3 4 2 2" xfId="29018"/>
    <cellStyle name="Normal 6 2 5 2 3 4 3" xfId="21030"/>
    <cellStyle name="Normal 6 2 5 2 3 5" xfId="9088"/>
    <cellStyle name="Normal 6 2 5 2 3 5 2" xfId="25064"/>
    <cellStyle name="Normal 6 2 5 2 3 6" xfId="17076"/>
    <cellStyle name="Normal 6 2 5 2 4" xfId="1341"/>
    <cellStyle name="Normal 6 2 5 2 4 2" xfId="2331"/>
    <cellStyle name="Normal 6 2 5 2 4 2 2" xfId="4308"/>
    <cellStyle name="Normal 6 2 5 2 4 2 2 2" xfId="8262"/>
    <cellStyle name="Normal 6 2 5 2 4 2 2 2 2" xfId="16250"/>
    <cellStyle name="Normal 6 2 5 2 4 2 2 2 2 2" xfId="32226"/>
    <cellStyle name="Normal 6 2 5 2 4 2 2 2 3" xfId="24238"/>
    <cellStyle name="Normal 6 2 5 2 4 2 2 3" xfId="12296"/>
    <cellStyle name="Normal 6 2 5 2 4 2 2 3 2" xfId="28272"/>
    <cellStyle name="Normal 6 2 5 2 4 2 2 4" xfId="20284"/>
    <cellStyle name="Normal 6 2 5 2 4 2 3" xfId="6285"/>
    <cellStyle name="Normal 6 2 5 2 4 2 3 2" xfId="14273"/>
    <cellStyle name="Normal 6 2 5 2 4 2 3 2 2" xfId="30249"/>
    <cellStyle name="Normal 6 2 5 2 4 2 3 3" xfId="22261"/>
    <cellStyle name="Normal 6 2 5 2 4 2 4" xfId="10319"/>
    <cellStyle name="Normal 6 2 5 2 4 2 4 2" xfId="26295"/>
    <cellStyle name="Normal 6 2 5 2 4 2 5" xfId="18307"/>
    <cellStyle name="Normal 6 2 5 2 4 3" xfId="3319"/>
    <cellStyle name="Normal 6 2 5 2 4 3 2" xfId="7273"/>
    <cellStyle name="Normal 6 2 5 2 4 3 2 2" xfId="15261"/>
    <cellStyle name="Normal 6 2 5 2 4 3 2 2 2" xfId="31237"/>
    <cellStyle name="Normal 6 2 5 2 4 3 2 3" xfId="23249"/>
    <cellStyle name="Normal 6 2 5 2 4 3 3" xfId="11307"/>
    <cellStyle name="Normal 6 2 5 2 4 3 3 2" xfId="27283"/>
    <cellStyle name="Normal 6 2 5 2 4 3 4" xfId="19295"/>
    <cellStyle name="Normal 6 2 5 2 4 4" xfId="5296"/>
    <cellStyle name="Normal 6 2 5 2 4 4 2" xfId="13284"/>
    <cellStyle name="Normal 6 2 5 2 4 4 2 2" xfId="29260"/>
    <cellStyle name="Normal 6 2 5 2 4 4 3" xfId="21272"/>
    <cellStyle name="Normal 6 2 5 2 4 5" xfId="9330"/>
    <cellStyle name="Normal 6 2 5 2 4 5 2" xfId="25306"/>
    <cellStyle name="Normal 6 2 5 2 4 6" xfId="17318"/>
    <cellStyle name="Normal 6 2 5 2 5" xfId="1595"/>
    <cellStyle name="Normal 6 2 5 2 5 2" xfId="3572"/>
    <cellStyle name="Normal 6 2 5 2 5 2 2" xfId="7526"/>
    <cellStyle name="Normal 6 2 5 2 5 2 2 2" xfId="15514"/>
    <cellStyle name="Normal 6 2 5 2 5 2 2 2 2" xfId="31490"/>
    <cellStyle name="Normal 6 2 5 2 5 2 2 3" xfId="23502"/>
    <cellStyle name="Normal 6 2 5 2 5 2 3" xfId="11560"/>
    <cellStyle name="Normal 6 2 5 2 5 2 3 2" xfId="27536"/>
    <cellStyle name="Normal 6 2 5 2 5 2 4" xfId="19548"/>
    <cellStyle name="Normal 6 2 5 2 5 3" xfId="5549"/>
    <cellStyle name="Normal 6 2 5 2 5 3 2" xfId="13537"/>
    <cellStyle name="Normal 6 2 5 2 5 3 2 2" xfId="29513"/>
    <cellStyle name="Normal 6 2 5 2 5 3 3" xfId="21525"/>
    <cellStyle name="Normal 6 2 5 2 5 4" xfId="9583"/>
    <cellStyle name="Normal 6 2 5 2 5 4 2" xfId="25559"/>
    <cellStyle name="Normal 6 2 5 2 5 5" xfId="17571"/>
    <cellStyle name="Normal 6 2 5 2 6" xfId="2583"/>
    <cellStyle name="Normal 6 2 5 2 6 2" xfId="6537"/>
    <cellStyle name="Normal 6 2 5 2 6 2 2" xfId="14525"/>
    <cellStyle name="Normal 6 2 5 2 6 2 2 2" xfId="30501"/>
    <cellStyle name="Normal 6 2 5 2 6 2 3" xfId="22513"/>
    <cellStyle name="Normal 6 2 5 2 6 3" xfId="10571"/>
    <cellStyle name="Normal 6 2 5 2 6 3 2" xfId="26547"/>
    <cellStyle name="Normal 6 2 5 2 6 4" xfId="18559"/>
    <cellStyle name="Normal 6 2 5 2 7" xfId="4560"/>
    <cellStyle name="Normal 6 2 5 2 7 2" xfId="12548"/>
    <cellStyle name="Normal 6 2 5 2 7 2 2" xfId="28524"/>
    <cellStyle name="Normal 6 2 5 2 7 3" xfId="20536"/>
    <cellStyle name="Normal 6 2 5 2 8" xfId="8594"/>
    <cellStyle name="Normal 6 2 5 2 8 2" xfId="24570"/>
    <cellStyle name="Normal 6 2 5 2 9" xfId="16582"/>
    <cellStyle name="Normal 6 2 5 3" xfId="731"/>
    <cellStyle name="Normal 6 2 5 3 2" xfId="1721"/>
    <cellStyle name="Normal 6 2 5 3 2 2" xfId="3698"/>
    <cellStyle name="Normal 6 2 5 3 2 2 2" xfId="7652"/>
    <cellStyle name="Normal 6 2 5 3 2 2 2 2" xfId="15640"/>
    <cellStyle name="Normal 6 2 5 3 2 2 2 2 2" xfId="31616"/>
    <cellStyle name="Normal 6 2 5 3 2 2 2 3" xfId="23628"/>
    <cellStyle name="Normal 6 2 5 3 2 2 3" xfId="11686"/>
    <cellStyle name="Normal 6 2 5 3 2 2 3 2" xfId="27662"/>
    <cellStyle name="Normal 6 2 5 3 2 2 4" xfId="19674"/>
    <cellStyle name="Normal 6 2 5 3 2 3" xfId="5675"/>
    <cellStyle name="Normal 6 2 5 3 2 3 2" xfId="13663"/>
    <cellStyle name="Normal 6 2 5 3 2 3 2 2" xfId="29639"/>
    <cellStyle name="Normal 6 2 5 3 2 3 3" xfId="21651"/>
    <cellStyle name="Normal 6 2 5 3 2 4" xfId="9709"/>
    <cellStyle name="Normal 6 2 5 3 2 4 2" xfId="25685"/>
    <cellStyle name="Normal 6 2 5 3 2 5" xfId="17697"/>
    <cellStyle name="Normal 6 2 5 3 3" xfId="2709"/>
    <cellStyle name="Normal 6 2 5 3 3 2" xfId="6663"/>
    <cellStyle name="Normal 6 2 5 3 3 2 2" xfId="14651"/>
    <cellStyle name="Normal 6 2 5 3 3 2 2 2" xfId="30627"/>
    <cellStyle name="Normal 6 2 5 3 3 2 3" xfId="22639"/>
    <cellStyle name="Normal 6 2 5 3 3 3" xfId="10697"/>
    <cellStyle name="Normal 6 2 5 3 3 3 2" xfId="26673"/>
    <cellStyle name="Normal 6 2 5 3 3 4" xfId="18685"/>
    <cellStyle name="Normal 6 2 5 3 4" xfId="4686"/>
    <cellStyle name="Normal 6 2 5 3 4 2" xfId="12674"/>
    <cellStyle name="Normal 6 2 5 3 4 2 2" xfId="28650"/>
    <cellStyle name="Normal 6 2 5 3 4 3" xfId="20662"/>
    <cellStyle name="Normal 6 2 5 3 5" xfId="8720"/>
    <cellStyle name="Normal 6 2 5 3 5 2" xfId="24696"/>
    <cellStyle name="Normal 6 2 5 3 6" xfId="16708"/>
    <cellStyle name="Normal 6 2 5 4" xfId="978"/>
    <cellStyle name="Normal 6 2 5 4 2" xfId="1968"/>
    <cellStyle name="Normal 6 2 5 4 2 2" xfId="3945"/>
    <cellStyle name="Normal 6 2 5 4 2 2 2" xfId="7899"/>
    <cellStyle name="Normal 6 2 5 4 2 2 2 2" xfId="15887"/>
    <cellStyle name="Normal 6 2 5 4 2 2 2 2 2" xfId="31863"/>
    <cellStyle name="Normal 6 2 5 4 2 2 2 3" xfId="23875"/>
    <cellStyle name="Normal 6 2 5 4 2 2 3" xfId="11933"/>
    <cellStyle name="Normal 6 2 5 4 2 2 3 2" xfId="27909"/>
    <cellStyle name="Normal 6 2 5 4 2 2 4" xfId="19921"/>
    <cellStyle name="Normal 6 2 5 4 2 3" xfId="5922"/>
    <cellStyle name="Normal 6 2 5 4 2 3 2" xfId="13910"/>
    <cellStyle name="Normal 6 2 5 4 2 3 2 2" xfId="29886"/>
    <cellStyle name="Normal 6 2 5 4 2 3 3" xfId="21898"/>
    <cellStyle name="Normal 6 2 5 4 2 4" xfId="9956"/>
    <cellStyle name="Normal 6 2 5 4 2 4 2" xfId="25932"/>
    <cellStyle name="Normal 6 2 5 4 2 5" xfId="17944"/>
    <cellStyle name="Normal 6 2 5 4 3" xfId="2956"/>
    <cellStyle name="Normal 6 2 5 4 3 2" xfId="6910"/>
    <cellStyle name="Normal 6 2 5 4 3 2 2" xfId="14898"/>
    <cellStyle name="Normal 6 2 5 4 3 2 2 2" xfId="30874"/>
    <cellStyle name="Normal 6 2 5 4 3 2 3" xfId="22886"/>
    <cellStyle name="Normal 6 2 5 4 3 3" xfId="10944"/>
    <cellStyle name="Normal 6 2 5 4 3 3 2" xfId="26920"/>
    <cellStyle name="Normal 6 2 5 4 3 4" xfId="18932"/>
    <cellStyle name="Normal 6 2 5 4 4" xfId="4933"/>
    <cellStyle name="Normal 6 2 5 4 4 2" xfId="12921"/>
    <cellStyle name="Normal 6 2 5 4 4 2 2" xfId="28897"/>
    <cellStyle name="Normal 6 2 5 4 4 3" xfId="20909"/>
    <cellStyle name="Normal 6 2 5 4 5" xfId="8967"/>
    <cellStyle name="Normal 6 2 5 4 5 2" xfId="24943"/>
    <cellStyle name="Normal 6 2 5 4 6" xfId="16955"/>
    <cellStyle name="Normal 6 2 5 5" xfId="1220"/>
    <cellStyle name="Normal 6 2 5 5 2" xfId="2210"/>
    <cellStyle name="Normal 6 2 5 5 2 2" xfId="4187"/>
    <cellStyle name="Normal 6 2 5 5 2 2 2" xfId="8141"/>
    <cellStyle name="Normal 6 2 5 5 2 2 2 2" xfId="16129"/>
    <cellStyle name="Normal 6 2 5 5 2 2 2 2 2" xfId="32105"/>
    <cellStyle name="Normal 6 2 5 5 2 2 2 3" xfId="24117"/>
    <cellStyle name="Normal 6 2 5 5 2 2 3" xfId="12175"/>
    <cellStyle name="Normal 6 2 5 5 2 2 3 2" xfId="28151"/>
    <cellStyle name="Normal 6 2 5 5 2 2 4" xfId="20163"/>
    <cellStyle name="Normal 6 2 5 5 2 3" xfId="6164"/>
    <cellStyle name="Normal 6 2 5 5 2 3 2" xfId="14152"/>
    <cellStyle name="Normal 6 2 5 5 2 3 2 2" xfId="30128"/>
    <cellStyle name="Normal 6 2 5 5 2 3 3" xfId="22140"/>
    <cellStyle name="Normal 6 2 5 5 2 4" xfId="10198"/>
    <cellStyle name="Normal 6 2 5 5 2 4 2" xfId="26174"/>
    <cellStyle name="Normal 6 2 5 5 2 5" xfId="18186"/>
    <cellStyle name="Normal 6 2 5 5 3" xfId="3198"/>
    <cellStyle name="Normal 6 2 5 5 3 2" xfId="7152"/>
    <cellStyle name="Normal 6 2 5 5 3 2 2" xfId="15140"/>
    <cellStyle name="Normal 6 2 5 5 3 2 2 2" xfId="31116"/>
    <cellStyle name="Normal 6 2 5 5 3 2 3" xfId="23128"/>
    <cellStyle name="Normal 6 2 5 5 3 3" xfId="11186"/>
    <cellStyle name="Normal 6 2 5 5 3 3 2" xfId="27162"/>
    <cellStyle name="Normal 6 2 5 5 3 4" xfId="19174"/>
    <cellStyle name="Normal 6 2 5 5 4" xfId="5175"/>
    <cellStyle name="Normal 6 2 5 5 4 2" xfId="13163"/>
    <cellStyle name="Normal 6 2 5 5 4 2 2" xfId="29139"/>
    <cellStyle name="Normal 6 2 5 5 4 3" xfId="21151"/>
    <cellStyle name="Normal 6 2 5 5 5" xfId="9209"/>
    <cellStyle name="Normal 6 2 5 5 5 2" xfId="25185"/>
    <cellStyle name="Normal 6 2 5 5 6" xfId="17197"/>
    <cellStyle name="Normal 6 2 5 6" xfId="1469"/>
    <cellStyle name="Normal 6 2 5 6 2" xfId="3446"/>
    <cellStyle name="Normal 6 2 5 6 2 2" xfId="7400"/>
    <cellStyle name="Normal 6 2 5 6 2 2 2" xfId="15388"/>
    <cellStyle name="Normal 6 2 5 6 2 2 2 2" xfId="31364"/>
    <cellStyle name="Normal 6 2 5 6 2 2 3" xfId="23376"/>
    <cellStyle name="Normal 6 2 5 6 2 3" xfId="11434"/>
    <cellStyle name="Normal 6 2 5 6 2 3 2" xfId="27410"/>
    <cellStyle name="Normal 6 2 5 6 2 4" xfId="19422"/>
    <cellStyle name="Normal 6 2 5 6 3" xfId="5423"/>
    <cellStyle name="Normal 6 2 5 6 3 2" xfId="13411"/>
    <cellStyle name="Normal 6 2 5 6 3 2 2" xfId="29387"/>
    <cellStyle name="Normal 6 2 5 6 3 3" xfId="21399"/>
    <cellStyle name="Normal 6 2 5 6 4" xfId="9457"/>
    <cellStyle name="Normal 6 2 5 6 4 2" xfId="25433"/>
    <cellStyle name="Normal 6 2 5 6 5" xfId="17445"/>
    <cellStyle name="Normal 6 2 5 7" xfId="2457"/>
    <cellStyle name="Normal 6 2 5 7 2" xfId="6411"/>
    <cellStyle name="Normal 6 2 5 7 2 2" xfId="14399"/>
    <cellStyle name="Normal 6 2 5 7 2 2 2" xfId="30375"/>
    <cellStyle name="Normal 6 2 5 7 2 3" xfId="22387"/>
    <cellStyle name="Normal 6 2 5 7 3" xfId="10445"/>
    <cellStyle name="Normal 6 2 5 7 3 2" xfId="26421"/>
    <cellStyle name="Normal 6 2 5 7 4" xfId="18433"/>
    <cellStyle name="Normal 6 2 5 8" xfId="4434"/>
    <cellStyle name="Normal 6 2 5 8 2" xfId="12422"/>
    <cellStyle name="Normal 6 2 5 8 2 2" xfId="28398"/>
    <cellStyle name="Normal 6 2 5 8 3" xfId="20410"/>
    <cellStyle name="Normal 6 2 5 9" xfId="8468"/>
    <cellStyle name="Normal 6 2 5 9 2" xfId="24444"/>
    <cellStyle name="Normal 6 2 6" xfId="517"/>
    <cellStyle name="Normal 6 2 6 10" xfId="16496"/>
    <cellStyle name="Normal 6 2 6 2" xfId="645"/>
    <cellStyle name="Normal 6 2 6 2 2" xfId="897"/>
    <cellStyle name="Normal 6 2 6 2 2 2" xfId="1887"/>
    <cellStyle name="Normal 6 2 6 2 2 2 2" xfId="3864"/>
    <cellStyle name="Normal 6 2 6 2 2 2 2 2" xfId="7818"/>
    <cellStyle name="Normal 6 2 6 2 2 2 2 2 2" xfId="15806"/>
    <cellStyle name="Normal 6 2 6 2 2 2 2 2 2 2" xfId="31782"/>
    <cellStyle name="Normal 6 2 6 2 2 2 2 2 3" xfId="23794"/>
    <cellStyle name="Normal 6 2 6 2 2 2 2 3" xfId="11852"/>
    <cellStyle name="Normal 6 2 6 2 2 2 2 3 2" xfId="27828"/>
    <cellStyle name="Normal 6 2 6 2 2 2 2 4" xfId="19840"/>
    <cellStyle name="Normal 6 2 6 2 2 2 3" xfId="5841"/>
    <cellStyle name="Normal 6 2 6 2 2 2 3 2" xfId="13829"/>
    <cellStyle name="Normal 6 2 6 2 2 2 3 2 2" xfId="29805"/>
    <cellStyle name="Normal 6 2 6 2 2 2 3 3" xfId="21817"/>
    <cellStyle name="Normal 6 2 6 2 2 2 4" xfId="9875"/>
    <cellStyle name="Normal 6 2 6 2 2 2 4 2" xfId="25851"/>
    <cellStyle name="Normal 6 2 6 2 2 2 5" xfId="17863"/>
    <cellStyle name="Normal 6 2 6 2 2 3" xfId="2875"/>
    <cellStyle name="Normal 6 2 6 2 2 3 2" xfId="6829"/>
    <cellStyle name="Normal 6 2 6 2 2 3 2 2" xfId="14817"/>
    <cellStyle name="Normal 6 2 6 2 2 3 2 2 2" xfId="30793"/>
    <cellStyle name="Normal 6 2 6 2 2 3 2 3" xfId="22805"/>
    <cellStyle name="Normal 6 2 6 2 2 3 3" xfId="10863"/>
    <cellStyle name="Normal 6 2 6 2 2 3 3 2" xfId="26839"/>
    <cellStyle name="Normal 6 2 6 2 2 3 4" xfId="18851"/>
    <cellStyle name="Normal 6 2 6 2 2 4" xfId="4852"/>
    <cellStyle name="Normal 6 2 6 2 2 4 2" xfId="12840"/>
    <cellStyle name="Normal 6 2 6 2 2 4 2 2" xfId="28816"/>
    <cellStyle name="Normal 6 2 6 2 2 4 3" xfId="20828"/>
    <cellStyle name="Normal 6 2 6 2 2 5" xfId="8886"/>
    <cellStyle name="Normal 6 2 6 2 2 5 2" xfId="24862"/>
    <cellStyle name="Normal 6 2 6 2 2 6" xfId="16874"/>
    <cellStyle name="Normal 6 2 6 2 3" xfId="1139"/>
    <cellStyle name="Normal 6 2 6 2 3 2" xfId="2129"/>
    <cellStyle name="Normal 6 2 6 2 3 2 2" xfId="4106"/>
    <cellStyle name="Normal 6 2 6 2 3 2 2 2" xfId="8060"/>
    <cellStyle name="Normal 6 2 6 2 3 2 2 2 2" xfId="16048"/>
    <cellStyle name="Normal 6 2 6 2 3 2 2 2 2 2" xfId="32024"/>
    <cellStyle name="Normal 6 2 6 2 3 2 2 2 3" xfId="24036"/>
    <cellStyle name="Normal 6 2 6 2 3 2 2 3" xfId="12094"/>
    <cellStyle name="Normal 6 2 6 2 3 2 2 3 2" xfId="28070"/>
    <cellStyle name="Normal 6 2 6 2 3 2 2 4" xfId="20082"/>
    <cellStyle name="Normal 6 2 6 2 3 2 3" xfId="6083"/>
    <cellStyle name="Normal 6 2 6 2 3 2 3 2" xfId="14071"/>
    <cellStyle name="Normal 6 2 6 2 3 2 3 2 2" xfId="30047"/>
    <cellStyle name="Normal 6 2 6 2 3 2 3 3" xfId="22059"/>
    <cellStyle name="Normal 6 2 6 2 3 2 4" xfId="10117"/>
    <cellStyle name="Normal 6 2 6 2 3 2 4 2" xfId="26093"/>
    <cellStyle name="Normal 6 2 6 2 3 2 5" xfId="18105"/>
    <cellStyle name="Normal 6 2 6 2 3 3" xfId="3117"/>
    <cellStyle name="Normal 6 2 6 2 3 3 2" xfId="7071"/>
    <cellStyle name="Normal 6 2 6 2 3 3 2 2" xfId="15059"/>
    <cellStyle name="Normal 6 2 6 2 3 3 2 2 2" xfId="31035"/>
    <cellStyle name="Normal 6 2 6 2 3 3 2 3" xfId="23047"/>
    <cellStyle name="Normal 6 2 6 2 3 3 3" xfId="11105"/>
    <cellStyle name="Normal 6 2 6 2 3 3 3 2" xfId="27081"/>
    <cellStyle name="Normal 6 2 6 2 3 3 4" xfId="19093"/>
    <cellStyle name="Normal 6 2 6 2 3 4" xfId="5094"/>
    <cellStyle name="Normal 6 2 6 2 3 4 2" xfId="13082"/>
    <cellStyle name="Normal 6 2 6 2 3 4 2 2" xfId="29058"/>
    <cellStyle name="Normal 6 2 6 2 3 4 3" xfId="21070"/>
    <cellStyle name="Normal 6 2 6 2 3 5" xfId="9128"/>
    <cellStyle name="Normal 6 2 6 2 3 5 2" xfId="25104"/>
    <cellStyle name="Normal 6 2 6 2 3 6" xfId="17116"/>
    <cellStyle name="Normal 6 2 6 2 4" xfId="1381"/>
    <cellStyle name="Normal 6 2 6 2 4 2" xfId="2371"/>
    <cellStyle name="Normal 6 2 6 2 4 2 2" xfId="4348"/>
    <cellStyle name="Normal 6 2 6 2 4 2 2 2" xfId="8302"/>
    <cellStyle name="Normal 6 2 6 2 4 2 2 2 2" xfId="16290"/>
    <cellStyle name="Normal 6 2 6 2 4 2 2 2 2 2" xfId="32266"/>
    <cellStyle name="Normal 6 2 6 2 4 2 2 2 3" xfId="24278"/>
    <cellStyle name="Normal 6 2 6 2 4 2 2 3" xfId="12336"/>
    <cellStyle name="Normal 6 2 6 2 4 2 2 3 2" xfId="28312"/>
    <cellStyle name="Normal 6 2 6 2 4 2 2 4" xfId="20324"/>
    <cellStyle name="Normal 6 2 6 2 4 2 3" xfId="6325"/>
    <cellStyle name="Normal 6 2 6 2 4 2 3 2" xfId="14313"/>
    <cellStyle name="Normal 6 2 6 2 4 2 3 2 2" xfId="30289"/>
    <cellStyle name="Normal 6 2 6 2 4 2 3 3" xfId="22301"/>
    <cellStyle name="Normal 6 2 6 2 4 2 4" xfId="10359"/>
    <cellStyle name="Normal 6 2 6 2 4 2 4 2" xfId="26335"/>
    <cellStyle name="Normal 6 2 6 2 4 2 5" xfId="18347"/>
    <cellStyle name="Normal 6 2 6 2 4 3" xfId="3359"/>
    <cellStyle name="Normal 6 2 6 2 4 3 2" xfId="7313"/>
    <cellStyle name="Normal 6 2 6 2 4 3 2 2" xfId="15301"/>
    <cellStyle name="Normal 6 2 6 2 4 3 2 2 2" xfId="31277"/>
    <cellStyle name="Normal 6 2 6 2 4 3 2 3" xfId="23289"/>
    <cellStyle name="Normal 6 2 6 2 4 3 3" xfId="11347"/>
    <cellStyle name="Normal 6 2 6 2 4 3 3 2" xfId="27323"/>
    <cellStyle name="Normal 6 2 6 2 4 3 4" xfId="19335"/>
    <cellStyle name="Normal 6 2 6 2 4 4" xfId="5336"/>
    <cellStyle name="Normal 6 2 6 2 4 4 2" xfId="13324"/>
    <cellStyle name="Normal 6 2 6 2 4 4 2 2" xfId="29300"/>
    <cellStyle name="Normal 6 2 6 2 4 4 3" xfId="21312"/>
    <cellStyle name="Normal 6 2 6 2 4 5" xfId="9370"/>
    <cellStyle name="Normal 6 2 6 2 4 5 2" xfId="25346"/>
    <cellStyle name="Normal 6 2 6 2 4 6" xfId="17358"/>
    <cellStyle name="Normal 6 2 6 2 5" xfId="1635"/>
    <cellStyle name="Normal 6 2 6 2 5 2" xfId="3612"/>
    <cellStyle name="Normal 6 2 6 2 5 2 2" xfId="7566"/>
    <cellStyle name="Normal 6 2 6 2 5 2 2 2" xfId="15554"/>
    <cellStyle name="Normal 6 2 6 2 5 2 2 2 2" xfId="31530"/>
    <cellStyle name="Normal 6 2 6 2 5 2 2 3" xfId="23542"/>
    <cellStyle name="Normal 6 2 6 2 5 2 3" xfId="11600"/>
    <cellStyle name="Normal 6 2 6 2 5 2 3 2" xfId="27576"/>
    <cellStyle name="Normal 6 2 6 2 5 2 4" xfId="19588"/>
    <cellStyle name="Normal 6 2 6 2 5 3" xfId="5589"/>
    <cellStyle name="Normal 6 2 6 2 5 3 2" xfId="13577"/>
    <cellStyle name="Normal 6 2 6 2 5 3 2 2" xfId="29553"/>
    <cellStyle name="Normal 6 2 6 2 5 3 3" xfId="21565"/>
    <cellStyle name="Normal 6 2 6 2 5 4" xfId="9623"/>
    <cellStyle name="Normal 6 2 6 2 5 4 2" xfId="25599"/>
    <cellStyle name="Normal 6 2 6 2 5 5" xfId="17611"/>
    <cellStyle name="Normal 6 2 6 2 6" xfId="2623"/>
    <cellStyle name="Normal 6 2 6 2 6 2" xfId="6577"/>
    <cellStyle name="Normal 6 2 6 2 6 2 2" xfId="14565"/>
    <cellStyle name="Normal 6 2 6 2 6 2 2 2" xfId="30541"/>
    <cellStyle name="Normal 6 2 6 2 6 2 3" xfId="22553"/>
    <cellStyle name="Normal 6 2 6 2 6 3" xfId="10611"/>
    <cellStyle name="Normal 6 2 6 2 6 3 2" xfId="26587"/>
    <cellStyle name="Normal 6 2 6 2 6 4" xfId="18599"/>
    <cellStyle name="Normal 6 2 6 2 7" xfId="4600"/>
    <cellStyle name="Normal 6 2 6 2 7 2" xfId="12588"/>
    <cellStyle name="Normal 6 2 6 2 7 2 2" xfId="28564"/>
    <cellStyle name="Normal 6 2 6 2 7 3" xfId="20576"/>
    <cellStyle name="Normal 6 2 6 2 8" xfId="8634"/>
    <cellStyle name="Normal 6 2 6 2 8 2" xfId="24610"/>
    <cellStyle name="Normal 6 2 6 2 9" xfId="16622"/>
    <cellStyle name="Normal 6 2 6 3" xfId="771"/>
    <cellStyle name="Normal 6 2 6 3 2" xfId="1761"/>
    <cellStyle name="Normal 6 2 6 3 2 2" xfId="3738"/>
    <cellStyle name="Normal 6 2 6 3 2 2 2" xfId="7692"/>
    <cellStyle name="Normal 6 2 6 3 2 2 2 2" xfId="15680"/>
    <cellStyle name="Normal 6 2 6 3 2 2 2 2 2" xfId="31656"/>
    <cellStyle name="Normal 6 2 6 3 2 2 2 3" xfId="23668"/>
    <cellStyle name="Normal 6 2 6 3 2 2 3" xfId="11726"/>
    <cellStyle name="Normal 6 2 6 3 2 2 3 2" xfId="27702"/>
    <cellStyle name="Normal 6 2 6 3 2 2 4" xfId="19714"/>
    <cellStyle name="Normal 6 2 6 3 2 3" xfId="5715"/>
    <cellStyle name="Normal 6 2 6 3 2 3 2" xfId="13703"/>
    <cellStyle name="Normal 6 2 6 3 2 3 2 2" xfId="29679"/>
    <cellStyle name="Normal 6 2 6 3 2 3 3" xfId="21691"/>
    <cellStyle name="Normal 6 2 6 3 2 4" xfId="9749"/>
    <cellStyle name="Normal 6 2 6 3 2 4 2" xfId="25725"/>
    <cellStyle name="Normal 6 2 6 3 2 5" xfId="17737"/>
    <cellStyle name="Normal 6 2 6 3 3" xfId="2749"/>
    <cellStyle name="Normal 6 2 6 3 3 2" xfId="6703"/>
    <cellStyle name="Normal 6 2 6 3 3 2 2" xfId="14691"/>
    <cellStyle name="Normal 6 2 6 3 3 2 2 2" xfId="30667"/>
    <cellStyle name="Normal 6 2 6 3 3 2 3" xfId="22679"/>
    <cellStyle name="Normal 6 2 6 3 3 3" xfId="10737"/>
    <cellStyle name="Normal 6 2 6 3 3 3 2" xfId="26713"/>
    <cellStyle name="Normal 6 2 6 3 3 4" xfId="18725"/>
    <cellStyle name="Normal 6 2 6 3 4" xfId="4726"/>
    <cellStyle name="Normal 6 2 6 3 4 2" xfId="12714"/>
    <cellStyle name="Normal 6 2 6 3 4 2 2" xfId="28690"/>
    <cellStyle name="Normal 6 2 6 3 4 3" xfId="20702"/>
    <cellStyle name="Normal 6 2 6 3 5" xfId="8760"/>
    <cellStyle name="Normal 6 2 6 3 5 2" xfId="24736"/>
    <cellStyle name="Normal 6 2 6 3 6" xfId="16748"/>
    <cellStyle name="Normal 6 2 6 4" xfId="1018"/>
    <cellStyle name="Normal 6 2 6 4 2" xfId="2008"/>
    <cellStyle name="Normal 6 2 6 4 2 2" xfId="3985"/>
    <cellStyle name="Normal 6 2 6 4 2 2 2" xfId="7939"/>
    <cellStyle name="Normal 6 2 6 4 2 2 2 2" xfId="15927"/>
    <cellStyle name="Normal 6 2 6 4 2 2 2 2 2" xfId="31903"/>
    <cellStyle name="Normal 6 2 6 4 2 2 2 3" xfId="23915"/>
    <cellStyle name="Normal 6 2 6 4 2 2 3" xfId="11973"/>
    <cellStyle name="Normal 6 2 6 4 2 2 3 2" xfId="27949"/>
    <cellStyle name="Normal 6 2 6 4 2 2 4" xfId="19961"/>
    <cellStyle name="Normal 6 2 6 4 2 3" xfId="5962"/>
    <cellStyle name="Normal 6 2 6 4 2 3 2" xfId="13950"/>
    <cellStyle name="Normal 6 2 6 4 2 3 2 2" xfId="29926"/>
    <cellStyle name="Normal 6 2 6 4 2 3 3" xfId="21938"/>
    <cellStyle name="Normal 6 2 6 4 2 4" xfId="9996"/>
    <cellStyle name="Normal 6 2 6 4 2 4 2" xfId="25972"/>
    <cellStyle name="Normal 6 2 6 4 2 5" xfId="17984"/>
    <cellStyle name="Normal 6 2 6 4 3" xfId="2996"/>
    <cellStyle name="Normal 6 2 6 4 3 2" xfId="6950"/>
    <cellStyle name="Normal 6 2 6 4 3 2 2" xfId="14938"/>
    <cellStyle name="Normal 6 2 6 4 3 2 2 2" xfId="30914"/>
    <cellStyle name="Normal 6 2 6 4 3 2 3" xfId="22926"/>
    <cellStyle name="Normal 6 2 6 4 3 3" xfId="10984"/>
    <cellStyle name="Normal 6 2 6 4 3 3 2" xfId="26960"/>
    <cellStyle name="Normal 6 2 6 4 3 4" xfId="18972"/>
    <cellStyle name="Normal 6 2 6 4 4" xfId="4973"/>
    <cellStyle name="Normal 6 2 6 4 4 2" xfId="12961"/>
    <cellStyle name="Normal 6 2 6 4 4 2 2" xfId="28937"/>
    <cellStyle name="Normal 6 2 6 4 4 3" xfId="20949"/>
    <cellStyle name="Normal 6 2 6 4 5" xfId="9007"/>
    <cellStyle name="Normal 6 2 6 4 5 2" xfId="24983"/>
    <cellStyle name="Normal 6 2 6 4 6" xfId="16995"/>
    <cellStyle name="Normal 6 2 6 5" xfId="1260"/>
    <cellStyle name="Normal 6 2 6 5 2" xfId="2250"/>
    <cellStyle name="Normal 6 2 6 5 2 2" xfId="4227"/>
    <cellStyle name="Normal 6 2 6 5 2 2 2" xfId="8181"/>
    <cellStyle name="Normal 6 2 6 5 2 2 2 2" xfId="16169"/>
    <cellStyle name="Normal 6 2 6 5 2 2 2 2 2" xfId="32145"/>
    <cellStyle name="Normal 6 2 6 5 2 2 2 3" xfId="24157"/>
    <cellStyle name="Normal 6 2 6 5 2 2 3" xfId="12215"/>
    <cellStyle name="Normal 6 2 6 5 2 2 3 2" xfId="28191"/>
    <cellStyle name="Normal 6 2 6 5 2 2 4" xfId="20203"/>
    <cellStyle name="Normal 6 2 6 5 2 3" xfId="6204"/>
    <cellStyle name="Normal 6 2 6 5 2 3 2" xfId="14192"/>
    <cellStyle name="Normal 6 2 6 5 2 3 2 2" xfId="30168"/>
    <cellStyle name="Normal 6 2 6 5 2 3 3" xfId="22180"/>
    <cellStyle name="Normal 6 2 6 5 2 4" xfId="10238"/>
    <cellStyle name="Normal 6 2 6 5 2 4 2" xfId="26214"/>
    <cellStyle name="Normal 6 2 6 5 2 5" xfId="18226"/>
    <cellStyle name="Normal 6 2 6 5 3" xfId="3238"/>
    <cellStyle name="Normal 6 2 6 5 3 2" xfId="7192"/>
    <cellStyle name="Normal 6 2 6 5 3 2 2" xfId="15180"/>
    <cellStyle name="Normal 6 2 6 5 3 2 2 2" xfId="31156"/>
    <cellStyle name="Normal 6 2 6 5 3 2 3" xfId="23168"/>
    <cellStyle name="Normal 6 2 6 5 3 3" xfId="11226"/>
    <cellStyle name="Normal 6 2 6 5 3 3 2" xfId="27202"/>
    <cellStyle name="Normal 6 2 6 5 3 4" xfId="19214"/>
    <cellStyle name="Normal 6 2 6 5 4" xfId="5215"/>
    <cellStyle name="Normal 6 2 6 5 4 2" xfId="13203"/>
    <cellStyle name="Normal 6 2 6 5 4 2 2" xfId="29179"/>
    <cellStyle name="Normal 6 2 6 5 4 3" xfId="21191"/>
    <cellStyle name="Normal 6 2 6 5 5" xfId="9249"/>
    <cellStyle name="Normal 6 2 6 5 5 2" xfId="25225"/>
    <cellStyle name="Normal 6 2 6 5 6" xfId="17237"/>
    <cellStyle name="Normal 6 2 6 6" xfId="1509"/>
    <cellStyle name="Normal 6 2 6 6 2" xfId="3486"/>
    <cellStyle name="Normal 6 2 6 6 2 2" xfId="7440"/>
    <cellStyle name="Normal 6 2 6 6 2 2 2" xfId="15428"/>
    <cellStyle name="Normal 6 2 6 6 2 2 2 2" xfId="31404"/>
    <cellStyle name="Normal 6 2 6 6 2 2 3" xfId="23416"/>
    <cellStyle name="Normal 6 2 6 6 2 3" xfId="11474"/>
    <cellStyle name="Normal 6 2 6 6 2 3 2" xfId="27450"/>
    <cellStyle name="Normal 6 2 6 6 2 4" xfId="19462"/>
    <cellStyle name="Normal 6 2 6 6 3" xfId="5463"/>
    <cellStyle name="Normal 6 2 6 6 3 2" xfId="13451"/>
    <cellStyle name="Normal 6 2 6 6 3 2 2" xfId="29427"/>
    <cellStyle name="Normal 6 2 6 6 3 3" xfId="21439"/>
    <cellStyle name="Normal 6 2 6 6 4" xfId="9497"/>
    <cellStyle name="Normal 6 2 6 6 4 2" xfId="25473"/>
    <cellStyle name="Normal 6 2 6 6 5" xfId="17485"/>
    <cellStyle name="Normal 6 2 6 7" xfId="2497"/>
    <cellStyle name="Normal 6 2 6 7 2" xfId="6451"/>
    <cellStyle name="Normal 6 2 6 7 2 2" xfId="14439"/>
    <cellStyle name="Normal 6 2 6 7 2 2 2" xfId="30415"/>
    <cellStyle name="Normal 6 2 6 7 2 3" xfId="22427"/>
    <cellStyle name="Normal 6 2 6 7 3" xfId="10485"/>
    <cellStyle name="Normal 6 2 6 7 3 2" xfId="26461"/>
    <cellStyle name="Normal 6 2 6 7 4" xfId="18473"/>
    <cellStyle name="Normal 6 2 6 8" xfId="4474"/>
    <cellStyle name="Normal 6 2 6 8 2" xfId="12462"/>
    <cellStyle name="Normal 6 2 6 8 2 2" xfId="28438"/>
    <cellStyle name="Normal 6 2 6 8 3" xfId="20450"/>
    <cellStyle name="Normal 6 2 6 9" xfId="8508"/>
    <cellStyle name="Normal 6 2 6 9 2" xfId="24484"/>
    <cellStyle name="Normal 6 2 7" xfId="565"/>
    <cellStyle name="Normal 6 2 7 2" xfId="817"/>
    <cellStyle name="Normal 6 2 7 2 2" xfId="1807"/>
    <cellStyle name="Normal 6 2 7 2 2 2" xfId="3784"/>
    <cellStyle name="Normal 6 2 7 2 2 2 2" xfId="7738"/>
    <cellStyle name="Normal 6 2 7 2 2 2 2 2" xfId="15726"/>
    <cellStyle name="Normal 6 2 7 2 2 2 2 2 2" xfId="31702"/>
    <cellStyle name="Normal 6 2 7 2 2 2 2 3" xfId="23714"/>
    <cellStyle name="Normal 6 2 7 2 2 2 3" xfId="11772"/>
    <cellStyle name="Normal 6 2 7 2 2 2 3 2" xfId="27748"/>
    <cellStyle name="Normal 6 2 7 2 2 2 4" xfId="19760"/>
    <cellStyle name="Normal 6 2 7 2 2 3" xfId="5761"/>
    <cellStyle name="Normal 6 2 7 2 2 3 2" xfId="13749"/>
    <cellStyle name="Normal 6 2 7 2 2 3 2 2" xfId="29725"/>
    <cellStyle name="Normal 6 2 7 2 2 3 3" xfId="21737"/>
    <cellStyle name="Normal 6 2 7 2 2 4" xfId="9795"/>
    <cellStyle name="Normal 6 2 7 2 2 4 2" xfId="25771"/>
    <cellStyle name="Normal 6 2 7 2 2 5" xfId="17783"/>
    <cellStyle name="Normal 6 2 7 2 3" xfId="2795"/>
    <cellStyle name="Normal 6 2 7 2 3 2" xfId="6749"/>
    <cellStyle name="Normal 6 2 7 2 3 2 2" xfId="14737"/>
    <cellStyle name="Normal 6 2 7 2 3 2 2 2" xfId="30713"/>
    <cellStyle name="Normal 6 2 7 2 3 2 3" xfId="22725"/>
    <cellStyle name="Normal 6 2 7 2 3 3" xfId="10783"/>
    <cellStyle name="Normal 6 2 7 2 3 3 2" xfId="26759"/>
    <cellStyle name="Normal 6 2 7 2 3 4" xfId="18771"/>
    <cellStyle name="Normal 6 2 7 2 4" xfId="4772"/>
    <cellStyle name="Normal 6 2 7 2 4 2" xfId="12760"/>
    <cellStyle name="Normal 6 2 7 2 4 2 2" xfId="28736"/>
    <cellStyle name="Normal 6 2 7 2 4 3" xfId="20748"/>
    <cellStyle name="Normal 6 2 7 2 5" xfId="8806"/>
    <cellStyle name="Normal 6 2 7 2 5 2" xfId="24782"/>
    <cellStyle name="Normal 6 2 7 2 6" xfId="16794"/>
    <cellStyle name="Normal 6 2 7 3" xfId="1059"/>
    <cellStyle name="Normal 6 2 7 3 2" xfId="2049"/>
    <cellStyle name="Normal 6 2 7 3 2 2" xfId="4026"/>
    <cellStyle name="Normal 6 2 7 3 2 2 2" xfId="7980"/>
    <cellStyle name="Normal 6 2 7 3 2 2 2 2" xfId="15968"/>
    <cellStyle name="Normal 6 2 7 3 2 2 2 2 2" xfId="31944"/>
    <cellStyle name="Normal 6 2 7 3 2 2 2 3" xfId="23956"/>
    <cellStyle name="Normal 6 2 7 3 2 2 3" xfId="12014"/>
    <cellStyle name="Normal 6 2 7 3 2 2 3 2" xfId="27990"/>
    <cellStyle name="Normal 6 2 7 3 2 2 4" xfId="20002"/>
    <cellStyle name="Normal 6 2 7 3 2 3" xfId="6003"/>
    <cellStyle name="Normal 6 2 7 3 2 3 2" xfId="13991"/>
    <cellStyle name="Normal 6 2 7 3 2 3 2 2" xfId="29967"/>
    <cellStyle name="Normal 6 2 7 3 2 3 3" xfId="21979"/>
    <cellStyle name="Normal 6 2 7 3 2 4" xfId="10037"/>
    <cellStyle name="Normal 6 2 7 3 2 4 2" xfId="26013"/>
    <cellStyle name="Normal 6 2 7 3 2 5" xfId="18025"/>
    <cellStyle name="Normal 6 2 7 3 3" xfId="3037"/>
    <cellStyle name="Normal 6 2 7 3 3 2" xfId="6991"/>
    <cellStyle name="Normal 6 2 7 3 3 2 2" xfId="14979"/>
    <cellStyle name="Normal 6 2 7 3 3 2 2 2" xfId="30955"/>
    <cellStyle name="Normal 6 2 7 3 3 2 3" xfId="22967"/>
    <cellStyle name="Normal 6 2 7 3 3 3" xfId="11025"/>
    <cellStyle name="Normal 6 2 7 3 3 3 2" xfId="27001"/>
    <cellStyle name="Normal 6 2 7 3 3 4" xfId="19013"/>
    <cellStyle name="Normal 6 2 7 3 4" xfId="5014"/>
    <cellStyle name="Normal 6 2 7 3 4 2" xfId="13002"/>
    <cellStyle name="Normal 6 2 7 3 4 2 2" xfId="28978"/>
    <cellStyle name="Normal 6 2 7 3 4 3" xfId="20990"/>
    <cellStyle name="Normal 6 2 7 3 5" xfId="9048"/>
    <cellStyle name="Normal 6 2 7 3 5 2" xfId="25024"/>
    <cellStyle name="Normal 6 2 7 3 6" xfId="17036"/>
    <cellStyle name="Normal 6 2 7 4" xfId="1301"/>
    <cellStyle name="Normal 6 2 7 4 2" xfId="2291"/>
    <cellStyle name="Normal 6 2 7 4 2 2" xfId="4268"/>
    <cellStyle name="Normal 6 2 7 4 2 2 2" xfId="8222"/>
    <cellStyle name="Normal 6 2 7 4 2 2 2 2" xfId="16210"/>
    <cellStyle name="Normal 6 2 7 4 2 2 2 2 2" xfId="32186"/>
    <cellStyle name="Normal 6 2 7 4 2 2 2 3" xfId="24198"/>
    <cellStyle name="Normal 6 2 7 4 2 2 3" xfId="12256"/>
    <cellStyle name="Normal 6 2 7 4 2 2 3 2" xfId="28232"/>
    <cellStyle name="Normal 6 2 7 4 2 2 4" xfId="20244"/>
    <cellStyle name="Normal 6 2 7 4 2 3" xfId="6245"/>
    <cellStyle name="Normal 6 2 7 4 2 3 2" xfId="14233"/>
    <cellStyle name="Normal 6 2 7 4 2 3 2 2" xfId="30209"/>
    <cellStyle name="Normal 6 2 7 4 2 3 3" xfId="22221"/>
    <cellStyle name="Normal 6 2 7 4 2 4" xfId="10279"/>
    <cellStyle name="Normal 6 2 7 4 2 4 2" xfId="26255"/>
    <cellStyle name="Normal 6 2 7 4 2 5" xfId="18267"/>
    <cellStyle name="Normal 6 2 7 4 3" xfId="3279"/>
    <cellStyle name="Normal 6 2 7 4 3 2" xfId="7233"/>
    <cellStyle name="Normal 6 2 7 4 3 2 2" xfId="15221"/>
    <cellStyle name="Normal 6 2 7 4 3 2 2 2" xfId="31197"/>
    <cellStyle name="Normal 6 2 7 4 3 2 3" xfId="23209"/>
    <cellStyle name="Normal 6 2 7 4 3 3" xfId="11267"/>
    <cellStyle name="Normal 6 2 7 4 3 3 2" xfId="27243"/>
    <cellStyle name="Normal 6 2 7 4 3 4" xfId="19255"/>
    <cellStyle name="Normal 6 2 7 4 4" xfId="5256"/>
    <cellStyle name="Normal 6 2 7 4 4 2" xfId="13244"/>
    <cellStyle name="Normal 6 2 7 4 4 2 2" xfId="29220"/>
    <cellStyle name="Normal 6 2 7 4 4 3" xfId="21232"/>
    <cellStyle name="Normal 6 2 7 4 5" xfId="9290"/>
    <cellStyle name="Normal 6 2 7 4 5 2" xfId="25266"/>
    <cellStyle name="Normal 6 2 7 4 6" xfId="17278"/>
    <cellStyle name="Normal 6 2 7 5" xfId="1555"/>
    <cellStyle name="Normal 6 2 7 5 2" xfId="3532"/>
    <cellStyle name="Normal 6 2 7 5 2 2" xfId="7486"/>
    <cellStyle name="Normal 6 2 7 5 2 2 2" xfId="15474"/>
    <cellStyle name="Normal 6 2 7 5 2 2 2 2" xfId="31450"/>
    <cellStyle name="Normal 6 2 7 5 2 2 3" xfId="23462"/>
    <cellStyle name="Normal 6 2 7 5 2 3" xfId="11520"/>
    <cellStyle name="Normal 6 2 7 5 2 3 2" xfId="27496"/>
    <cellStyle name="Normal 6 2 7 5 2 4" xfId="19508"/>
    <cellStyle name="Normal 6 2 7 5 3" xfId="5509"/>
    <cellStyle name="Normal 6 2 7 5 3 2" xfId="13497"/>
    <cellStyle name="Normal 6 2 7 5 3 2 2" xfId="29473"/>
    <cellStyle name="Normal 6 2 7 5 3 3" xfId="21485"/>
    <cellStyle name="Normal 6 2 7 5 4" xfId="9543"/>
    <cellStyle name="Normal 6 2 7 5 4 2" xfId="25519"/>
    <cellStyle name="Normal 6 2 7 5 5" xfId="17531"/>
    <cellStyle name="Normal 6 2 7 6" xfId="2543"/>
    <cellStyle name="Normal 6 2 7 6 2" xfId="6497"/>
    <cellStyle name="Normal 6 2 7 6 2 2" xfId="14485"/>
    <cellStyle name="Normal 6 2 7 6 2 2 2" xfId="30461"/>
    <cellStyle name="Normal 6 2 7 6 2 3" xfId="22473"/>
    <cellStyle name="Normal 6 2 7 6 3" xfId="10531"/>
    <cellStyle name="Normal 6 2 7 6 3 2" xfId="26507"/>
    <cellStyle name="Normal 6 2 7 6 4" xfId="18519"/>
    <cellStyle name="Normal 6 2 7 7" xfId="4520"/>
    <cellStyle name="Normal 6 2 7 7 2" xfId="12508"/>
    <cellStyle name="Normal 6 2 7 7 2 2" xfId="28484"/>
    <cellStyle name="Normal 6 2 7 7 3" xfId="20496"/>
    <cellStyle name="Normal 6 2 7 8" xfId="8554"/>
    <cellStyle name="Normal 6 2 7 8 2" xfId="24530"/>
    <cellStyle name="Normal 6 2 7 9" xfId="16542"/>
    <cellStyle name="Normal 6 2 8" xfId="691"/>
    <cellStyle name="Normal 6 2 8 2" xfId="1681"/>
    <cellStyle name="Normal 6 2 8 2 2" xfId="3658"/>
    <cellStyle name="Normal 6 2 8 2 2 2" xfId="7612"/>
    <cellStyle name="Normal 6 2 8 2 2 2 2" xfId="15600"/>
    <cellStyle name="Normal 6 2 8 2 2 2 2 2" xfId="31576"/>
    <cellStyle name="Normal 6 2 8 2 2 2 3" xfId="23588"/>
    <cellStyle name="Normal 6 2 8 2 2 3" xfId="11646"/>
    <cellStyle name="Normal 6 2 8 2 2 3 2" xfId="27622"/>
    <cellStyle name="Normal 6 2 8 2 2 4" xfId="19634"/>
    <cellStyle name="Normal 6 2 8 2 3" xfId="5635"/>
    <cellStyle name="Normal 6 2 8 2 3 2" xfId="13623"/>
    <cellStyle name="Normal 6 2 8 2 3 2 2" xfId="29599"/>
    <cellStyle name="Normal 6 2 8 2 3 3" xfId="21611"/>
    <cellStyle name="Normal 6 2 8 2 4" xfId="9669"/>
    <cellStyle name="Normal 6 2 8 2 4 2" xfId="25645"/>
    <cellStyle name="Normal 6 2 8 2 5" xfId="17657"/>
    <cellStyle name="Normal 6 2 8 3" xfId="2669"/>
    <cellStyle name="Normal 6 2 8 3 2" xfId="6623"/>
    <cellStyle name="Normal 6 2 8 3 2 2" xfId="14611"/>
    <cellStyle name="Normal 6 2 8 3 2 2 2" xfId="30587"/>
    <cellStyle name="Normal 6 2 8 3 2 3" xfId="22599"/>
    <cellStyle name="Normal 6 2 8 3 3" xfId="10657"/>
    <cellStyle name="Normal 6 2 8 3 3 2" xfId="26633"/>
    <cellStyle name="Normal 6 2 8 3 4" xfId="18645"/>
    <cellStyle name="Normal 6 2 8 4" xfId="4646"/>
    <cellStyle name="Normal 6 2 8 4 2" xfId="12634"/>
    <cellStyle name="Normal 6 2 8 4 2 2" xfId="28610"/>
    <cellStyle name="Normal 6 2 8 4 3" xfId="20622"/>
    <cellStyle name="Normal 6 2 8 5" xfId="8680"/>
    <cellStyle name="Normal 6 2 8 5 2" xfId="24656"/>
    <cellStyle name="Normal 6 2 8 6" xfId="16668"/>
    <cellStyle name="Normal 6 2 9" xfId="938"/>
    <cellStyle name="Normal 6 2 9 2" xfId="1928"/>
    <cellStyle name="Normal 6 2 9 2 2" xfId="3905"/>
    <cellStyle name="Normal 6 2 9 2 2 2" xfId="7859"/>
    <cellStyle name="Normal 6 2 9 2 2 2 2" xfId="15847"/>
    <cellStyle name="Normal 6 2 9 2 2 2 2 2" xfId="31823"/>
    <cellStyle name="Normal 6 2 9 2 2 2 3" xfId="23835"/>
    <cellStyle name="Normal 6 2 9 2 2 3" xfId="11893"/>
    <cellStyle name="Normal 6 2 9 2 2 3 2" xfId="27869"/>
    <cellStyle name="Normal 6 2 9 2 2 4" xfId="19881"/>
    <cellStyle name="Normal 6 2 9 2 3" xfId="5882"/>
    <cellStyle name="Normal 6 2 9 2 3 2" xfId="13870"/>
    <cellStyle name="Normal 6 2 9 2 3 2 2" xfId="29846"/>
    <cellStyle name="Normal 6 2 9 2 3 3" xfId="21858"/>
    <cellStyle name="Normal 6 2 9 2 4" xfId="9916"/>
    <cellStyle name="Normal 6 2 9 2 4 2" xfId="25892"/>
    <cellStyle name="Normal 6 2 9 2 5" xfId="17904"/>
    <cellStyle name="Normal 6 2 9 3" xfId="2916"/>
    <cellStyle name="Normal 6 2 9 3 2" xfId="6870"/>
    <cellStyle name="Normal 6 2 9 3 2 2" xfId="14858"/>
    <cellStyle name="Normal 6 2 9 3 2 2 2" xfId="30834"/>
    <cellStyle name="Normal 6 2 9 3 2 3" xfId="22846"/>
    <cellStyle name="Normal 6 2 9 3 3" xfId="10904"/>
    <cellStyle name="Normal 6 2 9 3 3 2" xfId="26880"/>
    <cellStyle name="Normal 6 2 9 3 4" xfId="18892"/>
    <cellStyle name="Normal 6 2 9 4" xfId="4893"/>
    <cellStyle name="Normal 6 2 9 4 2" xfId="12881"/>
    <cellStyle name="Normal 6 2 9 4 2 2" xfId="28857"/>
    <cellStyle name="Normal 6 2 9 4 3" xfId="20869"/>
    <cellStyle name="Normal 6 2 9 5" xfId="8927"/>
    <cellStyle name="Normal 6 2 9 5 2" xfId="24903"/>
    <cellStyle name="Normal 6 2 9 6" xfId="16915"/>
    <cellStyle name="Normal 6 3" xfId="437"/>
    <cellStyle name="Normal 6 3 10" xfId="1431"/>
    <cellStyle name="Normal 6 3 10 2" xfId="3408"/>
    <cellStyle name="Normal 6 3 10 2 2" xfId="7362"/>
    <cellStyle name="Normal 6 3 10 2 2 2" xfId="15350"/>
    <cellStyle name="Normal 6 3 10 2 2 2 2" xfId="31326"/>
    <cellStyle name="Normal 6 3 10 2 2 3" xfId="23338"/>
    <cellStyle name="Normal 6 3 10 2 3" xfId="11396"/>
    <cellStyle name="Normal 6 3 10 2 3 2" xfId="27372"/>
    <cellStyle name="Normal 6 3 10 2 4" xfId="19384"/>
    <cellStyle name="Normal 6 3 10 3" xfId="5385"/>
    <cellStyle name="Normal 6 3 10 3 2" xfId="13373"/>
    <cellStyle name="Normal 6 3 10 3 2 2" xfId="29349"/>
    <cellStyle name="Normal 6 3 10 3 3" xfId="21361"/>
    <cellStyle name="Normal 6 3 10 4" xfId="9419"/>
    <cellStyle name="Normal 6 3 10 4 2" xfId="25395"/>
    <cellStyle name="Normal 6 3 10 5" xfId="17407"/>
    <cellStyle name="Normal 6 3 11" xfId="2419"/>
    <cellStyle name="Normal 6 3 11 2" xfId="6373"/>
    <cellStyle name="Normal 6 3 11 2 2" xfId="14361"/>
    <cellStyle name="Normal 6 3 11 2 2 2" xfId="30337"/>
    <cellStyle name="Normal 6 3 11 2 3" xfId="22349"/>
    <cellStyle name="Normal 6 3 11 3" xfId="10407"/>
    <cellStyle name="Normal 6 3 11 3 2" xfId="26383"/>
    <cellStyle name="Normal 6 3 11 4" xfId="18395"/>
    <cellStyle name="Normal 6 3 12" xfId="4396"/>
    <cellStyle name="Normal 6 3 12 2" xfId="12384"/>
    <cellStyle name="Normal 6 3 12 2 2" xfId="28360"/>
    <cellStyle name="Normal 6 3 12 3" xfId="20372"/>
    <cellStyle name="Normal 6 3 13" xfId="8430"/>
    <cellStyle name="Normal 6 3 13 2" xfId="24406"/>
    <cellStyle name="Normal 6 3 14" xfId="16418"/>
    <cellStyle name="Normal 6 3 2" xfId="449"/>
    <cellStyle name="Normal 6 3 2 10" xfId="2429"/>
    <cellStyle name="Normal 6 3 2 10 2" xfId="6383"/>
    <cellStyle name="Normal 6 3 2 10 2 2" xfId="14371"/>
    <cellStyle name="Normal 6 3 2 10 2 2 2" xfId="30347"/>
    <cellStyle name="Normal 6 3 2 10 2 3" xfId="22359"/>
    <cellStyle name="Normal 6 3 2 10 3" xfId="10417"/>
    <cellStyle name="Normal 6 3 2 10 3 2" xfId="26393"/>
    <cellStyle name="Normal 6 3 2 10 4" xfId="18405"/>
    <cellStyle name="Normal 6 3 2 11" xfId="4406"/>
    <cellStyle name="Normal 6 3 2 11 2" xfId="12394"/>
    <cellStyle name="Normal 6 3 2 11 2 2" xfId="28370"/>
    <cellStyle name="Normal 6 3 2 11 3" xfId="20382"/>
    <cellStyle name="Normal 6 3 2 12" xfId="8440"/>
    <cellStyle name="Normal 6 3 2 12 2" xfId="24416"/>
    <cellStyle name="Normal 6 3 2 13" xfId="16428"/>
    <cellStyle name="Normal 6 3 2 2" xfId="469"/>
    <cellStyle name="Normal 6 3 2 2 10" xfId="4426"/>
    <cellStyle name="Normal 6 3 2 2 10 2" xfId="12414"/>
    <cellStyle name="Normal 6 3 2 2 10 2 2" xfId="28390"/>
    <cellStyle name="Normal 6 3 2 2 10 3" xfId="20402"/>
    <cellStyle name="Normal 6 3 2 2 11" xfId="8460"/>
    <cellStyle name="Normal 6 3 2 2 11 2" xfId="24436"/>
    <cellStyle name="Normal 6 3 2 2 12" xfId="16448"/>
    <cellStyle name="Normal 6 3 2 2 2" xfId="509"/>
    <cellStyle name="Normal 6 3 2 2 2 10" xfId="16488"/>
    <cellStyle name="Normal 6 3 2 2 2 2" xfId="637"/>
    <cellStyle name="Normal 6 3 2 2 2 2 2" xfId="889"/>
    <cellStyle name="Normal 6 3 2 2 2 2 2 2" xfId="1879"/>
    <cellStyle name="Normal 6 3 2 2 2 2 2 2 2" xfId="3856"/>
    <cellStyle name="Normal 6 3 2 2 2 2 2 2 2 2" xfId="7810"/>
    <cellStyle name="Normal 6 3 2 2 2 2 2 2 2 2 2" xfId="15798"/>
    <cellStyle name="Normal 6 3 2 2 2 2 2 2 2 2 2 2" xfId="31774"/>
    <cellStyle name="Normal 6 3 2 2 2 2 2 2 2 2 3" xfId="23786"/>
    <cellStyle name="Normal 6 3 2 2 2 2 2 2 2 3" xfId="11844"/>
    <cellStyle name="Normal 6 3 2 2 2 2 2 2 2 3 2" xfId="27820"/>
    <cellStyle name="Normal 6 3 2 2 2 2 2 2 2 4" xfId="19832"/>
    <cellStyle name="Normal 6 3 2 2 2 2 2 2 3" xfId="5833"/>
    <cellStyle name="Normal 6 3 2 2 2 2 2 2 3 2" xfId="13821"/>
    <cellStyle name="Normal 6 3 2 2 2 2 2 2 3 2 2" xfId="29797"/>
    <cellStyle name="Normal 6 3 2 2 2 2 2 2 3 3" xfId="21809"/>
    <cellStyle name="Normal 6 3 2 2 2 2 2 2 4" xfId="9867"/>
    <cellStyle name="Normal 6 3 2 2 2 2 2 2 4 2" xfId="25843"/>
    <cellStyle name="Normal 6 3 2 2 2 2 2 2 5" xfId="17855"/>
    <cellStyle name="Normal 6 3 2 2 2 2 2 3" xfId="2867"/>
    <cellStyle name="Normal 6 3 2 2 2 2 2 3 2" xfId="6821"/>
    <cellStyle name="Normal 6 3 2 2 2 2 2 3 2 2" xfId="14809"/>
    <cellStyle name="Normal 6 3 2 2 2 2 2 3 2 2 2" xfId="30785"/>
    <cellStyle name="Normal 6 3 2 2 2 2 2 3 2 3" xfId="22797"/>
    <cellStyle name="Normal 6 3 2 2 2 2 2 3 3" xfId="10855"/>
    <cellStyle name="Normal 6 3 2 2 2 2 2 3 3 2" xfId="26831"/>
    <cellStyle name="Normal 6 3 2 2 2 2 2 3 4" xfId="18843"/>
    <cellStyle name="Normal 6 3 2 2 2 2 2 4" xfId="4844"/>
    <cellStyle name="Normal 6 3 2 2 2 2 2 4 2" xfId="12832"/>
    <cellStyle name="Normal 6 3 2 2 2 2 2 4 2 2" xfId="28808"/>
    <cellStyle name="Normal 6 3 2 2 2 2 2 4 3" xfId="20820"/>
    <cellStyle name="Normal 6 3 2 2 2 2 2 5" xfId="8878"/>
    <cellStyle name="Normal 6 3 2 2 2 2 2 5 2" xfId="24854"/>
    <cellStyle name="Normal 6 3 2 2 2 2 2 6" xfId="16866"/>
    <cellStyle name="Normal 6 3 2 2 2 2 3" xfId="1131"/>
    <cellStyle name="Normal 6 3 2 2 2 2 3 2" xfId="2121"/>
    <cellStyle name="Normal 6 3 2 2 2 2 3 2 2" xfId="4098"/>
    <cellStyle name="Normal 6 3 2 2 2 2 3 2 2 2" xfId="8052"/>
    <cellStyle name="Normal 6 3 2 2 2 2 3 2 2 2 2" xfId="16040"/>
    <cellStyle name="Normal 6 3 2 2 2 2 3 2 2 2 2 2" xfId="32016"/>
    <cellStyle name="Normal 6 3 2 2 2 2 3 2 2 2 3" xfId="24028"/>
    <cellStyle name="Normal 6 3 2 2 2 2 3 2 2 3" xfId="12086"/>
    <cellStyle name="Normal 6 3 2 2 2 2 3 2 2 3 2" xfId="28062"/>
    <cellStyle name="Normal 6 3 2 2 2 2 3 2 2 4" xfId="20074"/>
    <cellStyle name="Normal 6 3 2 2 2 2 3 2 3" xfId="6075"/>
    <cellStyle name="Normal 6 3 2 2 2 2 3 2 3 2" xfId="14063"/>
    <cellStyle name="Normal 6 3 2 2 2 2 3 2 3 2 2" xfId="30039"/>
    <cellStyle name="Normal 6 3 2 2 2 2 3 2 3 3" xfId="22051"/>
    <cellStyle name="Normal 6 3 2 2 2 2 3 2 4" xfId="10109"/>
    <cellStyle name="Normal 6 3 2 2 2 2 3 2 4 2" xfId="26085"/>
    <cellStyle name="Normal 6 3 2 2 2 2 3 2 5" xfId="18097"/>
    <cellStyle name="Normal 6 3 2 2 2 2 3 3" xfId="3109"/>
    <cellStyle name="Normal 6 3 2 2 2 2 3 3 2" xfId="7063"/>
    <cellStyle name="Normal 6 3 2 2 2 2 3 3 2 2" xfId="15051"/>
    <cellStyle name="Normal 6 3 2 2 2 2 3 3 2 2 2" xfId="31027"/>
    <cellStyle name="Normal 6 3 2 2 2 2 3 3 2 3" xfId="23039"/>
    <cellStyle name="Normal 6 3 2 2 2 2 3 3 3" xfId="11097"/>
    <cellStyle name="Normal 6 3 2 2 2 2 3 3 3 2" xfId="27073"/>
    <cellStyle name="Normal 6 3 2 2 2 2 3 3 4" xfId="19085"/>
    <cellStyle name="Normal 6 3 2 2 2 2 3 4" xfId="5086"/>
    <cellStyle name="Normal 6 3 2 2 2 2 3 4 2" xfId="13074"/>
    <cellStyle name="Normal 6 3 2 2 2 2 3 4 2 2" xfId="29050"/>
    <cellStyle name="Normal 6 3 2 2 2 2 3 4 3" xfId="21062"/>
    <cellStyle name="Normal 6 3 2 2 2 2 3 5" xfId="9120"/>
    <cellStyle name="Normal 6 3 2 2 2 2 3 5 2" xfId="25096"/>
    <cellStyle name="Normal 6 3 2 2 2 2 3 6" xfId="17108"/>
    <cellStyle name="Normal 6 3 2 2 2 2 4" xfId="1373"/>
    <cellStyle name="Normal 6 3 2 2 2 2 4 2" xfId="2363"/>
    <cellStyle name="Normal 6 3 2 2 2 2 4 2 2" xfId="4340"/>
    <cellStyle name="Normal 6 3 2 2 2 2 4 2 2 2" xfId="8294"/>
    <cellStyle name="Normal 6 3 2 2 2 2 4 2 2 2 2" xfId="16282"/>
    <cellStyle name="Normal 6 3 2 2 2 2 4 2 2 2 2 2" xfId="32258"/>
    <cellStyle name="Normal 6 3 2 2 2 2 4 2 2 2 3" xfId="24270"/>
    <cellStyle name="Normal 6 3 2 2 2 2 4 2 2 3" xfId="12328"/>
    <cellStyle name="Normal 6 3 2 2 2 2 4 2 2 3 2" xfId="28304"/>
    <cellStyle name="Normal 6 3 2 2 2 2 4 2 2 4" xfId="20316"/>
    <cellStyle name="Normal 6 3 2 2 2 2 4 2 3" xfId="6317"/>
    <cellStyle name="Normal 6 3 2 2 2 2 4 2 3 2" xfId="14305"/>
    <cellStyle name="Normal 6 3 2 2 2 2 4 2 3 2 2" xfId="30281"/>
    <cellStyle name="Normal 6 3 2 2 2 2 4 2 3 3" xfId="22293"/>
    <cellStyle name="Normal 6 3 2 2 2 2 4 2 4" xfId="10351"/>
    <cellStyle name="Normal 6 3 2 2 2 2 4 2 4 2" xfId="26327"/>
    <cellStyle name="Normal 6 3 2 2 2 2 4 2 5" xfId="18339"/>
    <cellStyle name="Normal 6 3 2 2 2 2 4 3" xfId="3351"/>
    <cellStyle name="Normal 6 3 2 2 2 2 4 3 2" xfId="7305"/>
    <cellStyle name="Normal 6 3 2 2 2 2 4 3 2 2" xfId="15293"/>
    <cellStyle name="Normal 6 3 2 2 2 2 4 3 2 2 2" xfId="31269"/>
    <cellStyle name="Normal 6 3 2 2 2 2 4 3 2 3" xfId="23281"/>
    <cellStyle name="Normal 6 3 2 2 2 2 4 3 3" xfId="11339"/>
    <cellStyle name="Normal 6 3 2 2 2 2 4 3 3 2" xfId="27315"/>
    <cellStyle name="Normal 6 3 2 2 2 2 4 3 4" xfId="19327"/>
    <cellStyle name="Normal 6 3 2 2 2 2 4 4" xfId="5328"/>
    <cellStyle name="Normal 6 3 2 2 2 2 4 4 2" xfId="13316"/>
    <cellStyle name="Normal 6 3 2 2 2 2 4 4 2 2" xfId="29292"/>
    <cellStyle name="Normal 6 3 2 2 2 2 4 4 3" xfId="21304"/>
    <cellStyle name="Normal 6 3 2 2 2 2 4 5" xfId="9362"/>
    <cellStyle name="Normal 6 3 2 2 2 2 4 5 2" xfId="25338"/>
    <cellStyle name="Normal 6 3 2 2 2 2 4 6" xfId="17350"/>
    <cellStyle name="Normal 6 3 2 2 2 2 5" xfId="1627"/>
    <cellStyle name="Normal 6 3 2 2 2 2 5 2" xfId="3604"/>
    <cellStyle name="Normal 6 3 2 2 2 2 5 2 2" xfId="7558"/>
    <cellStyle name="Normal 6 3 2 2 2 2 5 2 2 2" xfId="15546"/>
    <cellStyle name="Normal 6 3 2 2 2 2 5 2 2 2 2" xfId="31522"/>
    <cellStyle name="Normal 6 3 2 2 2 2 5 2 2 3" xfId="23534"/>
    <cellStyle name="Normal 6 3 2 2 2 2 5 2 3" xfId="11592"/>
    <cellStyle name="Normal 6 3 2 2 2 2 5 2 3 2" xfId="27568"/>
    <cellStyle name="Normal 6 3 2 2 2 2 5 2 4" xfId="19580"/>
    <cellStyle name="Normal 6 3 2 2 2 2 5 3" xfId="5581"/>
    <cellStyle name="Normal 6 3 2 2 2 2 5 3 2" xfId="13569"/>
    <cellStyle name="Normal 6 3 2 2 2 2 5 3 2 2" xfId="29545"/>
    <cellStyle name="Normal 6 3 2 2 2 2 5 3 3" xfId="21557"/>
    <cellStyle name="Normal 6 3 2 2 2 2 5 4" xfId="9615"/>
    <cellStyle name="Normal 6 3 2 2 2 2 5 4 2" xfId="25591"/>
    <cellStyle name="Normal 6 3 2 2 2 2 5 5" xfId="17603"/>
    <cellStyle name="Normal 6 3 2 2 2 2 6" xfId="2615"/>
    <cellStyle name="Normal 6 3 2 2 2 2 6 2" xfId="6569"/>
    <cellStyle name="Normal 6 3 2 2 2 2 6 2 2" xfId="14557"/>
    <cellStyle name="Normal 6 3 2 2 2 2 6 2 2 2" xfId="30533"/>
    <cellStyle name="Normal 6 3 2 2 2 2 6 2 3" xfId="22545"/>
    <cellStyle name="Normal 6 3 2 2 2 2 6 3" xfId="10603"/>
    <cellStyle name="Normal 6 3 2 2 2 2 6 3 2" xfId="26579"/>
    <cellStyle name="Normal 6 3 2 2 2 2 6 4" xfId="18591"/>
    <cellStyle name="Normal 6 3 2 2 2 2 7" xfId="4592"/>
    <cellStyle name="Normal 6 3 2 2 2 2 7 2" xfId="12580"/>
    <cellStyle name="Normal 6 3 2 2 2 2 7 2 2" xfId="28556"/>
    <cellStyle name="Normal 6 3 2 2 2 2 7 3" xfId="20568"/>
    <cellStyle name="Normal 6 3 2 2 2 2 8" xfId="8626"/>
    <cellStyle name="Normal 6 3 2 2 2 2 8 2" xfId="24602"/>
    <cellStyle name="Normal 6 3 2 2 2 2 9" xfId="16614"/>
    <cellStyle name="Normal 6 3 2 2 2 3" xfId="763"/>
    <cellStyle name="Normal 6 3 2 2 2 3 2" xfId="1753"/>
    <cellStyle name="Normal 6 3 2 2 2 3 2 2" xfId="3730"/>
    <cellStyle name="Normal 6 3 2 2 2 3 2 2 2" xfId="7684"/>
    <cellStyle name="Normal 6 3 2 2 2 3 2 2 2 2" xfId="15672"/>
    <cellStyle name="Normal 6 3 2 2 2 3 2 2 2 2 2" xfId="31648"/>
    <cellStyle name="Normal 6 3 2 2 2 3 2 2 2 3" xfId="23660"/>
    <cellStyle name="Normal 6 3 2 2 2 3 2 2 3" xfId="11718"/>
    <cellStyle name="Normal 6 3 2 2 2 3 2 2 3 2" xfId="27694"/>
    <cellStyle name="Normal 6 3 2 2 2 3 2 2 4" xfId="19706"/>
    <cellStyle name="Normal 6 3 2 2 2 3 2 3" xfId="5707"/>
    <cellStyle name="Normal 6 3 2 2 2 3 2 3 2" xfId="13695"/>
    <cellStyle name="Normal 6 3 2 2 2 3 2 3 2 2" xfId="29671"/>
    <cellStyle name="Normal 6 3 2 2 2 3 2 3 3" xfId="21683"/>
    <cellStyle name="Normal 6 3 2 2 2 3 2 4" xfId="9741"/>
    <cellStyle name="Normal 6 3 2 2 2 3 2 4 2" xfId="25717"/>
    <cellStyle name="Normal 6 3 2 2 2 3 2 5" xfId="17729"/>
    <cellStyle name="Normal 6 3 2 2 2 3 3" xfId="2741"/>
    <cellStyle name="Normal 6 3 2 2 2 3 3 2" xfId="6695"/>
    <cellStyle name="Normal 6 3 2 2 2 3 3 2 2" xfId="14683"/>
    <cellStyle name="Normal 6 3 2 2 2 3 3 2 2 2" xfId="30659"/>
    <cellStyle name="Normal 6 3 2 2 2 3 3 2 3" xfId="22671"/>
    <cellStyle name="Normal 6 3 2 2 2 3 3 3" xfId="10729"/>
    <cellStyle name="Normal 6 3 2 2 2 3 3 3 2" xfId="26705"/>
    <cellStyle name="Normal 6 3 2 2 2 3 3 4" xfId="18717"/>
    <cellStyle name="Normal 6 3 2 2 2 3 4" xfId="4718"/>
    <cellStyle name="Normal 6 3 2 2 2 3 4 2" xfId="12706"/>
    <cellStyle name="Normal 6 3 2 2 2 3 4 2 2" xfId="28682"/>
    <cellStyle name="Normal 6 3 2 2 2 3 4 3" xfId="20694"/>
    <cellStyle name="Normal 6 3 2 2 2 3 5" xfId="8752"/>
    <cellStyle name="Normal 6 3 2 2 2 3 5 2" xfId="24728"/>
    <cellStyle name="Normal 6 3 2 2 2 3 6" xfId="16740"/>
    <cellStyle name="Normal 6 3 2 2 2 4" xfId="1010"/>
    <cellStyle name="Normal 6 3 2 2 2 4 2" xfId="2000"/>
    <cellStyle name="Normal 6 3 2 2 2 4 2 2" xfId="3977"/>
    <cellStyle name="Normal 6 3 2 2 2 4 2 2 2" xfId="7931"/>
    <cellStyle name="Normal 6 3 2 2 2 4 2 2 2 2" xfId="15919"/>
    <cellStyle name="Normal 6 3 2 2 2 4 2 2 2 2 2" xfId="31895"/>
    <cellStyle name="Normal 6 3 2 2 2 4 2 2 2 3" xfId="23907"/>
    <cellStyle name="Normal 6 3 2 2 2 4 2 2 3" xfId="11965"/>
    <cellStyle name="Normal 6 3 2 2 2 4 2 2 3 2" xfId="27941"/>
    <cellStyle name="Normal 6 3 2 2 2 4 2 2 4" xfId="19953"/>
    <cellStyle name="Normal 6 3 2 2 2 4 2 3" xfId="5954"/>
    <cellStyle name="Normal 6 3 2 2 2 4 2 3 2" xfId="13942"/>
    <cellStyle name="Normal 6 3 2 2 2 4 2 3 2 2" xfId="29918"/>
    <cellStyle name="Normal 6 3 2 2 2 4 2 3 3" xfId="21930"/>
    <cellStyle name="Normal 6 3 2 2 2 4 2 4" xfId="9988"/>
    <cellStyle name="Normal 6 3 2 2 2 4 2 4 2" xfId="25964"/>
    <cellStyle name="Normal 6 3 2 2 2 4 2 5" xfId="17976"/>
    <cellStyle name="Normal 6 3 2 2 2 4 3" xfId="2988"/>
    <cellStyle name="Normal 6 3 2 2 2 4 3 2" xfId="6942"/>
    <cellStyle name="Normal 6 3 2 2 2 4 3 2 2" xfId="14930"/>
    <cellStyle name="Normal 6 3 2 2 2 4 3 2 2 2" xfId="30906"/>
    <cellStyle name="Normal 6 3 2 2 2 4 3 2 3" xfId="22918"/>
    <cellStyle name="Normal 6 3 2 2 2 4 3 3" xfId="10976"/>
    <cellStyle name="Normal 6 3 2 2 2 4 3 3 2" xfId="26952"/>
    <cellStyle name="Normal 6 3 2 2 2 4 3 4" xfId="18964"/>
    <cellStyle name="Normal 6 3 2 2 2 4 4" xfId="4965"/>
    <cellStyle name="Normal 6 3 2 2 2 4 4 2" xfId="12953"/>
    <cellStyle name="Normal 6 3 2 2 2 4 4 2 2" xfId="28929"/>
    <cellStyle name="Normal 6 3 2 2 2 4 4 3" xfId="20941"/>
    <cellStyle name="Normal 6 3 2 2 2 4 5" xfId="8999"/>
    <cellStyle name="Normal 6 3 2 2 2 4 5 2" xfId="24975"/>
    <cellStyle name="Normal 6 3 2 2 2 4 6" xfId="16987"/>
    <cellStyle name="Normal 6 3 2 2 2 5" xfId="1252"/>
    <cellStyle name="Normal 6 3 2 2 2 5 2" xfId="2242"/>
    <cellStyle name="Normal 6 3 2 2 2 5 2 2" xfId="4219"/>
    <cellStyle name="Normal 6 3 2 2 2 5 2 2 2" xfId="8173"/>
    <cellStyle name="Normal 6 3 2 2 2 5 2 2 2 2" xfId="16161"/>
    <cellStyle name="Normal 6 3 2 2 2 5 2 2 2 2 2" xfId="32137"/>
    <cellStyle name="Normal 6 3 2 2 2 5 2 2 2 3" xfId="24149"/>
    <cellStyle name="Normal 6 3 2 2 2 5 2 2 3" xfId="12207"/>
    <cellStyle name="Normal 6 3 2 2 2 5 2 2 3 2" xfId="28183"/>
    <cellStyle name="Normal 6 3 2 2 2 5 2 2 4" xfId="20195"/>
    <cellStyle name="Normal 6 3 2 2 2 5 2 3" xfId="6196"/>
    <cellStyle name="Normal 6 3 2 2 2 5 2 3 2" xfId="14184"/>
    <cellStyle name="Normal 6 3 2 2 2 5 2 3 2 2" xfId="30160"/>
    <cellStyle name="Normal 6 3 2 2 2 5 2 3 3" xfId="22172"/>
    <cellStyle name="Normal 6 3 2 2 2 5 2 4" xfId="10230"/>
    <cellStyle name="Normal 6 3 2 2 2 5 2 4 2" xfId="26206"/>
    <cellStyle name="Normal 6 3 2 2 2 5 2 5" xfId="18218"/>
    <cellStyle name="Normal 6 3 2 2 2 5 3" xfId="3230"/>
    <cellStyle name="Normal 6 3 2 2 2 5 3 2" xfId="7184"/>
    <cellStyle name="Normal 6 3 2 2 2 5 3 2 2" xfId="15172"/>
    <cellStyle name="Normal 6 3 2 2 2 5 3 2 2 2" xfId="31148"/>
    <cellStyle name="Normal 6 3 2 2 2 5 3 2 3" xfId="23160"/>
    <cellStyle name="Normal 6 3 2 2 2 5 3 3" xfId="11218"/>
    <cellStyle name="Normal 6 3 2 2 2 5 3 3 2" xfId="27194"/>
    <cellStyle name="Normal 6 3 2 2 2 5 3 4" xfId="19206"/>
    <cellStyle name="Normal 6 3 2 2 2 5 4" xfId="5207"/>
    <cellStyle name="Normal 6 3 2 2 2 5 4 2" xfId="13195"/>
    <cellStyle name="Normal 6 3 2 2 2 5 4 2 2" xfId="29171"/>
    <cellStyle name="Normal 6 3 2 2 2 5 4 3" xfId="21183"/>
    <cellStyle name="Normal 6 3 2 2 2 5 5" xfId="9241"/>
    <cellStyle name="Normal 6 3 2 2 2 5 5 2" xfId="25217"/>
    <cellStyle name="Normal 6 3 2 2 2 5 6" xfId="17229"/>
    <cellStyle name="Normal 6 3 2 2 2 6" xfId="1501"/>
    <cellStyle name="Normal 6 3 2 2 2 6 2" xfId="3478"/>
    <cellStyle name="Normal 6 3 2 2 2 6 2 2" xfId="7432"/>
    <cellStyle name="Normal 6 3 2 2 2 6 2 2 2" xfId="15420"/>
    <cellStyle name="Normal 6 3 2 2 2 6 2 2 2 2" xfId="31396"/>
    <cellStyle name="Normal 6 3 2 2 2 6 2 2 3" xfId="23408"/>
    <cellStyle name="Normal 6 3 2 2 2 6 2 3" xfId="11466"/>
    <cellStyle name="Normal 6 3 2 2 2 6 2 3 2" xfId="27442"/>
    <cellStyle name="Normal 6 3 2 2 2 6 2 4" xfId="19454"/>
    <cellStyle name="Normal 6 3 2 2 2 6 3" xfId="5455"/>
    <cellStyle name="Normal 6 3 2 2 2 6 3 2" xfId="13443"/>
    <cellStyle name="Normal 6 3 2 2 2 6 3 2 2" xfId="29419"/>
    <cellStyle name="Normal 6 3 2 2 2 6 3 3" xfId="21431"/>
    <cellStyle name="Normal 6 3 2 2 2 6 4" xfId="9489"/>
    <cellStyle name="Normal 6 3 2 2 2 6 4 2" xfId="25465"/>
    <cellStyle name="Normal 6 3 2 2 2 6 5" xfId="17477"/>
    <cellStyle name="Normal 6 3 2 2 2 7" xfId="2489"/>
    <cellStyle name="Normal 6 3 2 2 2 7 2" xfId="6443"/>
    <cellStyle name="Normal 6 3 2 2 2 7 2 2" xfId="14431"/>
    <cellStyle name="Normal 6 3 2 2 2 7 2 2 2" xfId="30407"/>
    <cellStyle name="Normal 6 3 2 2 2 7 2 3" xfId="22419"/>
    <cellStyle name="Normal 6 3 2 2 2 7 3" xfId="10477"/>
    <cellStyle name="Normal 6 3 2 2 2 7 3 2" xfId="26453"/>
    <cellStyle name="Normal 6 3 2 2 2 7 4" xfId="18465"/>
    <cellStyle name="Normal 6 3 2 2 2 8" xfId="4466"/>
    <cellStyle name="Normal 6 3 2 2 2 8 2" xfId="12454"/>
    <cellStyle name="Normal 6 3 2 2 2 8 2 2" xfId="28430"/>
    <cellStyle name="Normal 6 3 2 2 2 8 3" xfId="20442"/>
    <cellStyle name="Normal 6 3 2 2 2 9" xfId="8500"/>
    <cellStyle name="Normal 6 3 2 2 2 9 2" xfId="24476"/>
    <cellStyle name="Normal 6 3 2 2 3" xfId="549"/>
    <cellStyle name="Normal 6 3 2 2 3 10" xfId="16528"/>
    <cellStyle name="Normal 6 3 2 2 3 2" xfId="677"/>
    <cellStyle name="Normal 6 3 2 2 3 2 2" xfId="929"/>
    <cellStyle name="Normal 6 3 2 2 3 2 2 2" xfId="1919"/>
    <cellStyle name="Normal 6 3 2 2 3 2 2 2 2" xfId="3896"/>
    <cellStyle name="Normal 6 3 2 2 3 2 2 2 2 2" xfId="7850"/>
    <cellStyle name="Normal 6 3 2 2 3 2 2 2 2 2 2" xfId="15838"/>
    <cellStyle name="Normal 6 3 2 2 3 2 2 2 2 2 2 2" xfId="31814"/>
    <cellStyle name="Normal 6 3 2 2 3 2 2 2 2 2 3" xfId="23826"/>
    <cellStyle name="Normal 6 3 2 2 3 2 2 2 2 3" xfId="11884"/>
    <cellStyle name="Normal 6 3 2 2 3 2 2 2 2 3 2" xfId="27860"/>
    <cellStyle name="Normal 6 3 2 2 3 2 2 2 2 4" xfId="19872"/>
    <cellStyle name="Normal 6 3 2 2 3 2 2 2 3" xfId="5873"/>
    <cellStyle name="Normal 6 3 2 2 3 2 2 2 3 2" xfId="13861"/>
    <cellStyle name="Normal 6 3 2 2 3 2 2 2 3 2 2" xfId="29837"/>
    <cellStyle name="Normal 6 3 2 2 3 2 2 2 3 3" xfId="21849"/>
    <cellStyle name="Normal 6 3 2 2 3 2 2 2 4" xfId="9907"/>
    <cellStyle name="Normal 6 3 2 2 3 2 2 2 4 2" xfId="25883"/>
    <cellStyle name="Normal 6 3 2 2 3 2 2 2 5" xfId="17895"/>
    <cellStyle name="Normal 6 3 2 2 3 2 2 3" xfId="2907"/>
    <cellStyle name="Normal 6 3 2 2 3 2 2 3 2" xfId="6861"/>
    <cellStyle name="Normal 6 3 2 2 3 2 2 3 2 2" xfId="14849"/>
    <cellStyle name="Normal 6 3 2 2 3 2 2 3 2 2 2" xfId="30825"/>
    <cellStyle name="Normal 6 3 2 2 3 2 2 3 2 3" xfId="22837"/>
    <cellStyle name="Normal 6 3 2 2 3 2 2 3 3" xfId="10895"/>
    <cellStyle name="Normal 6 3 2 2 3 2 2 3 3 2" xfId="26871"/>
    <cellStyle name="Normal 6 3 2 2 3 2 2 3 4" xfId="18883"/>
    <cellStyle name="Normal 6 3 2 2 3 2 2 4" xfId="4884"/>
    <cellStyle name="Normal 6 3 2 2 3 2 2 4 2" xfId="12872"/>
    <cellStyle name="Normal 6 3 2 2 3 2 2 4 2 2" xfId="28848"/>
    <cellStyle name="Normal 6 3 2 2 3 2 2 4 3" xfId="20860"/>
    <cellStyle name="Normal 6 3 2 2 3 2 2 5" xfId="8918"/>
    <cellStyle name="Normal 6 3 2 2 3 2 2 5 2" xfId="24894"/>
    <cellStyle name="Normal 6 3 2 2 3 2 2 6" xfId="16906"/>
    <cellStyle name="Normal 6 3 2 2 3 2 3" xfId="1171"/>
    <cellStyle name="Normal 6 3 2 2 3 2 3 2" xfId="2161"/>
    <cellStyle name="Normal 6 3 2 2 3 2 3 2 2" xfId="4138"/>
    <cellStyle name="Normal 6 3 2 2 3 2 3 2 2 2" xfId="8092"/>
    <cellStyle name="Normal 6 3 2 2 3 2 3 2 2 2 2" xfId="16080"/>
    <cellStyle name="Normal 6 3 2 2 3 2 3 2 2 2 2 2" xfId="32056"/>
    <cellStyle name="Normal 6 3 2 2 3 2 3 2 2 2 3" xfId="24068"/>
    <cellStyle name="Normal 6 3 2 2 3 2 3 2 2 3" xfId="12126"/>
    <cellStyle name="Normal 6 3 2 2 3 2 3 2 2 3 2" xfId="28102"/>
    <cellStyle name="Normal 6 3 2 2 3 2 3 2 2 4" xfId="20114"/>
    <cellStyle name="Normal 6 3 2 2 3 2 3 2 3" xfId="6115"/>
    <cellStyle name="Normal 6 3 2 2 3 2 3 2 3 2" xfId="14103"/>
    <cellStyle name="Normal 6 3 2 2 3 2 3 2 3 2 2" xfId="30079"/>
    <cellStyle name="Normal 6 3 2 2 3 2 3 2 3 3" xfId="22091"/>
    <cellStyle name="Normal 6 3 2 2 3 2 3 2 4" xfId="10149"/>
    <cellStyle name="Normal 6 3 2 2 3 2 3 2 4 2" xfId="26125"/>
    <cellStyle name="Normal 6 3 2 2 3 2 3 2 5" xfId="18137"/>
    <cellStyle name="Normal 6 3 2 2 3 2 3 3" xfId="3149"/>
    <cellStyle name="Normal 6 3 2 2 3 2 3 3 2" xfId="7103"/>
    <cellStyle name="Normal 6 3 2 2 3 2 3 3 2 2" xfId="15091"/>
    <cellStyle name="Normal 6 3 2 2 3 2 3 3 2 2 2" xfId="31067"/>
    <cellStyle name="Normal 6 3 2 2 3 2 3 3 2 3" xfId="23079"/>
    <cellStyle name="Normal 6 3 2 2 3 2 3 3 3" xfId="11137"/>
    <cellStyle name="Normal 6 3 2 2 3 2 3 3 3 2" xfId="27113"/>
    <cellStyle name="Normal 6 3 2 2 3 2 3 3 4" xfId="19125"/>
    <cellStyle name="Normal 6 3 2 2 3 2 3 4" xfId="5126"/>
    <cellStyle name="Normal 6 3 2 2 3 2 3 4 2" xfId="13114"/>
    <cellStyle name="Normal 6 3 2 2 3 2 3 4 2 2" xfId="29090"/>
    <cellStyle name="Normal 6 3 2 2 3 2 3 4 3" xfId="21102"/>
    <cellStyle name="Normal 6 3 2 2 3 2 3 5" xfId="9160"/>
    <cellStyle name="Normal 6 3 2 2 3 2 3 5 2" xfId="25136"/>
    <cellStyle name="Normal 6 3 2 2 3 2 3 6" xfId="17148"/>
    <cellStyle name="Normal 6 3 2 2 3 2 4" xfId="1413"/>
    <cellStyle name="Normal 6 3 2 2 3 2 4 2" xfId="2403"/>
    <cellStyle name="Normal 6 3 2 2 3 2 4 2 2" xfId="4380"/>
    <cellStyle name="Normal 6 3 2 2 3 2 4 2 2 2" xfId="8334"/>
    <cellStyle name="Normal 6 3 2 2 3 2 4 2 2 2 2" xfId="16322"/>
    <cellStyle name="Normal 6 3 2 2 3 2 4 2 2 2 2 2" xfId="32298"/>
    <cellStyle name="Normal 6 3 2 2 3 2 4 2 2 2 3" xfId="24310"/>
    <cellStyle name="Normal 6 3 2 2 3 2 4 2 2 3" xfId="12368"/>
    <cellStyle name="Normal 6 3 2 2 3 2 4 2 2 3 2" xfId="28344"/>
    <cellStyle name="Normal 6 3 2 2 3 2 4 2 2 4" xfId="20356"/>
    <cellStyle name="Normal 6 3 2 2 3 2 4 2 3" xfId="6357"/>
    <cellStyle name="Normal 6 3 2 2 3 2 4 2 3 2" xfId="14345"/>
    <cellStyle name="Normal 6 3 2 2 3 2 4 2 3 2 2" xfId="30321"/>
    <cellStyle name="Normal 6 3 2 2 3 2 4 2 3 3" xfId="22333"/>
    <cellStyle name="Normal 6 3 2 2 3 2 4 2 4" xfId="10391"/>
    <cellStyle name="Normal 6 3 2 2 3 2 4 2 4 2" xfId="26367"/>
    <cellStyle name="Normal 6 3 2 2 3 2 4 2 5" xfId="18379"/>
    <cellStyle name="Normal 6 3 2 2 3 2 4 3" xfId="3391"/>
    <cellStyle name="Normal 6 3 2 2 3 2 4 3 2" xfId="7345"/>
    <cellStyle name="Normal 6 3 2 2 3 2 4 3 2 2" xfId="15333"/>
    <cellStyle name="Normal 6 3 2 2 3 2 4 3 2 2 2" xfId="31309"/>
    <cellStyle name="Normal 6 3 2 2 3 2 4 3 2 3" xfId="23321"/>
    <cellStyle name="Normal 6 3 2 2 3 2 4 3 3" xfId="11379"/>
    <cellStyle name="Normal 6 3 2 2 3 2 4 3 3 2" xfId="27355"/>
    <cellStyle name="Normal 6 3 2 2 3 2 4 3 4" xfId="19367"/>
    <cellStyle name="Normal 6 3 2 2 3 2 4 4" xfId="5368"/>
    <cellStyle name="Normal 6 3 2 2 3 2 4 4 2" xfId="13356"/>
    <cellStyle name="Normal 6 3 2 2 3 2 4 4 2 2" xfId="29332"/>
    <cellStyle name="Normal 6 3 2 2 3 2 4 4 3" xfId="21344"/>
    <cellStyle name="Normal 6 3 2 2 3 2 4 5" xfId="9402"/>
    <cellStyle name="Normal 6 3 2 2 3 2 4 5 2" xfId="25378"/>
    <cellStyle name="Normal 6 3 2 2 3 2 4 6" xfId="17390"/>
    <cellStyle name="Normal 6 3 2 2 3 2 5" xfId="1667"/>
    <cellStyle name="Normal 6 3 2 2 3 2 5 2" xfId="3644"/>
    <cellStyle name="Normal 6 3 2 2 3 2 5 2 2" xfId="7598"/>
    <cellStyle name="Normal 6 3 2 2 3 2 5 2 2 2" xfId="15586"/>
    <cellStyle name="Normal 6 3 2 2 3 2 5 2 2 2 2" xfId="31562"/>
    <cellStyle name="Normal 6 3 2 2 3 2 5 2 2 3" xfId="23574"/>
    <cellStyle name="Normal 6 3 2 2 3 2 5 2 3" xfId="11632"/>
    <cellStyle name="Normal 6 3 2 2 3 2 5 2 3 2" xfId="27608"/>
    <cellStyle name="Normal 6 3 2 2 3 2 5 2 4" xfId="19620"/>
    <cellStyle name="Normal 6 3 2 2 3 2 5 3" xfId="5621"/>
    <cellStyle name="Normal 6 3 2 2 3 2 5 3 2" xfId="13609"/>
    <cellStyle name="Normal 6 3 2 2 3 2 5 3 2 2" xfId="29585"/>
    <cellStyle name="Normal 6 3 2 2 3 2 5 3 3" xfId="21597"/>
    <cellStyle name="Normal 6 3 2 2 3 2 5 4" xfId="9655"/>
    <cellStyle name="Normal 6 3 2 2 3 2 5 4 2" xfId="25631"/>
    <cellStyle name="Normal 6 3 2 2 3 2 5 5" xfId="17643"/>
    <cellStyle name="Normal 6 3 2 2 3 2 6" xfId="2655"/>
    <cellStyle name="Normal 6 3 2 2 3 2 6 2" xfId="6609"/>
    <cellStyle name="Normal 6 3 2 2 3 2 6 2 2" xfId="14597"/>
    <cellStyle name="Normal 6 3 2 2 3 2 6 2 2 2" xfId="30573"/>
    <cellStyle name="Normal 6 3 2 2 3 2 6 2 3" xfId="22585"/>
    <cellStyle name="Normal 6 3 2 2 3 2 6 3" xfId="10643"/>
    <cellStyle name="Normal 6 3 2 2 3 2 6 3 2" xfId="26619"/>
    <cellStyle name="Normal 6 3 2 2 3 2 6 4" xfId="18631"/>
    <cellStyle name="Normal 6 3 2 2 3 2 7" xfId="4632"/>
    <cellStyle name="Normal 6 3 2 2 3 2 7 2" xfId="12620"/>
    <cellStyle name="Normal 6 3 2 2 3 2 7 2 2" xfId="28596"/>
    <cellStyle name="Normal 6 3 2 2 3 2 7 3" xfId="20608"/>
    <cellStyle name="Normal 6 3 2 2 3 2 8" xfId="8666"/>
    <cellStyle name="Normal 6 3 2 2 3 2 8 2" xfId="24642"/>
    <cellStyle name="Normal 6 3 2 2 3 2 9" xfId="16654"/>
    <cellStyle name="Normal 6 3 2 2 3 3" xfId="803"/>
    <cellStyle name="Normal 6 3 2 2 3 3 2" xfId="1793"/>
    <cellStyle name="Normal 6 3 2 2 3 3 2 2" xfId="3770"/>
    <cellStyle name="Normal 6 3 2 2 3 3 2 2 2" xfId="7724"/>
    <cellStyle name="Normal 6 3 2 2 3 3 2 2 2 2" xfId="15712"/>
    <cellStyle name="Normal 6 3 2 2 3 3 2 2 2 2 2" xfId="31688"/>
    <cellStyle name="Normal 6 3 2 2 3 3 2 2 2 3" xfId="23700"/>
    <cellStyle name="Normal 6 3 2 2 3 3 2 2 3" xfId="11758"/>
    <cellStyle name="Normal 6 3 2 2 3 3 2 2 3 2" xfId="27734"/>
    <cellStyle name="Normal 6 3 2 2 3 3 2 2 4" xfId="19746"/>
    <cellStyle name="Normal 6 3 2 2 3 3 2 3" xfId="5747"/>
    <cellStyle name="Normal 6 3 2 2 3 3 2 3 2" xfId="13735"/>
    <cellStyle name="Normal 6 3 2 2 3 3 2 3 2 2" xfId="29711"/>
    <cellStyle name="Normal 6 3 2 2 3 3 2 3 3" xfId="21723"/>
    <cellStyle name="Normal 6 3 2 2 3 3 2 4" xfId="9781"/>
    <cellStyle name="Normal 6 3 2 2 3 3 2 4 2" xfId="25757"/>
    <cellStyle name="Normal 6 3 2 2 3 3 2 5" xfId="17769"/>
    <cellStyle name="Normal 6 3 2 2 3 3 3" xfId="2781"/>
    <cellStyle name="Normal 6 3 2 2 3 3 3 2" xfId="6735"/>
    <cellStyle name="Normal 6 3 2 2 3 3 3 2 2" xfId="14723"/>
    <cellStyle name="Normal 6 3 2 2 3 3 3 2 2 2" xfId="30699"/>
    <cellStyle name="Normal 6 3 2 2 3 3 3 2 3" xfId="22711"/>
    <cellStyle name="Normal 6 3 2 2 3 3 3 3" xfId="10769"/>
    <cellStyle name="Normal 6 3 2 2 3 3 3 3 2" xfId="26745"/>
    <cellStyle name="Normal 6 3 2 2 3 3 3 4" xfId="18757"/>
    <cellStyle name="Normal 6 3 2 2 3 3 4" xfId="4758"/>
    <cellStyle name="Normal 6 3 2 2 3 3 4 2" xfId="12746"/>
    <cellStyle name="Normal 6 3 2 2 3 3 4 2 2" xfId="28722"/>
    <cellStyle name="Normal 6 3 2 2 3 3 4 3" xfId="20734"/>
    <cellStyle name="Normal 6 3 2 2 3 3 5" xfId="8792"/>
    <cellStyle name="Normal 6 3 2 2 3 3 5 2" xfId="24768"/>
    <cellStyle name="Normal 6 3 2 2 3 3 6" xfId="16780"/>
    <cellStyle name="Normal 6 3 2 2 3 4" xfId="1050"/>
    <cellStyle name="Normal 6 3 2 2 3 4 2" xfId="2040"/>
    <cellStyle name="Normal 6 3 2 2 3 4 2 2" xfId="4017"/>
    <cellStyle name="Normal 6 3 2 2 3 4 2 2 2" xfId="7971"/>
    <cellStyle name="Normal 6 3 2 2 3 4 2 2 2 2" xfId="15959"/>
    <cellStyle name="Normal 6 3 2 2 3 4 2 2 2 2 2" xfId="31935"/>
    <cellStyle name="Normal 6 3 2 2 3 4 2 2 2 3" xfId="23947"/>
    <cellStyle name="Normal 6 3 2 2 3 4 2 2 3" xfId="12005"/>
    <cellStyle name="Normal 6 3 2 2 3 4 2 2 3 2" xfId="27981"/>
    <cellStyle name="Normal 6 3 2 2 3 4 2 2 4" xfId="19993"/>
    <cellStyle name="Normal 6 3 2 2 3 4 2 3" xfId="5994"/>
    <cellStyle name="Normal 6 3 2 2 3 4 2 3 2" xfId="13982"/>
    <cellStyle name="Normal 6 3 2 2 3 4 2 3 2 2" xfId="29958"/>
    <cellStyle name="Normal 6 3 2 2 3 4 2 3 3" xfId="21970"/>
    <cellStyle name="Normal 6 3 2 2 3 4 2 4" xfId="10028"/>
    <cellStyle name="Normal 6 3 2 2 3 4 2 4 2" xfId="26004"/>
    <cellStyle name="Normal 6 3 2 2 3 4 2 5" xfId="18016"/>
    <cellStyle name="Normal 6 3 2 2 3 4 3" xfId="3028"/>
    <cellStyle name="Normal 6 3 2 2 3 4 3 2" xfId="6982"/>
    <cellStyle name="Normal 6 3 2 2 3 4 3 2 2" xfId="14970"/>
    <cellStyle name="Normal 6 3 2 2 3 4 3 2 2 2" xfId="30946"/>
    <cellStyle name="Normal 6 3 2 2 3 4 3 2 3" xfId="22958"/>
    <cellStyle name="Normal 6 3 2 2 3 4 3 3" xfId="11016"/>
    <cellStyle name="Normal 6 3 2 2 3 4 3 3 2" xfId="26992"/>
    <cellStyle name="Normal 6 3 2 2 3 4 3 4" xfId="19004"/>
    <cellStyle name="Normal 6 3 2 2 3 4 4" xfId="5005"/>
    <cellStyle name="Normal 6 3 2 2 3 4 4 2" xfId="12993"/>
    <cellStyle name="Normal 6 3 2 2 3 4 4 2 2" xfId="28969"/>
    <cellStyle name="Normal 6 3 2 2 3 4 4 3" xfId="20981"/>
    <cellStyle name="Normal 6 3 2 2 3 4 5" xfId="9039"/>
    <cellStyle name="Normal 6 3 2 2 3 4 5 2" xfId="25015"/>
    <cellStyle name="Normal 6 3 2 2 3 4 6" xfId="17027"/>
    <cellStyle name="Normal 6 3 2 2 3 5" xfId="1292"/>
    <cellStyle name="Normal 6 3 2 2 3 5 2" xfId="2282"/>
    <cellStyle name="Normal 6 3 2 2 3 5 2 2" xfId="4259"/>
    <cellStyle name="Normal 6 3 2 2 3 5 2 2 2" xfId="8213"/>
    <cellStyle name="Normal 6 3 2 2 3 5 2 2 2 2" xfId="16201"/>
    <cellStyle name="Normal 6 3 2 2 3 5 2 2 2 2 2" xfId="32177"/>
    <cellStyle name="Normal 6 3 2 2 3 5 2 2 2 3" xfId="24189"/>
    <cellStyle name="Normal 6 3 2 2 3 5 2 2 3" xfId="12247"/>
    <cellStyle name="Normal 6 3 2 2 3 5 2 2 3 2" xfId="28223"/>
    <cellStyle name="Normal 6 3 2 2 3 5 2 2 4" xfId="20235"/>
    <cellStyle name="Normal 6 3 2 2 3 5 2 3" xfId="6236"/>
    <cellStyle name="Normal 6 3 2 2 3 5 2 3 2" xfId="14224"/>
    <cellStyle name="Normal 6 3 2 2 3 5 2 3 2 2" xfId="30200"/>
    <cellStyle name="Normal 6 3 2 2 3 5 2 3 3" xfId="22212"/>
    <cellStyle name="Normal 6 3 2 2 3 5 2 4" xfId="10270"/>
    <cellStyle name="Normal 6 3 2 2 3 5 2 4 2" xfId="26246"/>
    <cellStyle name="Normal 6 3 2 2 3 5 2 5" xfId="18258"/>
    <cellStyle name="Normal 6 3 2 2 3 5 3" xfId="3270"/>
    <cellStyle name="Normal 6 3 2 2 3 5 3 2" xfId="7224"/>
    <cellStyle name="Normal 6 3 2 2 3 5 3 2 2" xfId="15212"/>
    <cellStyle name="Normal 6 3 2 2 3 5 3 2 2 2" xfId="31188"/>
    <cellStyle name="Normal 6 3 2 2 3 5 3 2 3" xfId="23200"/>
    <cellStyle name="Normal 6 3 2 2 3 5 3 3" xfId="11258"/>
    <cellStyle name="Normal 6 3 2 2 3 5 3 3 2" xfId="27234"/>
    <cellStyle name="Normal 6 3 2 2 3 5 3 4" xfId="19246"/>
    <cellStyle name="Normal 6 3 2 2 3 5 4" xfId="5247"/>
    <cellStyle name="Normal 6 3 2 2 3 5 4 2" xfId="13235"/>
    <cellStyle name="Normal 6 3 2 2 3 5 4 2 2" xfId="29211"/>
    <cellStyle name="Normal 6 3 2 2 3 5 4 3" xfId="21223"/>
    <cellStyle name="Normal 6 3 2 2 3 5 5" xfId="9281"/>
    <cellStyle name="Normal 6 3 2 2 3 5 5 2" xfId="25257"/>
    <cellStyle name="Normal 6 3 2 2 3 5 6" xfId="17269"/>
    <cellStyle name="Normal 6 3 2 2 3 6" xfId="1541"/>
    <cellStyle name="Normal 6 3 2 2 3 6 2" xfId="3518"/>
    <cellStyle name="Normal 6 3 2 2 3 6 2 2" xfId="7472"/>
    <cellStyle name="Normal 6 3 2 2 3 6 2 2 2" xfId="15460"/>
    <cellStyle name="Normal 6 3 2 2 3 6 2 2 2 2" xfId="31436"/>
    <cellStyle name="Normal 6 3 2 2 3 6 2 2 3" xfId="23448"/>
    <cellStyle name="Normal 6 3 2 2 3 6 2 3" xfId="11506"/>
    <cellStyle name="Normal 6 3 2 2 3 6 2 3 2" xfId="27482"/>
    <cellStyle name="Normal 6 3 2 2 3 6 2 4" xfId="19494"/>
    <cellStyle name="Normal 6 3 2 2 3 6 3" xfId="5495"/>
    <cellStyle name="Normal 6 3 2 2 3 6 3 2" xfId="13483"/>
    <cellStyle name="Normal 6 3 2 2 3 6 3 2 2" xfId="29459"/>
    <cellStyle name="Normal 6 3 2 2 3 6 3 3" xfId="21471"/>
    <cellStyle name="Normal 6 3 2 2 3 6 4" xfId="9529"/>
    <cellStyle name="Normal 6 3 2 2 3 6 4 2" xfId="25505"/>
    <cellStyle name="Normal 6 3 2 2 3 6 5" xfId="17517"/>
    <cellStyle name="Normal 6 3 2 2 3 7" xfId="2529"/>
    <cellStyle name="Normal 6 3 2 2 3 7 2" xfId="6483"/>
    <cellStyle name="Normal 6 3 2 2 3 7 2 2" xfId="14471"/>
    <cellStyle name="Normal 6 3 2 2 3 7 2 2 2" xfId="30447"/>
    <cellStyle name="Normal 6 3 2 2 3 7 2 3" xfId="22459"/>
    <cellStyle name="Normal 6 3 2 2 3 7 3" xfId="10517"/>
    <cellStyle name="Normal 6 3 2 2 3 7 3 2" xfId="26493"/>
    <cellStyle name="Normal 6 3 2 2 3 7 4" xfId="18505"/>
    <cellStyle name="Normal 6 3 2 2 3 8" xfId="4506"/>
    <cellStyle name="Normal 6 3 2 2 3 8 2" xfId="12494"/>
    <cellStyle name="Normal 6 3 2 2 3 8 2 2" xfId="28470"/>
    <cellStyle name="Normal 6 3 2 2 3 8 3" xfId="20482"/>
    <cellStyle name="Normal 6 3 2 2 3 9" xfId="8540"/>
    <cellStyle name="Normal 6 3 2 2 3 9 2" xfId="24516"/>
    <cellStyle name="Normal 6 3 2 2 4" xfId="597"/>
    <cellStyle name="Normal 6 3 2 2 4 2" xfId="849"/>
    <cellStyle name="Normal 6 3 2 2 4 2 2" xfId="1839"/>
    <cellStyle name="Normal 6 3 2 2 4 2 2 2" xfId="3816"/>
    <cellStyle name="Normal 6 3 2 2 4 2 2 2 2" xfId="7770"/>
    <cellStyle name="Normal 6 3 2 2 4 2 2 2 2 2" xfId="15758"/>
    <cellStyle name="Normal 6 3 2 2 4 2 2 2 2 2 2" xfId="31734"/>
    <cellStyle name="Normal 6 3 2 2 4 2 2 2 2 3" xfId="23746"/>
    <cellStyle name="Normal 6 3 2 2 4 2 2 2 3" xfId="11804"/>
    <cellStyle name="Normal 6 3 2 2 4 2 2 2 3 2" xfId="27780"/>
    <cellStyle name="Normal 6 3 2 2 4 2 2 2 4" xfId="19792"/>
    <cellStyle name="Normal 6 3 2 2 4 2 2 3" xfId="5793"/>
    <cellStyle name="Normal 6 3 2 2 4 2 2 3 2" xfId="13781"/>
    <cellStyle name="Normal 6 3 2 2 4 2 2 3 2 2" xfId="29757"/>
    <cellStyle name="Normal 6 3 2 2 4 2 2 3 3" xfId="21769"/>
    <cellStyle name="Normal 6 3 2 2 4 2 2 4" xfId="9827"/>
    <cellStyle name="Normal 6 3 2 2 4 2 2 4 2" xfId="25803"/>
    <cellStyle name="Normal 6 3 2 2 4 2 2 5" xfId="17815"/>
    <cellStyle name="Normal 6 3 2 2 4 2 3" xfId="2827"/>
    <cellStyle name="Normal 6 3 2 2 4 2 3 2" xfId="6781"/>
    <cellStyle name="Normal 6 3 2 2 4 2 3 2 2" xfId="14769"/>
    <cellStyle name="Normal 6 3 2 2 4 2 3 2 2 2" xfId="30745"/>
    <cellStyle name="Normal 6 3 2 2 4 2 3 2 3" xfId="22757"/>
    <cellStyle name="Normal 6 3 2 2 4 2 3 3" xfId="10815"/>
    <cellStyle name="Normal 6 3 2 2 4 2 3 3 2" xfId="26791"/>
    <cellStyle name="Normal 6 3 2 2 4 2 3 4" xfId="18803"/>
    <cellStyle name="Normal 6 3 2 2 4 2 4" xfId="4804"/>
    <cellStyle name="Normal 6 3 2 2 4 2 4 2" xfId="12792"/>
    <cellStyle name="Normal 6 3 2 2 4 2 4 2 2" xfId="28768"/>
    <cellStyle name="Normal 6 3 2 2 4 2 4 3" xfId="20780"/>
    <cellStyle name="Normal 6 3 2 2 4 2 5" xfId="8838"/>
    <cellStyle name="Normal 6 3 2 2 4 2 5 2" xfId="24814"/>
    <cellStyle name="Normal 6 3 2 2 4 2 6" xfId="16826"/>
    <cellStyle name="Normal 6 3 2 2 4 3" xfId="1091"/>
    <cellStyle name="Normal 6 3 2 2 4 3 2" xfId="2081"/>
    <cellStyle name="Normal 6 3 2 2 4 3 2 2" xfId="4058"/>
    <cellStyle name="Normal 6 3 2 2 4 3 2 2 2" xfId="8012"/>
    <cellStyle name="Normal 6 3 2 2 4 3 2 2 2 2" xfId="16000"/>
    <cellStyle name="Normal 6 3 2 2 4 3 2 2 2 2 2" xfId="31976"/>
    <cellStyle name="Normal 6 3 2 2 4 3 2 2 2 3" xfId="23988"/>
    <cellStyle name="Normal 6 3 2 2 4 3 2 2 3" xfId="12046"/>
    <cellStyle name="Normal 6 3 2 2 4 3 2 2 3 2" xfId="28022"/>
    <cellStyle name="Normal 6 3 2 2 4 3 2 2 4" xfId="20034"/>
    <cellStyle name="Normal 6 3 2 2 4 3 2 3" xfId="6035"/>
    <cellStyle name="Normal 6 3 2 2 4 3 2 3 2" xfId="14023"/>
    <cellStyle name="Normal 6 3 2 2 4 3 2 3 2 2" xfId="29999"/>
    <cellStyle name="Normal 6 3 2 2 4 3 2 3 3" xfId="22011"/>
    <cellStyle name="Normal 6 3 2 2 4 3 2 4" xfId="10069"/>
    <cellStyle name="Normal 6 3 2 2 4 3 2 4 2" xfId="26045"/>
    <cellStyle name="Normal 6 3 2 2 4 3 2 5" xfId="18057"/>
    <cellStyle name="Normal 6 3 2 2 4 3 3" xfId="3069"/>
    <cellStyle name="Normal 6 3 2 2 4 3 3 2" xfId="7023"/>
    <cellStyle name="Normal 6 3 2 2 4 3 3 2 2" xfId="15011"/>
    <cellStyle name="Normal 6 3 2 2 4 3 3 2 2 2" xfId="30987"/>
    <cellStyle name="Normal 6 3 2 2 4 3 3 2 3" xfId="22999"/>
    <cellStyle name="Normal 6 3 2 2 4 3 3 3" xfId="11057"/>
    <cellStyle name="Normal 6 3 2 2 4 3 3 3 2" xfId="27033"/>
    <cellStyle name="Normal 6 3 2 2 4 3 3 4" xfId="19045"/>
    <cellStyle name="Normal 6 3 2 2 4 3 4" xfId="5046"/>
    <cellStyle name="Normal 6 3 2 2 4 3 4 2" xfId="13034"/>
    <cellStyle name="Normal 6 3 2 2 4 3 4 2 2" xfId="29010"/>
    <cellStyle name="Normal 6 3 2 2 4 3 4 3" xfId="21022"/>
    <cellStyle name="Normal 6 3 2 2 4 3 5" xfId="9080"/>
    <cellStyle name="Normal 6 3 2 2 4 3 5 2" xfId="25056"/>
    <cellStyle name="Normal 6 3 2 2 4 3 6" xfId="17068"/>
    <cellStyle name="Normal 6 3 2 2 4 4" xfId="1333"/>
    <cellStyle name="Normal 6 3 2 2 4 4 2" xfId="2323"/>
    <cellStyle name="Normal 6 3 2 2 4 4 2 2" xfId="4300"/>
    <cellStyle name="Normal 6 3 2 2 4 4 2 2 2" xfId="8254"/>
    <cellStyle name="Normal 6 3 2 2 4 4 2 2 2 2" xfId="16242"/>
    <cellStyle name="Normal 6 3 2 2 4 4 2 2 2 2 2" xfId="32218"/>
    <cellStyle name="Normal 6 3 2 2 4 4 2 2 2 3" xfId="24230"/>
    <cellStyle name="Normal 6 3 2 2 4 4 2 2 3" xfId="12288"/>
    <cellStyle name="Normal 6 3 2 2 4 4 2 2 3 2" xfId="28264"/>
    <cellStyle name="Normal 6 3 2 2 4 4 2 2 4" xfId="20276"/>
    <cellStyle name="Normal 6 3 2 2 4 4 2 3" xfId="6277"/>
    <cellStyle name="Normal 6 3 2 2 4 4 2 3 2" xfId="14265"/>
    <cellStyle name="Normal 6 3 2 2 4 4 2 3 2 2" xfId="30241"/>
    <cellStyle name="Normal 6 3 2 2 4 4 2 3 3" xfId="22253"/>
    <cellStyle name="Normal 6 3 2 2 4 4 2 4" xfId="10311"/>
    <cellStyle name="Normal 6 3 2 2 4 4 2 4 2" xfId="26287"/>
    <cellStyle name="Normal 6 3 2 2 4 4 2 5" xfId="18299"/>
    <cellStyle name="Normal 6 3 2 2 4 4 3" xfId="3311"/>
    <cellStyle name="Normal 6 3 2 2 4 4 3 2" xfId="7265"/>
    <cellStyle name="Normal 6 3 2 2 4 4 3 2 2" xfId="15253"/>
    <cellStyle name="Normal 6 3 2 2 4 4 3 2 2 2" xfId="31229"/>
    <cellStyle name="Normal 6 3 2 2 4 4 3 2 3" xfId="23241"/>
    <cellStyle name="Normal 6 3 2 2 4 4 3 3" xfId="11299"/>
    <cellStyle name="Normal 6 3 2 2 4 4 3 3 2" xfId="27275"/>
    <cellStyle name="Normal 6 3 2 2 4 4 3 4" xfId="19287"/>
    <cellStyle name="Normal 6 3 2 2 4 4 4" xfId="5288"/>
    <cellStyle name="Normal 6 3 2 2 4 4 4 2" xfId="13276"/>
    <cellStyle name="Normal 6 3 2 2 4 4 4 2 2" xfId="29252"/>
    <cellStyle name="Normal 6 3 2 2 4 4 4 3" xfId="21264"/>
    <cellStyle name="Normal 6 3 2 2 4 4 5" xfId="9322"/>
    <cellStyle name="Normal 6 3 2 2 4 4 5 2" xfId="25298"/>
    <cellStyle name="Normal 6 3 2 2 4 4 6" xfId="17310"/>
    <cellStyle name="Normal 6 3 2 2 4 5" xfId="1587"/>
    <cellStyle name="Normal 6 3 2 2 4 5 2" xfId="3564"/>
    <cellStyle name="Normal 6 3 2 2 4 5 2 2" xfId="7518"/>
    <cellStyle name="Normal 6 3 2 2 4 5 2 2 2" xfId="15506"/>
    <cellStyle name="Normal 6 3 2 2 4 5 2 2 2 2" xfId="31482"/>
    <cellStyle name="Normal 6 3 2 2 4 5 2 2 3" xfId="23494"/>
    <cellStyle name="Normal 6 3 2 2 4 5 2 3" xfId="11552"/>
    <cellStyle name="Normal 6 3 2 2 4 5 2 3 2" xfId="27528"/>
    <cellStyle name="Normal 6 3 2 2 4 5 2 4" xfId="19540"/>
    <cellStyle name="Normal 6 3 2 2 4 5 3" xfId="5541"/>
    <cellStyle name="Normal 6 3 2 2 4 5 3 2" xfId="13529"/>
    <cellStyle name="Normal 6 3 2 2 4 5 3 2 2" xfId="29505"/>
    <cellStyle name="Normal 6 3 2 2 4 5 3 3" xfId="21517"/>
    <cellStyle name="Normal 6 3 2 2 4 5 4" xfId="9575"/>
    <cellStyle name="Normal 6 3 2 2 4 5 4 2" xfId="25551"/>
    <cellStyle name="Normal 6 3 2 2 4 5 5" xfId="17563"/>
    <cellStyle name="Normal 6 3 2 2 4 6" xfId="2575"/>
    <cellStyle name="Normal 6 3 2 2 4 6 2" xfId="6529"/>
    <cellStyle name="Normal 6 3 2 2 4 6 2 2" xfId="14517"/>
    <cellStyle name="Normal 6 3 2 2 4 6 2 2 2" xfId="30493"/>
    <cellStyle name="Normal 6 3 2 2 4 6 2 3" xfId="22505"/>
    <cellStyle name="Normal 6 3 2 2 4 6 3" xfId="10563"/>
    <cellStyle name="Normal 6 3 2 2 4 6 3 2" xfId="26539"/>
    <cellStyle name="Normal 6 3 2 2 4 6 4" xfId="18551"/>
    <cellStyle name="Normal 6 3 2 2 4 7" xfId="4552"/>
    <cellStyle name="Normal 6 3 2 2 4 7 2" xfId="12540"/>
    <cellStyle name="Normal 6 3 2 2 4 7 2 2" xfId="28516"/>
    <cellStyle name="Normal 6 3 2 2 4 7 3" xfId="20528"/>
    <cellStyle name="Normal 6 3 2 2 4 8" xfId="8586"/>
    <cellStyle name="Normal 6 3 2 2 4 8 2" xfId="24562"/>
    <cellStyle name="Normal 6 3 2 2 4 9" xfId="16574"/>
    <cellStyle name="Normal 6 3 2 2 5" xfId="723"/>
    <cellStyle name="Normal 6 3 2 2 5 2" xfId="1713"/>
    <cellStyle name="Normal 6 3 2 2 5 2 2" xfId="3690"/>
    <cellStyle name="Normal 6 3 2 2 5 2 2 2" xfId="7644"/>
    <cellStyle name="Normal 6 3 2 2 5 2 2 2 2" xfId="15632"/>
    <cellStyle name="Normal 6 3 2 2 5 2 2 2 2 2" xfId="31608"/>
    <cellStyle name="Normal 6 3 2 2 5 2 2 2 3" xfId="23620"/>
    <cellStyle name="Normal 6 3 2 2 5 2 2 3" xfId="11678"/>
    <cellStyle name="Normal 6 3 2 2 5 2 2 3 2" xfId="27654"/>
    <cellStyle name="Normal 6 3 2 2 5 2 2 4" xfId="19666"/>
    <cellStyle name="Normal 6 3 2 2 5 2 3" xfId="5667"/>
    <cellStyle name="Normal 6 3 2 2 5 2 3 2" xfId="13655"/>
    <cellStyle name="Normal 6 3 2 2 5 2 3 2 2" xfId="29631"/>
    <cellStyle name="Normal 6 3 2 2 5 2 3 3" xfId="21643"/>
    <cellStyle name="Normal 6 3 2 2 5 2 4" xfId="9701"/>
    <cellStyle name="Normal 6 3 2 2 5 2 4 2" xfId="25677"/>
    <cellStyle name="Normal 6 3 2 2 5 2 5" xfId="17689"/>
    <cellStyle name="Normal 6 3 2 2 5 3" xfId="2701"/>
    <cellStyle name="Normal 6 3 2 2 5 3 2" xfId="6655"/>
    <cellStyle name="Normal 6 3 2 2 5 3 2 2" xfId="14643"/>
    <cellStyle name="Normal 6 3 2 2 5 3 2 2 2" xfId="30619"/>
    <cellStyle name="Normal 6 3 2 2 5 3 2 3" xfId="22631"/>
    <cellStyle name="Normal 6 3 2 2 5 3 3" xfId="10689"/>
    <cellStyle name="Normal 6 3 2 2 5 3 3 2" xfId="26665"/>
    <cellStyle name="Normal 6 3 2 2 5 3 4" xfId="18677"/>
    <cellStyle name="Normal 6 3 2 2 5 4" xfId="4678"/>
    <cellStyle name="Normal 6 3 2 2 5 4 2" xfId="12666"/>
    <cellStyle name="Normal 6 3 2 2 5 4 2 2" xfId="28642"/>
    <cellStyle name="Normal 6 3 2 2 5 4 3" xfId="20654"/>
    <cellStyle name="Normal 6 3 2 2 5 5" xfId="8712"/>
    <cellStyle name="Normal 6 3 2 2 5 5 2" xfId="24688"/>
    <cellStyle name="Normal 6 3 2 2 5 6" xfId="16700"/>
    <cellStyle name="Normal 6 3 2 2 6" xfId="970"/>
    <cellStyle name="Normal 6 3 2 2 6 2" xfId="1960"/>
    <cellStyle name="Normal 6 3 2 2 6 2 2" xfId="3937"/>
    <cellStyle name="Normal 6 3 2 2 6 2 2 2" xfId="7891"/>
    <cellStyle name="Normal 6 3 2 2 6 2 2 2 2" xfId="15879"/>
    <cellStyle name="Normal 6 3 2 2 6 2 2 2 2 2" xfId="31855"/>
    <cellStyle name="Normal 6 3 2 2 6 2 2 2 3" xfId="23867"/>
    <cellStyle name="Normal 6 3 2 2 6 2 2 3" xfId="11925"/>
    <cellStyle name="Normal 6 3 2 2 6 2 2 3 2" xfId="27901"/>
    <cellStyle name="Normal 6 3 2 2 6 2 2 4" xfId="19913"/>
    <cellStyle name="Normal 6 3 2 2 6 2 3" xfId="5914"/>
    <cellStyle name="Normal 6 3 2 2 6 2 3 2" xfId="13902"/>
    <cellStyle name="Normal 6 3 2 2 6 2 3 2 2" xfId="29878"/>
    <cellStyle name="Normal 6 3 2 2 6 2 3 3" xfId="21890"/>
    <cellStyle name="Normal 6 3 2 2 6 2 4" xfId="9948"/>
    <cellStyle name="Normal 6 3 2 2 6 2 4 2" xfId="25924"/>
    <cellStyle name="Normal 6 3 2 2 6 2 5" xfId="17936"/>
    <cellStyle name="Normal 6 3 2 2 6 3" xfId="2948"/>
    <cellStyle name="Normal 6 3 2 2 6 3 2" xfId="6902"/>
    <cellStyle name="Normal 6 3 2 2 6 3 2 2" xfId="14890"/>
    <cellStyle name="Normal 6 3 2 2 6 3 2 2 2" xfId="30866"/>
    <cellStyle name="Normal 6 3 2 2 6 3 2 3" xfId="22878"/>
    <cellStyle name="Normal 6 3 2 2 6 3 3" xfId="10936"/>
    <cellStyle name="Normal 6 3 2 2 6 3 3 2" xfId="26912"/>
    <cellStyle name="Normal 6 3 2 2 6 3 4" xfId="18924"/>
    <cellStyle name="Normal 6 3 2 2 6 4" xfId="4925"/>
    <cellStyle name="Normal 6 3 2 2 6 4 2" xfId="12913"/>
    <cellStyle name="Normal 6 3 2 2 6 4 2 2" xfId="28889"/>
    <cellStyle name="Normal 6 3 2 2 6 4 3" xfId="20901"/>
    <cellStyle name="Normal 6 3 2 2 6 5" xfId="8959"/>
    <cellStyle name="Normal 6 3 2 2 6 5 2" xfId="24935"/>
    <cellStyle name="Normal 6 3 2 2 6 6" xfId="16947"/>
    <cellStyle name="Normal 6 3 2 2 7" xfId="1212"/>
    <cellStyle name="Normal 6 3 2 2 7 2" xfId="2202"/>
    <cellStyle name="Normal 6 3 2 2 7 2 2" xfId="4179"/>
    <cellStyle name="Normal 6 3 2 2 7 2 2 2" xfId="8133"/>
    <cellStyle name="Normal 6 3 2 2 7 2 2 2 2" xfId="16121"/>
    <cellStyle name="Normal 6 3 2 2 7 2 2 2 2 2" xfId="32097"/>
    <cellStyle name="Normal 6 3 2 2 7 2 2 2 3" xfId="24109"/>
    <cellStyle name="Normal 6 3 2 2 7 2 2 3" xfId="12167"/>
    <cellStyle name="Normal 6 3 2 2 7 2 2 3 2" xfId="28143"/>
    <cellStyle name="Normal 6 3 2 2 7 2 2 4" xfId="20155"/>
    <cellStyle name="Normal 6 3 2 2 7 2 3" xfId="6156"/>
    <cellStyle name="Normal 6 3 2 2 7 2 3 2" xfId="14144"/>
    <cellStyle name="Normal 6 3 2 2 7 2 3 2 2" xfId="30120"/>
    <cellStyle name="Normal 6 3 2 2 7 2 3 3" xfId="22132"/>
    <cellStyle name="Normal 6 3 2 2 7 2 4" xfId="10190"/>
    <cellStyle name="Normal 6 3 2 2 7 2 4 2" xfId="26166"/>
    <cellStyle name="Normal 6 3 2 2 7 2 5" xfId="18178"/>
    <cellStyle name="Normal 6 3 2 2 7 3" xfId="3190"/>
    <cellStyle name="Normal 6 3 2 2 7 3 2" xfId="7144"/>
    <cellStyle name="Normal 6 3 2 2 7 3 2 2" xfId="15132"/>
    <cellStyle name="Normal 6 3 2 2 7 3 2 2 2" xfId="31108"/>
    <cellStyle name="Normal 6 3 2 2 7 3 2 3" xfId="23120"/>
    <cellStyle name="Normal 6 3 2 2 7 3 3" xfId="11178"/>
    <cellStyle name="Normal 6 3 2 2 7 3 3 2" xfId="27154"/>
    <cellStyle name="Normal 6 3 2 2 7 3 4" xfId="19166"/>
    <cellStyle name="Normal 6 3 2 2 7 4" xfId="5167"/>
    <cellStyle name="Normal 6 3 2 2 7 4 2" xfId="13155"/>
    <cellStyle name="Normal 6 3 2 2 7 4 2 2" xfId="29131"/>
    <cellStyle name="Normal 6 3 2 2 7 4 3" xfId="21143"/>
    <cellStyle name="Normal 6 3 2 2 7 5" xfId="9201"/>
    <cellStyle name="Normal 6 3 2 2 7 5 2" xfId="25177"/>
    <cellStyle name="Normal 6 3 2 2 7 6" xfId="17189"/>
    <cellStyle name="Normal 6 3 2 2 8" xfId="1461"/>
    <cellStyle name="Normal 6 3 2 2 8 2" xfId="3438"/>
    <cellStyle name="Normal 6 3 2 2 8 2 2" xfId="7392"/>
    <cellStyle name="Normal 6 3 2 2 8 2 2 2" xfId="15380"/>
    <cellStyle name="Normal 6 3 2 2 8 2 2 2 2" xfId="31356"/>
    <cellStyle name="Normal 6 3 2 2 8 2 2 3" xfId="23368"/>
    <cellStyle name="Normal 6 3 2 2 8 2 3" xfId="11426"/>
    <cellStyle name="Normal 6 3 2 2 8 2 3 2" xfId="27402"/>
    <cellStyle name="Normal 6 3 2 2 8 2 4" xfId="19414"/>
    <cellStyle name="Normal 6 3 2 2 8 3" xfId="5415"/>
    <cellStyle name="Normal 6 3 2 2 8 3 2" xfId="13403"/>
    <cellStyle name="Normal 6 3 2 2 8 3 2 2" xfId="29379"/>
    <cellStyle name="Normal 6 3 2 2 8 3 3" xfId="21391"/>
    <cellStyle name="Normal 6 3 2 2 8 4" xfId="9449"/>
    <cellStyle name="Normal 6 3 2 2 8 4 2" xfId="25425"/>
    <cellStyle name="Normal 6 3 2 2 8 5" xfId="17437"/>
    <cellStyle name="Normal 6 3 2 2 9" xfId="2449"/>
    <cellStyle name="Normal 6 3 2 2 9 2" xfId="6403"/>
    <cellStyle name="Normal 6 3 2 2 9 2 2" xfId="14391"/>
    <cellStyle name="Normal 6 3 2 2 9 2 2 2" xfId="30367"/>
    <cellStyle name="Normal 6 3 2 2 9 2 3" xfId="22379"/>
    <cellStyle name="Normal 6 3 2 2 9 3" xfId="10437"/>
    <cellStyle name="Normal 6 3 2 2 9 3 2" xfId="26413"/>
    <cellStyle name="Normal 6 3 2 2 9 4" xfId="18425"/>
    <cellStyle name="Normal 6 3 2 3" xfId="489"/>
    <cellStyle name="Normal 6 3 2 3 10" xfId="16468"/>
    <cellStyle name="Normal 6 3 2 3 2" xfId="617"/>
    <cellStyle name="Normal 6 3 2 3 2 2" xfId="869"/>
    <cellStyle name="Normal 6 3 2 3 2 2 2" xfId="1859"/>
    <cellStyle name="Normal 6 3 2 3 2 2 2 2" xfId="3836"/>
    <cellStyle name="Normal 6 3 2 3 2 2 2 2 2" xfId="7790"/>
    <cellStyle name="Normal 6 3 2 3 2 2 2 2 2 2" xfId="15778"/>
    <cellStyle name="Normal 6 3 2 3 2 2 2 2 2 2 2" xfId="31754"/>
    <cellStyle name="Normal 6 3 2 3 2 2 2 2 2 3" xfId="23766"/>
    <cellStyle name="Normal 6 3 2 3 2 2 2 2 3" xfId="11824"/>
    <cellStyle name="Normal 6 3 2 3 2 2 2 2 3 2" xfId="27800"/>
    <cellStyle name="Normal 6 3 2 3 2 2 2 2 4" xfId="19812"/>
    <cellStyle name="Normal 6 3 2 3 2 2 2 3" xfId="5813"/>
    <cellStyle name="Normal 6 3 2 3 2 2 2 3 2" xfId="13801"/>
    <cellStyle name="Normal 6 3 2 3 2 2 2 3 2 2" xfId="29777"/>
    <cellStyle name="Normal 6 3 2 3 2 2 2 3 3" xfId="21789"/>
    <cellStyle name="Normal 6 3 2 3 2 2 2 4" xfId="9847"/>
    <cellStyle name="Normal 6 3 2 3 2 2 2 4 2" xfId="25823"/>
    <cellStyle name="Normal 6 3 2 3 2 2 2 5" xfId="17835"/>
    <cellStyle name="Normal 6 3 2 3 2 2 3" xfId="2847"/>
    <cellStyle name="Normal 6 3 2 3 2 2 3 2" xfId="6801"/>
    <cellStyle name="Normal 6 3 2 3 2 2 3 2 2" xfId="14789"/>
    <cellStyle name="Normal 6 3 2 3 2 2 3 2 2 2" xfId="30765"/>
    <cellStyle name="Normal 6 3 2 3 2 2 3 2 3" xfId="22777"/>
    <cellStyle name="Normal 6 3 2 3 2 2 3 3" xfId="10835"/>
    <cellStyle name="Normal 6 3 2 3 2 2 3 3 2" xfId="26811"/>
    <cellStyle name="Normal 6 3 2 3 2 2 3 4" xfId="18823"/>
    <cellStyle name="Normal 6 3 2 3 2 2 4" xfId="4824"/>
    <cellStyle name="Normal 6 3 2 3 2 2 4 2" xfId="12812"/>
    <cellStyle name="Normal 6 3 2 3 2 2 4 2 2" xfId="28788"/>
    <cellStyle name="Normal 6 3 2 3 2 2 4 3" xfId="20800"/>
    <cellStyle name="Normal 6 3 2 3 2 2 5" xfId="8858"/>
    <cellStyle name="Normal 6 3 2 3 2 2 5 2" xfId="24834"/>
    <cellStyle name="Normal 6 3 2 3 2 2 6" xfId="16846"/>
    <cellStyle name="Normal 6 3 2 3 2 3" xfId="1111"/>
    <cellStyle name="Normal 6 3 2 3 2 3 2" xfId="2101"/>
    <cellStyle name="Normal 6 3 2 3 2 3 2 2" xfId="4078"/>
    <cellStyle name="Normal 6 3 2 3 2 3 2 2 2" xfId="8032"/>
    <cellStyle name="Normal 6 3 2 3 2 3 2 2 2 2" xfId="16020"/>
    <cellStyle name="Normal 6 3 2 3 2 3 2 2 2 2 2" xfId="31996"/>
    <cellStyle name="Normal 6 3 2 3 2 3 2 2 2 3" xfId="24008"/>
    <cellStyle name="Normal 6 3 2 3 2 3 2 2 3" xfId="12066"/>
    <cellStyle name="Normal 6 3 2 3 2 3 2 2 3 2" xfId="28042"/>
    <cellStyle name="Normal 6 3 2 3 2 3 2 2 4" xfId="20054"/>
    <cellStyle name="Normal 6 3 2 3 2 3 2 3" xfId="6055"/>
    <cellStyle name="Normal 6 3 2 3 2 3 2 3 2" xfId="14043"/>
    <cellStyle name="Normal 6 3 2 3 2 3 2 3 2 2" xfId="30019"/>
    <cellStyle name="Normal 6 3 2 3 2 3 2 3 3" xfId="22031"/>
    <cellStyle name="Normal 6 3 2 3 2 3 2 4" xfId="10089"/>
    <cellStyle name="Normal 6 3 2 3 2 3 2 4 2" xfId="26065"/>
    <cellStyle name="Normal 6 3 2 3 2 3 2 5" xfId="18077"/>
    <cellStyle name="Normal 6 3 2 3 2 3 3" xfId="3089"/>
    <cellStyle name="Normal 6 3 2 3 2 3 3 2" xfId="7043"/>
    <cellStyle name="Normal 6 3 2 3 2 3 3 2 2" xfId="15031"/>
    <cellStyle name="Normal 6 3 2 3 2 3 3 2 2 2" xfId="31007"/>
    <cellStyle name="Normal 6 3 2 3 2 3 3 2 3" xfId="23019"/>
    <cellStyle name="Normal 6 3 2 3 2 3 3 3" xfId="11077"/>
    <cellStyle name="Normal 6 3 2 3 2 3 3 3 2" xfId="27053"/>
    <cellStyle name="Normal 6 3 2 3 2 3 3 4" xfId="19065"/>
    <cellStyle name="Normal 6 3 2 3 2 3 4" xfId="5066"/>
    <cellStyle name="Normal 6 3 2 3 2 3 4 2" xfId="13054"/>
    <cellStyle name="Normal 6 3 2 3 2 3 4 2 2" xfId="29030"/>
    <cellStyle name="Normal 6 3 2 3 2 3 4 3" xfId="21042"/>
    <cellStyle name="Normal 6 3 2 3 2 3 5" xfId="9100"/>
    <cellStyle name="Normal 6 3 2 3 2 3 5 2" xfId="25076"/>
    <cellStyle name="Normal 6 3 2 3 2 3 6" xfId="17088"/>
    <cellStyle name="Normal 6 3 2 3 2 4" xfId="1353"/>
    <cellStyle name="Normal 6 3 2 3 2 4 2" xfId="2343"/>
    <cellStyle name="Normal 6 3 2 3 2 4 2 2" xfId="4320"/>
    <cellStyle name="Normal 6 3 2 3 2 4 2 2 2" xfId="8274"/>
    <cellStyle name="Normal 6 3 2 3 2 4 2 2 2 2" xfId="16262"/>
    <cellStyle name="Normal 6 3 2 3 2 4 2 2 2 2 2" xfId="32238"/>
    <cellStyle name="Normal 6 3 2 3 2 4 2 2 2 3" xfId="24250"/>
    <cellStyle name="Normal 6 3 2 3 2 4 2 2 3" xfId="12308"/>
    <cellStyle name="Normal 6 3 2 3 2 4 2 2 3 2" xfId="28284"/>
    <cellStyle name="Normal 6 3 2 3 2 4 2 2 4" xfId="20296"/>
    <cellStyle name="Normal 6 3 2 3 2 4 2 3" xfId="6297"/>
    <cellStyle name="Normal 6 3 2 3 2 4 2 3 2" xfId="14285"/>
    <cellStyle name="Normal 6 3 2 3 2 4 2 3 2 2" xfId="30261"/>
    <cellStyle name="Normal 6 3 2 3 2 4 2 3 3" xfId="22273"/>
    <cellStyle name="Normal 6 3 2 3 2 4 2 4" xfId="10331"/>
    <cellStyle name="Normal 6 3 2 3 2 4 2 4 2" xfId="26307"/>
    <cellStyle name="Normal 6 3 2 3 2 4 2 5" xfId="18319"/>
    <cellStyle name="Normal 6 3 2 3 2 4 3" xfId="3331"/>
    <cellStyle name="Normal 6 3 2 3 2 4 3 2" xfId="7285"/>
    <cellStyle name="Normal 6 3 2 3 2 4 3 2 2" xfId="15273"/>
    <cellStyle name="Normal 6 3 2 3 2 4 3 2 2 2" xfId="31249"/>
    <cellStyle name="Normal 6 3 2 3 2 4 3 2 3" xfId="23261"/>
    <cellStyle name="Normal 6 3 2 3 2 4 3 3" xfId="11319"/>
    <cellStyle name="Normal 6 3 2 3 2 4 3 3 2" xfId="27295"/>
    <cellStyle name="Normal 6 3 2 3 2 4 3 4" xfId="19307"/>
    <cellStyle name="Normal 6 3 2 3 2 4 4" xfId="5308"/>
    <cellStyle name="Normal 6 3 2 3 2 4 4 2" xfId="13296"/>
    <cellStyle name="Normal 6 3 2 3 2 4 4 2 2" xfId="29272"/>
    <cellStyle name="Normal 6 3 2 3 2 4 4 3" xfId="21284"/>
    <cellStyle name="Normal 6 3 2 3 2 4 5" xfId="9342"/>
    <cellStyle name="Normal 6 3 2 3 2 4 5 2" xfId="25318"/>
    <cellStyle name="Normal 6 3 2 3 2 4 6" xfId="17330"/>
    <cellStyle name="Normal 6 3 2 3 2 5" xfId="1607"/>
    <cellStyle name="Normal 6 3 2 3 2 5 2" xfId="3584"/>
    <cellStyle name="Normal 6 3 2 3 2 5 2 2" xfId="7538"/>
    <cellStyle name="Normal 6 3 2 3 2 5 2 2 2" xfId="15526"/>
    <cellStyle name="Normal 6 3 2 3 2 5 2 2 2 2" xfId="31502"/>
    <cellStyle name="Normal 6 3 2 3 2 5 2 2 3" xfId="23514"/>
    <cellStyle name="Normal 6 3 2 3 2 5 2 3" xfId="11572"/>
    <cellStyle name="Normal 6 3 2 3 2 5 2 3 2" xfId="27548"/>
    <cellStyle name="Normal 6 3 2 3 2 5 2 4" xfId="19560"/>
    <cellStyle name="Normal 6 3 2 3 2 5 3" xfId="5561"/>
    <cellStyle name="Normal 6 3 2 3 2 5 3 2" xfId="13549"/>
    <cellStyle name="Normal 6 3 2 3 2 5 3 2 2" xfId="29525"/>
    <cellStyle name="Normal 6 3 2 3 2 5 3 3" xfId="21537"/>
    <cellStyle name="Normal 6 3 2 3 2 5 4" xfId="9595"/>
    <cellStyle name="Normal 6 3 2 3 2 5 4 2" xfId="25571"/>
    <cellStyle name="Normal 6 3 2 3 2 5 5" xfId="17583"/>
    <cellStyle name="Normal 6 3 2 3 2 6" xfId="2595"/>
    <cellStyle name="Normal 6 3 2 3 2 6 2" xfId="6549"/>
    <cellStyle name="Normal 6 3 2 3 2 6 2 2" xfId="14537"/>
    <cellStyle name="Normal 6 3 2 3 2 6 2 2 2" xfId="30513"/>
    <cellStyle name="Normal 6 3 2 3 2 6 2 3" xfId="22525"/>
    <cellStyle name="Normal 6 3 2 3 2 6 3" xfId="10583"/>
    <cellStyle name="Normal 6 3 2 3 2 6 3 2" xfId="26559"/>
    <cellStyle name="Normal 6 3 2 3 2 6 4" xfId="18571"/>
    <cellStyle name="Normal 6 3 2 3 2 7" xfId="4572"/>
    <cellStyle name="Normal 6 3 2 3 2 7 2" xfId="12560"/>
    <cellStyle name="Normal 6 3 2 3 2 7 2 2" xfId="28536"/>
    <cellStyle name="Normal 6 3 2 3 2 7 3" xfId="20548"/>
    <cellStyle name="Normal 6 3 2 3 2 8" xfId="8606"/>
    <cellStyle name="Normal 6 3 2 3 2 8 2" xfId="24582"/>
    <cellStyle name="Normal 6 3 2 3 2 9" xfId="16594"/>
    <cellStyle name="Normal 6 3 2 3 3" xfId="743"/>
    <cellStyle name="Normal 6 3 2 3 3 2" xfId="1733"/>
    <cellStyle name="Normal 6 3 2 3 3 2 2" xfId="3710"/>
    <cellStyle name="Normal 6 3 2 3 3 2 2 2" xfId="7664"/>
    <cellStyle name="Normal 6 3 2 3 3 2 2 2 2" xfId="15652"/>
    <cellStyle name="Normal 6 3 2 3 3 2 2 2 2 2" xfId="31628"/>
    <cellStyle name="Normal 6 3 2 3 3 2 2 2 3" xfId="23640"/>
    <cellStyle name="Normal 6 3 2 3 3 2 2 3" xfId="11698"/>
    <cellStyle name="Normal 6 3 2 3 3 2 2 3 2" xfId="27674"/>
    <cellStyle name="Normal 6 3 2 3 3 2 2 4" xfId="19686"/>
    <cellStyle name="Normal 6 3 2 3 3 2 3" xfId="5687"/>
    <cellStyle name="Normal 6 3 2 3 3 2 3 2" xfId="13675"/>
    <cellStyle name="Normal 6 3 2 3 3 2 3 2 2" xfId="29651"/>
    <cellStyle name="Normal 6 3 2 3 3 2 3 3" xfId="21663"/>
    <cellStyle name="Normal 6 3 2 3 3 2 4" xfId="9721"/>
    <cellStyle name="Normal 6 3 2 3 3 2 4 2" xfId="25697"/>
    <cellStyle name="Normal 6 3 2 3 3 2 5" xfId="17709"/>
    <cellStyle name="Normal 6 3 2 3 3 3" xfId="2721"/>
    <cellStyle name="Normal 6 3 2 3 3 3 2" xfId="6675"/>
    <cellStyle name="Normal 6 3 2 3 3 3 2 2" xfId="14663"/>
    <cellStyle name="Normal 6 3 2 3 3 3 2 2 2" xfId="30639"/>
    <cellStyle name="Normal 6 3 2 3 3 3 2 3" xfId="22651"/>
    <cellStyle name="Normal 6 3 2 3 3 3 3" xfId="10709"/>
    <cellStyle name="Normal 6 3 2 3 3 3 3 2" xfId="26685"/>
    <cellStyle name="Normal 6 3 2 3 3 3 4" xfId="18697"/>
    <cellStyle name="Normal 6 3 2 3 3 4" xfId="4698"/>
    <cellStyle name="Normal 6 3 2 3 3 4 2" xfId="12686"/>
    <cellStyle name="Normal 6 3 2 3 3 4 2 2" xfId="28662"/>
    <cellStyle name="Normal 6 3 2 3 3 4 3" xfId="20674"/>
    <cellStyle name="Normal 6 3 2 3 3 5" xfId="8732"/>
    <cellStyle name="Normal 6 3 2 3 3 5 2" xfId="24708"/>
    <cellStyle name="Normal 6 3 2 3 3 6" xfId="16720"/>
    <cellStyle name="Normal 6 3 2 3 4" xfId="990"/>
    <cellStyle name="Normal 6 3 2 3 4 2" xfId="1980"/>
    <cellStyle name="Normal 6 3 2 3 4 2 2" xfId="3957"/>
    <cellStyle name="Normal 6 3 2 3 4 2 2 2" xfId="7911"/>
    <cellStyle name="Normal 6 3 2 3 4 2 2 2 2" xfId="15899"/>
    <cellStyle name="Normal 6 3 2 3 4 2 2 2 2 2" xfId="31875"/>
    <cellStyle name="Normal 6 3 2 3 4 2 2 2 3" xfId="23887"/>
    <cellStyle name="Normal 6 3 2 3 4 2 2 3" xfId="11945"/>
    <cellStyle name="Normal 6 3 2 3 4 2 2 3 2" xfId="27921"/>
    <cellStyle name="Normal 6 3 2 3 4 2 2 4" xfId="19933"/>
    <cellStyle name="Normal 6 3 2 3 4 2 3" xfId="5934"/>
    <cellStyle name="Normal 6 3 2 3 4 2 3 2" xfId="13922"/>
    <cellStyle name="Normal 6 3 2 3 4 2 3 2 2" xfId="29898"/>
    <cellStyle name="Normal 6 3 2 3 4 2 3 3" xfId="21910"/>
    <cellStyle name="Normal 6 3 2 3 4 2 4" xfId="9968"/>
    <cellStyle name="Normal 6 3 2 3 4 2 4 2" xfId="25944"/>
    <cellStyle name="Normal 6 3 2 3 4 2 5" xfId="17956"/>
    <cellStyle name="Normal 6 3 2 3 4 3" xfId="2968"/>
    <cellStyle name="Normal 6 3 2 3 4 3 2" xfId="6922"/>
    <cellStyle name="Normal 6 3 2 3 4 3 2 2" xfId="14910"/>
    <cellStyle name="Normal 6 3 2 3 4 3 2 2 2" xfId="30886"/>
    <cellStyle name="Normal 6 3 2 3 4 3 2 3" xfId="22898"/>
    <cellStyle name="Normal 6 3 2 3 4 3 3" xfId="10956"/>
    <cellStyle name="Normal 6 3 2 3 4 3 3 2" xfId="26932"/>
    <cellStyle name="Normal 6 3 2 3 4 3 4" xfId="18944"/>
    <cellStyle name="Normal 6 3 2 3 4 4" xfId="4945"/>
    <cellStyle name="Normal 6 3 2 3 4 4 2" xfId="12933"/>
    <cellStyle name="Normal 6 3 2 3 4 4 2 2" xfId="28909"/>
    <cellStyle name="Normal 6 3 2 3 4 4 3" xfId="20921"/>
    <cellStyle name="Normal 6 3 2 3 4 5" xfId="8979"/>
    <cellStyle name="Normal 6 3 2 3 4 5 2" xfId="24955"/>
    <cellStyle name="Normal 6 3 2 3 4 6" xfId="16967"/>
    <cellStyle name="Normal 6 3 2 3 5" xfId="1232"/>
    <cellStyle name="Normal 6 3 2 3 5 2" xfId="2222"/>
    <cellStyle name="Normal 6 3 2 3 5 2 2" xfId="4199"/>
    <cellStyle name="Normal 6 3 2 3 5 2 2 2" xfId="8153"/>
    <cellStyle name="Normal 6 3 2 3 5 2 2 2 2" xfId="16141"/>
    <cellStyle name="Normal 6 3 2 3 5 2 2 2 2 2" xfId="32117"/>
    <cellStyle name="Normal 6 3 2 3 5 2 2 2 3" xfId="24129"/>
    <cellStyle name="Normal 6 3 2 3 5 2 2 3" xfId="12187"/>
    <cellStyle name="Normal 6 3 2 3 5 2 2 3 2" xfId="28163"/>
    <cellStyle name="Normal 6 3 2 3 5 2 2 4" xfId="20175"/>
    <cellStyle name="Normal 6 3 2 3 5 2 3" xfId="6176"/>
    <cellStyle name="Normal 6 3 2 3 5 2 3 2" xfId="14164"/>
    <cellStyle name="Normal 6 3 2 3 5 2 3 2 2" xfId="30140"/>
    <cellStyle name="Normal 6 3 2 3 5 2 3 3" xfId="22152"/>
    <cellStyle name="Normal 6 3 2 3 5 2 4" xfId="10210"/>
    <cellStyle name="Normal 6 3 2 3 5 2 4 2" xfId="26186"/>
    <cellStyle name="Normal 6 3 2 3 5 2 5" xfId="18198"/>
    <cellStyle name="Normal 6 3 2 3 5 3" xfId="3210"/>
    <cellStyle name="Normal 6 3 2 3 5 3 2" xfId="7164"/>
    <cellStyle name="Normal 6 3 2 3 5 3 2 2" xfId="15152"/>
    <cellStyle name="Normal 6 3 2 3 5 3 2 2 2" xfId="31128"/>
    <cellStyle name="Normal 6 3 2 3 5 3 2 3" xfId="23140"/>
    <cellStyle name="Normal 6 3 2 3 5 3 3" xfId="11198"/>
    <cellStyle name="Normal 6 3 2 3 5 3 3 2" xfId="27174"/>
    <cellStyle name="Normal 6 3 2 3 5 3 4" xfId="19186"/>
    <cellStyle name="Normal 6 3 2 3 5 4" xfId="5187"/>
    <cellStyle name="Normal 6 3 2 3 5 4 2" xfId="13175"/>
    <cellStyle name="Normal 6 3 2 3 5 4 2 2" xfId="29151"/>
    <cellStyle name="Normal 6 3 2 3 5 4 3" xfId="21163"/>
    <cellStyle name="Normal 6 3 2 3 5 5" xfId="9221"/>
    <cellStyle name="Normal 6 3 2 3 5 5 2" xfId="25197"/>
    <cellStyle name="Normal 6 3 2 3 5 6" xfId="17209"/>
    <cellStyle name="Normal 6 3 2 3 6" xfId="1481"/>
    <cellStyle name="Normal 6 3 2 3 6 2" xfId="3458"/>
    <cellStyle name="Normal 6 3 2 3 6 2 2" xfId="7412"/>
    <cellStyle name="Normal 6 3 2 3 6 2 2 2" xfId="15400"/>
    <cellStyle name="Normal 6 3 2 3 6 2 2 2 2" xfId="31376"/>
    <cellStyle name="Normal 6 3 2 3 6 2 2 3" xfId="23388"/>
    <cellStyle name="Normal 6 3 2 3 6 2 3" xfId="11446"/>
    <cellStyle name="Normal 6 3 2 3 6 2 3 2" xfId="27422"/>
    <cellStyle name="Normal 6 3 2 3 6 2 4" xfId="19434"/>
    <cellStyle name="Normal 6 3 2 3 6 3" xfId="5435"/>
    <cellStyle name="Normal 6 3 2 3 6 3 2" xfId="13423"/>
    <cellStyle name="Normal 6 3 2 3 6 3 2 2" xfId="29399"/>
    <cellStyle name="Normal 6 3 2 3 6 3 3" xfId="21411"/>
    <cellStyle name="Normal 6 3 2 3 6 4" xfId="9469"/>
    <cellStyle name="Normal 6 3 2 3 6 4 2" xfId="25445"/>
    <cellStyle name="Normal 6 3 2 3 6 5" xfId="17457"/>
    <cellStyle name="Normal 6 3 2 3 7" xfId="2469"/>
    <cellStyle name="Normal 6 3 2 3 7 2" xfId="6423"/>
    <cellStyle name="Normal 6 3 2 3 7 2 2" xfId="14411"/>
    <cellStyle name="Normal 6 3 2 3 7 2 2 2" xfId="30387"/>
    <cellStyle name="Normal 6 3 2 3 7 2 3" xfId="22399"/>
    <cellStyle name="Normal 6 3 2 3 7 3" xfId="10457"/>
    <cellStyle name="Normal 6 3 2 3 7 3 2" xfId="26433"/>
    <cellStyle name="Normal 6 3 2 3 7 4" xfId="18445"/>
    <cellStyle name="Normal 6 3 2 3 8" xfId="4446"/>
    <cellStyle name="Normal 6 3 2 3 8 2" xfId="12434"/>
    <cellStyle name="Normal 6 3 2 3 8 2 2" xfId="28410"/>
    <cellStyle name="Normal 6 3 2 3 8 3" xfId="20422"/>
    <cellStyle name="Normal 6 3 2 3 9" xfId="8480"/>
    <cellStyle name="Normal 6 3 2 3 9 2" xfId="24456"/>
    <cellStyle name="Normal 6 3 2 4" xfId="529"/>
    <cellStyle name="Normal 6 3 2 4 10" xfId="16508"/>
    <cellStyle name="Normal 6 3 2 4 2" xfId="657"/>
    <cellStyle name="Normal 6 3 2 4 2 2" xfId="909"/>
    <cellStyle name="Normal 6 3 2 4 2 2 2" xfId="1899"/>
    <cellStyle name="Normal 6 3 2 4 2 2 2 2" xfId="3876"/>
    <cellStyle name="Normal 6 3 2 4 2 2 2 2 2" xfId="7830"/>
    <cellStyle name="Normal 6 3 2 4 2 2 2 2 2 2" xfId="15818"/>
    <cellStyle name="Normal 6 3 2 4 2 2 2 2 2 2 2" xfId="31794"/>
    <cellStyle name="Normal 6 3 2 4 2 2 2 2 2 3" xfId="23806"/>
    <cellStyle name="Normal 6 3 2 4 2 2 2 2 3" xfId="11864"/>
    <cellStyle name="Normal 6 3 2 4 2 2 2 2 3 2" xfId="27840"/>
    <cellStyle name="Normal 6 3 2 4 2 2 2 2 4" xfId="19852"/>
    <cellStyle name="Normal 6 3 2 4 2 2 2 3" xfId="5853"/>
    <cellStyle name="Normal 6 3 2 4 2 2 2 3 2" xfId="13841"/>
    <cellStyle name="Normal 6 3 2 4 2 2 2 3 2 2" xfId="29817"/>
    <cellStyle name="Normal 6 3 2 4 2 2 2 3 3" xfId="21829"/>
    <cellStyle name="Normal 6 3 2 4 2 2 2 4" xfId="9887"/>
    <cellStyle name="Normal 6 3 2 4 2 2 2 4 2" xfId="25863"/>
    <cellStyle name="Normal 6 3 2 4 2 2 2 5" xfId="17875"/>
    <cellStyle name="Normal 6 3 2 4 2 2 3" xfId="2887"/>
    <cellStyle name="Normal 6 3 2 4 2 2 3 2" xfId="6841"/>
    <cellStyle name="Normal 6 3 2 4 2 2 3 2 2" xfId="14829"/>
    <cellStyle name="Normal 6 3 2 4 2 2 3 2 2 2" xfId="30805"/>
    <cellStyle name="Normal 6 3 2 4 2 2 3 2 3" xfId="22817"/>
    <cellStyle name="Normal 6 3 2 4 2 2 3 3" xfId="10875"/>
    <cellStyle name="Normal 6 3 2 4 2 2 3 3 2" xfId="26851"/>
    <cellStyle name="Normal 6 3 2 4 2 2 3 4" xfId="18863"/>
    <cellStyle name="Normal 6 3 2 4 2 2 4" xfId="4864"/>
    <cellStyle name="Normal 6 3 2 4 2 2 4 2" xfId="12852"/>
    <cellStyle name="Normal 6 3 2 4 2 2 4 2 2" xfId="28828"/>
    <cellStyle name="Normal 6 3 2 4 2 2 4 3" xfId="20840"/>
    <cellStyle name="Normal 6 3 2 4 2 2 5" xfId="8898"/>
    <cellStyle name="Normal 6 3 2 4 2 2 5 2" xfId="24874"/>
    <cellStyle name="Normal 6 3 2 4 2 2 6" xfId="16886"/>
    <cellStyle name="Normal 6 3 2 4 2 3" xfId="1151"/>
    <cellStyle name="Normal 6 3 2 4 2 3 2" xfId="2141"/>
    <cellStyle name="Normal 6 3 2 4 2 3 2 2" xfId="4118"/>
    <cellStyle name="Normal 6 3 2 4 2 3 2 2 2" xfId="8072"/>
    <cellStyle name="Normal 6 3 2 4 2 3 2 2 2 2" xfId="16060"/>
    <cellStyle name="Normal 6 3 2 4 2 3 2 2 2 2 2" xfId="32036"/>
    <cellStyle name="Normal 6 3 2 4 2 3 2 2 2 3" xfId="24048"/>
    <cellStyle name="Normal 6 3 2 4 2 3 2 2 3" xfId="12106"/>
    <cellStyle name="Normal 6 3 2 4 2 3 2 2 3 2" xfId="28082"/>
    <cellStyle name="Normal 6 3 2 4 2 3 2 2 4" xfId="20094"/>
    <cellStyle name="Normal 6 3 2 4 2 3 2 3" xfId="6095"/>
    <cellStyle name="Normal 6 3 2 4 2 3 2 3 2" xfId="14083"/>
    <cellStyle name="Normal 6 3 2 4 2 3 2 3 2 2" xfId="30059"/>
    <cellStyle name="Normal 6 3 2 4 2 3 2 3 3" xfId="22071"/>
    <cellStyle name="Normal 6 3 2 4 2 3 2 4" xfId="10129"/>
    <cellStyle name="Normal 6 3 2 4 2 3 2 4 2" xfId="26105"/>
    <cellStyle name="Normal 6 3 2 4 2 3 2 5" xfId="18117"/>
    <cellStyle name="Normal 6 3 2 4 2 3 3" xfId="3129"/>
    <cellStyle name="Normal 6 3 2 4 2 3 3 2" xfId="7083"/>
    <cellStyle name="Normal 6 3 2 4 2 3 3 2 2" xfId="15071"/>
    <cellStyle name="Normal 6 3 2 4 2 3 3 2 2 2" xfId="31047"/>
    <cellStyle name="Normal 6 3 2 4 2 3 3 2 3" xfId="23059"/>
    <cellStyle name="Normal 6 3 2 4 2 3 3 3" xfId="11117"/>
    <cellStyle name="Normal 6 3 2 4 2 3 3 3 2" xfId="27093"/>
    <cellStyle name="Normal 6 3 2 4 2 3 3 4" xfId="19105"/>
    <cellStyle name="Normal 6 3 2 4 2 3 4" xfId="5106"/>
    <cellStyle name="Normal 6 3 2 4 2 3 4 2" xfId="13094"/>
    <cellStyle name="Normal 6 3 2 4 2 3 4 2 2" xfId="29070"/>
    <cellStyle name="Normal 6 3 2 4 2 3 4 3" xfId="21082"/>
    <cellStyle name="Normal 6 3 2 4 2 3 5" xfId="9140"/>
    <cellStyle name="Normal 6 3 2 4 2 3 5 2" xfId="25116"/>
    <cellStyle name="Normal 6 3 2 4 2 3 6" xfId="17128"/>
    <cellStyle name="Normal 6 3 2 4 2 4" xfId="1393"/>
    <cellStyle name="Normal 6 3 2 4 2 4 2" xfId="2383"/>
    <cellStyle name="Normal 6 3 2 4 2 4 2 2" xfId="4360"/>
    <cellStyle name="Normal 6 3 2 4 2 4 2 2 2" xfId="8314"/>
    <cellStyle name="Normal 6 3 2 4 2 4 2 2 2 2" xfId="16302"/>
    <cellStyle name="Normal 6 3 2 4 2 4 2 2 2 2 2" xfId="32278"/>
    <cellStyle name="Normal 6 3 2 4 2 4 2 2 2 3" xfId="24290"/>
    <cellStyle name="Normal 6 3 2 4 2 4 2 2 3" xfId="12348"/>
    <cellStyle name="Normal 6 3 2 4 2 4 2 2 3 2" xfId="28324"/>
    <cellStyle name="Normal 6 3 2 4 2 4 2 2 4" xfId="20336"/>
    <cellStyle name="Normal 6 3 2 4 2 4 2 3" xfId="6337"/>
    <cellStyle name="Normal 6 3 2 4 2 4 2 3 2" xfId="14325"/>
    <cellStyle name="Normal 6 3 2 4 2 4 2 3 2 2" xfId="30301"/>
    <cellStyle name="Normal 6 3 2 4 2 4 2 3 3" xfId="22313"/>
    <cellStyle name="Normal 6 3 2 4 2 4 2 4" xfId="10371"/>
    <cellStyle name="Normal 6 3 2 4 2 4 2 4 2" xfId="26347"/>
    <cellStyle name="Normal 6 3 2 4 2 4 2 5" xfId="18359"/>
    <cellStyle name="Normal 6 3 2 4 2 4 3" xfId="3371"/>
    <cellStyle name="Normal 6 3 2 4 2 4 3 2" xfId="7325"/>
    <cellStyle name="Normal 6 3 2 4 2 4 3 2 2" xfId="15313"/>
    <cellStyle name="Normal 6 3 2 4 2 4 3 2 2 2" xfId="31289"/>
    <cellStyle name="Normal 6 3 2 4 2 4 3 2 3" xfId="23301"/>
    <cellStyle name="Normal 6 3 2 4 2 4 3 3" xfId="11359"/>
    <cellStyle name="Normal 6 3 2 4 2 4 3 3 2" xfId="27335"/>
    <cellStyle name="Normal 6 3 2 4 2 4 3 4" xfId="19347"/>
    <cellStyle name="Normal 6 3 2 4 2 4 4" xfId="5348"/>
    <cellStyle name="Normal 6 3 2 4 2 4 4 2" xfId="13336"/>
    <cellStyle name="Normal 6 3 2 4 2 4 4 2 2" xfId="29312"/>
    <cellStyle name="Normal 6 3 2 4 2 4 4 3" xfId="21324"/>
    <cellStyle name="Normal 6 3 2 4 2 4 5" xfId="9382"/>
    <cellStyle name="Normal 6 3 2 4 2 4 5 2" xfId="25358"/>
    <cellStyle name="Normal 6 3 2 4 2 4 6" xfId="17370"/>
    <cellStyle name="Normal 6 3 2 4 2 5" xfId="1647"/>
    <cellStyle name="Normal 6 3 2 4 2 5 2" xfId="3624"/>
    <cellStyle name="Normal 6 3 2 4 2 5 2 2" xfId="7578"/>
    <cellStyle name="Normal 6 3 2 4 2 5 2 2 2" xfId="15566"/>
    <cellStyle name="Normal 6 3 2 4 2 5 2 2 2 2" xfId="31542"/>
    <cellStyle name="Normal 6 3 2 4 2 5 2 2 3" xfId="23554"/>
    <cellStyle name="Normal 6 3 2 4 2 5 2 3" xfId="11612"/>
    <cellStyle name="Normal 6 3 2 4 2 5 2 3 2" xfId="27588"/>
    <cellStyle name="Normal 6 3 2 4 2 5 2 4" xfId="19600"/>
    <cellStyle name="Normal 6 3 2 4 2 5 3" xfId="5601"/>
    <cellStyle name="Normal 6 3 2 4 2 5 3 2" xfId="13589"/>
    <cellStyle name="Normal 6 3 2 4 2 5 3 2 2" xfId="29565"/>
    <cellStyle name="Normal 6 3 2 4 2 5 3 3" xfId="21577"/>
    <cellStyle name="Normal 6 3 2 4 2 5 4" xfId="9635"/>
    <cellStyle name="Normal 6 3 2 4 2 5 4 2" xfId="25611"/>
    <cellStyle name="Normal 6 3 2 4 2 5 5" xfId="17623"/>
    <cellStyle name="Normal 6 3 2 4 2 6" xfId="2635"/>
    <cellStyle name="Normal 6 3 2 4 2 6 2" xfId="6589"/>
    <cellStyle name="Normal 6 3 2 4 2 6 2 2" xfId="14577"/>
    <cellStyle name="Normal 6 3 2 4 2 6 2 2 2" xfId="30553"/>
    <cellStyle name="Normal 6 3 2 4 2 6 2 3" xfId="22565"/>
    <cellStyle name="Normal 6 3 2 4 2 6 3" xfId="10623"/>
    <cellStyle name="Normal 6 3 2 4 2 6 3 2" xfId="26599"/>
    <cellStyle name="Normal 6 3 2 4 2 6 4" xfId="18611"/>
    <cellStyle name="Normal 6 3 2 4 2 7" xfId="4612"/>
    <cellStyle name="Normal 6 3 2 4 2 7 2" xfId="12600"/>
    <cellStyle name="Normal 6 3 2 4 2 7 2 2" xfId="28576"/>
    <cellStyle name="Normal 6 3 2 4 2 7 3" xfId="20588"/>
    <cellStyle name="Normal 6 3 2 4 2 8" xfId="8646"/>
    <cellStyle name="Normal 6 3 2 4 2 8 2" xfId="24622"/>
    <cellStyle name="Normal 6 3 2 4 2 9" xfId="16634"/>
    <cellStyle name="Normal 6 3 2 4 3" xfId="783"/>
    <cellStyle name="Normal 6 3 2 4 3 2" xfId="1773"/>
    <cellStyle name="Normal 6 3 2 4 3 2 2" xfId="3750"/>
    <cellStyle name="Normal 6 3 2 4 3 2 2 2" xfId="7704"/>
    <cellStyle name="Normal 6 3 2 4 3 2 2 2 2" xfId="15692"/>
    <cellStyle name="Normal 6 3 2 4 3 2 2 2 2 2" xfId="31668"/>
    <cellStyle name="Normal 6 3 2 4 3 2 2 2 3" xfId="23680"/>
    <cellStyle name="Normal 6 3 2 4 3 2 2 3" xfId="11738"/>
    <cellStyle name="Normal 6 3 2 4 3 2 2 3 2" xfId="27714"/>
    <cellStyle name="Normal 6 3 2 4 3 2 2 4" xfId="19726"/>
    <cellStyle name="Normal 6 3 2 4 3 2 3" xfId="5727"/>
    <cellStyle name="Normal 6 3 2 4 3 2 3 2" xfId="13715"/>
    <cellStyle name="Normal 6 3 2 4 3 2 3 2 2" xfId="29691"/>
    <cellStyle name="Normal 6 3 2 4 3 2 3 3" xfId="21703"/>
    <cellStyle name="Normal 6 3 2 4 3 2 4" xfId="9761"/>
    <cellStyle name="Normal 6 3 2 4 3 2 4 2" xfId="25737"/>
    <cellStyle name="Normal 6 3 2 4 3 2 5" xfId="17749"/>
    <cellStyle name="Normal 6 3 2 4 3 3" xfId="2761"/>
    <cellStyle name="Normal 6 3 2 4 3 3 2" xfId="6715"/>
    <cellStyle name="Normal 6 3 2 4 3 3 2 2" xfId="14703"/>
    <cellStyle name="Normal 6 3 2 4 3 3 2 2 2" xfId="30679"/>
    <cellStyle name="Normal 6 3 2 4 3 3 2 3" xfId="22691"/>
    <cellStyle name="Normal 6 3 2 4 3 3 3" xfId="10749"/>
    <cellStyle name="Normal 6 3 2 4 3 3 3 2" xfId="26725"/>
    <cellStyle name="Normal 6 3 2 4 3 3 4" xfId="18737"/>
    <cellStyle name="Normal 6 3 2 4 3 4" xfId="4738"/>
    <cellStyle name="Normal 6 3 2 4 3 4 2" xfId="12726"/>
    <cellStyle name="Normal 6 3 2 4 3 4 2 2" xfId="28702"/>
    <cellStyle name="Normal 6 3 2 4 3 4 3" xfId="20714"/>
    <cellStyle name="Normal 6 3 2 4 3 5" xfId="8772"/>
    <cellStyle name="Normal 6 3 2 4 3 5 2" xfId="24748"/>
    <cellStyle name="Normal 6 3 2 4 3 6" xfId="16760"/>
    <cellStyle name="Normal 6 3 2 4 4" xfId="1030"/>
    <cellStyle name="Normal 6 3 2 4 4 2" xfId="2020"/>
    <cellStyle name="Normal 6 3 2 4 4 2 2" xfId="3997"/>
    <cellStyle name="Normal 6 3 2 4 4 2 2 2" xfId="7951"/>
    <cellStyle name="Normal 6 3 2 4 4 2 2 2 2" xfId="15939"/>
    <cellStyle name="Normal 6 3 2 4 4 2 2 2 2 2" xfId="31915"/>
    <cellStyle name="Normal 6 3 2 4 4 2 2 2 3" xfId="23927"/>
    <cellStyle name="Normal 6 3 2 4 4 2 2 3" xfId="11985"/>
    <cellStyle name="Normal 6 3 2 4 4 2 2 3 2" xfId="27961"/>
    <cellStyle name="Normal 6 3 2 4 4 2 2 4" xfId="19973"/>
    <cellStyle name="Normal 6 3 2 4 4 2 3" xfId="5974"/>
    <cellStyle name="Normal 6 3 2 4 4 2 3 2" xfId="13962"/>
    <cellStyle name="Normal 6 3 2 4 4 2 3 2 2" xfId="29938"/>
    <cellStyle name="Normal 6 3 2 4 4 2 3 3" xfId="21950"/>
    <cellStyle name="Normal 6 3 2 4 4 2 4" xfId="10008"/>
    <cellStyle name="Normal 6 3 2 4 4 2 4 2" xfId="25984"/>
    <cellStyle name="Normal 6 3 2 4 4 2 5" xfId="17996"/>
    <cellStyle name="Normal 6 3 2 4 4 3" xfId="3008"/>
    <cellStyle name="Normal 6 3 2 4 4 3 2" xfId="6962"/>
    <cellStyle name="Normal 6 3 2 4 4 3 2 2" xfId="14950"/>
    <cellStyle name="Normal 6 3 2 4 4 3 2 2 2" xfId="30926"/>
    <cellStyle name="Normal 6 3 2 4 4 3 2 3" xfId="22938"/>
    <cellStyle name="Normal 6 3 2 4 4 3 3" xfId="10996"/>
    <cellStyle name="Normal 6 3 2 4 4 3 3 2" xfId="26972"/>
    <cellStyle name="Normal 6 3 2 4 4 3 4" xfId="18984"/>
    <cellStyle name="Normal 6 3 2 4 4 4" xfId="4985"/>
    <cellStyle name="Normal 6 3 2 4 4 4 2" xfId="12973"/>
    <cellStyle name="Normal 6 3 2 4 4 4 2 2" xfId="28949"/>
    <cellStyle name="Normal 6 3 2 4 4 4 3" xfId="20961"/>
    <cellStyle name="Normal 6 3 2 4 4 5" xfId="9019"/>
    <cellStyle name="Normal 6 3 2 4 4 5 2" xfId="24995"/>
    <cellStyle name="Normal 6 3 2 4 4 6" xfId="17007"/>
    <cellStyle name="Normal 6 3 2 4 5" xfId="1272"/>
    <cellStyle name="Normal 6 3 2 4 5 2" xfId="2262"/>
    <cellStyle name="Normal 6 3 2 4 5 2 2" xfId="4239"/>
    <cellStyle name="Normal 6 3 2 4 5 2 2 2" xfId="8193"/>
    <cellStyle name="Normal 6 3 2 4 5 2 2 2 2" xfId="16181"/>
    <cellStyle name="Normal 6 3 2 4 5 2 2 2 2 2" xfId="32157"/>
    <cellStyle name="Normal 6 3 2 4 5 2 2 2 3" xfId="24169"/>
    <cellStyle name="Normal 6 3 2 4 5 2 2 3" xfId="12227"/>
    <cellStyle name="Normal 6 3 2 4 5 2 2 3 2" xfId="28203"/>
    <cellStyle name="Normal 6 3 2 4 5 2 2 4" xfId="20215"/>
    <cellStyle name="Normal 6 3 2 4 5 2 3" xfId="6216"/>
    <cellStyle name="Normal 6 3 2 4 5 2 3 2" xfId="14204"/>
    <cellStyle name="Normal 6 3 2 4 5 2 3 2 2" xfId="30180"/>
    <cellStyle name="Normal 6 3 2 4 5 2 3 3" xfId="22192"/>
    <cellStyle name="Normal 6 3 2 4 5 2 4" xfId="10250"/>
    <cellStyle name="Normal 6 3 2 4 5 2 4 2" xfId="26226"/>
    <cellStyle name="Normal 6 3 2 4 5 2 5" xfId="18238"/>
    <cellStyle name="Normal 6 3 2 4 5 3" xfId="3250"/>
    <cellStyle name="Normal 6 3 2 4 5 3 2" xfId="7204"/>
    <cellStyle name="Normal 6 3 2 4 5 3 2 2" xfId="15192"/>
    <cellStyle name="Normal 6 3 2 4 5 3 2 2 2" xfId="31168"/>
    <cellStyle name="Normal 6 3 2 4 5 3 2 3" xfId="23180"/>
    <cellStyle name="Normal 6 3 2 4 5 3 3" xfId="11238"/>
    <cellStyle name="Normal 6 3 2 4 5 3 3 2" xfId="27214"/>
    <cellStyle name="Normal 6 3 2 4 5 3 4" xfId="19226"/>
    <cellStyle name="Normal 6 3 2 4 5 4" xfId="5227"/>
    <cellStyle name="Normal 6 3 2 4 5 4 2" xfId="13215"/>
    <cellStyle name="Normal 6 3 2 4 5 4 2 2" xfId="29191"/>
    <cellStyle name="Normal 6 3 2 4 5 4 3" xfId="21203"/>
    <cellStyle name="Normal 6 3 2 4 5 5" xfId="9261"/>
    <cellStyle name="Normal 6 3 2 4 5 5 2" xfId="25237"/>
    <cellStyle name="Normal 6 3 2 4 5 6" xfId="17249"/>
    <cellStyle name="Normal 6 3 2 4 6" xfId="1521"/>
    <cellStyle name="Normal 6 3 2 4 6 2" xfId="3498"/>
    <cellStyle name="Normal 6 3 2 4 6 2 2" xfId="7452"/>
    <cellStyle name="Normal 6 3 2 4 6 2 2 2" xfId="15440"/>
    <cellStyle name="Normal 6 3 2 4 6 2 2 2 2" xfId="31416"/>
    <cellStyle name="Normal 6 3 2 4 6 2 2 3" xfId="23428"/>
    <cellStyle name="Normal 6 3 2 4 6 2 3" xfId="11486"/>
    <cellStyle name="Normal 6 3 2 4 6 2 3 2" xfId="27462"/>
    <cellStyle name="Normal 6 3 2 4 6 2 4" xfId="19474"/>
    <cellStyle name="Normal 6 3 2 4 6 3" xfId="5475"/>
    <cellStyle name="Normal 6 3 2 4 6 3 2" xfId="13463"/>
    <cellStyle name="Normal 6 3 2 4 6 3 2 2" xfId="29439"/>
    <cellStyle name="Normal 6 3 2 4 6 3 3" xfId="21451"/>
    <cellStyle name="Normal 6 3 2 4 6 4" xfId="9509"/>
    <cellStyle name="Normal 6 3 2 4 6 4 2" xfId="25485"/>
    <cellStyle name="Normal 6 3 2 4 6 5" xfId="17497"/>
    <cellStyle name="Normal 6 3 2 4 7" xfId="2509"/>
    <cellStyle name="Normal 6 3 2 4 7 2" xfId="6463"/>
    <cellStyle name="Normal 6 3 2 4 7 2 2" xfId="14451"/>
    <cellStyle name="Normal 6 3 2 4 7 2 2 2" xfId="30427"/>
    <cellStyle name="Normal 6 3 2 4 7 2 3" xfId="22439"/>
    <cellStyle name="Normal 6 3 2 4 7 3" xfId="10497"/>
    <cellStyle name="Normal 6 3 2 4 7 3 2" xfId="26473"/>
    <cellStyle name="Normal 6 3 2 4 7 4" xfId="18485"/>
    <cellStyle name="Normal 6 3 2 4 8" xfId="4486"/>
    <cellStyle name="Normal 6 3 2 4 8 2" xfId="12474"/>
    <cellStyle name="Normal 6 3 2 4 8 2 2" xfId="28450"/>
    <cellStyle name="Normal 6 3 2 4 8 3" xfId="20462"/>
    <cellStyle name="Normal 6 3 2 4 9" xfId="8520"/>
    <cellStyle name="Normal 6 3 2 4 9 2" xfId="24496"/>
    <cellStyle name="Normal 6 3 2 5" xfId="577"/>
    <cellStyle name="Normal 6 3 2 5 2" xfId="829"/>
    <cellStyle name="Normal 6 3 2 5 2 2" xfId="1819"/>
    <cellStyle name="Normal 6 3 2 5 2 2 2" xfId="3796"/>
    <cellStyle name="Normal 6 3 2 5 2 2 2 2" xfId="7750"/>
    <cellStyle name="Normal 6 3 2 5 2 2 2 2 2" xfId="15738"/>
    <cellStyle name="Normal 6 3 2 5 2 2 2 2 2 2" xfId="31714"/>
    <cellStyle name="Normal 6 3 2 5 2 2 2 2 3" xfId="23726"/>
    <cellStyle name="Normal 6 3 2 5 2 2 2 3" xfId="11784"/>
    <cellStyle name="Normal 6 3 2 5 2 2 2 3 2" xfId="27760"/>
    <cellStyle name="Normal 6 3 2 5 2 2 2 4" xfId="19772"/>
    <cellStyle name="Normal 6 3 2 5 2 2 3" xfId="5773"/>
    <cellStyle name="Normal 6 3 2 5 2 2 3 2" xfId="13761"/>
    <cellStyle name="Normal 6 3 2 5 2 2 3 2 2" xfId="29737"/>
    <cellStyle name="Normal 6 3 2 5 2 2 3 3" xfId="21749"/>
    <cellStyle name="Normal 6 3 2 5 2 2 4" xfId="9807"/>
    <cellStyle name="Normal 6 3 2 5 2 2 4 2" xfId="25783"/>
    <cellStyle name="Normal 6 3 2 5 2 2 5" xfId="17795"/>
    <cellStyle name="Normal 6 3 2 5 2 3" xfId="2807"/>
    <cellStyle name="Normal 6 3 2 5 2 3 2" xfId="6761"/>
    <cellStyle name="Normal 6 3 2 5 2 3 2 2" xfId="14749"/>
    <cellStyle name="Normal 6 3 2 5 2 3 2 2 2" xfId="30725"/>
    <cellStyle name="Normal 6 3 2 5 2 3 2 3" xfId="22737"/>
    <cellStyle name="Normal 6 3 2 5 2 3 3" xfId="10795"/>
    <cellStyle name="Normal 6 3 2 5 2 3 3 2" xfId="26771"/>
    <cellStyle name="Normal 6 3 2 5 2 3 4" xfId="18783"/>
    <cellStyle name="Normal 6 3 2 5 2 4" xfId="4784"/>
    <cellStyle name="Normal 6 3 2 5 2 4 2" xfId="12772"/>
    <cellStyle name="Normal 6 3 2 5 2 4 2 2" xfId="28748"/>
    <cellStyle name="Normal 6 3 2 5 2 4 3" xfId="20760"/>
    <cellStyle name="Normal 6 3 2 5 2 5" xfId="8818"/>
    <cellStyle name="Normal 6 3 2 5 2 5 2" xfId="24794"/>
    <cellStyle name="Normal 6 3 2 5 2 6" xfId="16806"/>
    <cellStyle name="Normal 6 3 2 5 3" xfId="1071"/>
    <cellStyle name="Normal 6 3 2 5 3 2" xfId="2061"/>
    <cellStyle name="Normal 6 3 2 5 3 2 2" xfId="4038"/>
    <cellStyle name="Normal 6 3 2 5 3 2 2 2" xfId="7992"/>
    <cellStyle name="Normal 6 3 2 5 3 2 2 2 2" xfId="15980"/>
    <cellStyle name="Normal 6 3 2 5 3 2 2 2 2 2" xfId="31956"/>
    <cellStyle name="Normal 6 3 2 5 3 2 2 2 3" xfId="23968"/>
    <cellStyle name="Normal 6 3 2 5 3 2 2 3" xfId="12026"/>
    <cellStyle name="Normal 6 3 2 5 3 2 2 3 2" xfId="28002"/>
    <cellStyle name="Normal 6 3 2 5 3 2 2 4" xfId="20014"/>
    <cellStyle name="Normal 6 3 2 5 3 2 3" xfId="6015"/>
    <cellStyle name="Normal 6 3 2 5 3 2 3 2" xfId="14003"/>
    <cellStyle name="Normal 6 3 2 5 3 2 3 2 2" xfId="29979"/>
    <cellStyle name="Normal 6 3 2 5 3 2 3 3" xfId="21991"/>
    <cellStyle name="Normal 6 3 2 5 3 2 4" xfId="10049"/>
    <cellStyle name="Normal 6 3 2 5 3 2 4 2" xfId="26025"/>
    <cellStyle name="Normal 6 3 2 5 3 2 5" xfId="18037"/>
    <cellStyle name="Normal 6 3 2 5 3 3" xfId="3049"/>
    <cellStyle name="Normal 6 3 2 5 3 3 2" xfId="7003"/>
    <cellStyle name="Normal 6 3 2 5 3 3 2 2" xfId="14991"/>
    <cellStyle name="Normal 6 3 2 5 3 3 2 2 2" xfId="30967"/>
    <cellStyle name="Normal 6 3 2 5 3 3 2 3" xfId="22979"/>
    <cellStyle name="Normal 6 3 2 5 3 3 3" xfId="11037"/>
    <cellStyle name="Normal 6 3 2 5 3 3 3 2" xfId="27013"/>
    <cellStyle name="Normal 6 3 2 5 3 3 4" xfId="19025"/>
    <cellStyle name="Normal 6 3 2 5 3 4" xfId="5026"/>
    <cellStyle name="Normal 6 3 2 5 3 4 2" xfId="13014"/>
    <cellStyle name="Normal 6 3 2 5 3 4 2 2" xfId="28990"/>
    <cellStyle name="Normal 6 3 2 5 3 4 3" xfId="21002"/>
    <cellStyle name="Normal 6 3 2 5 3 5" xfId="9060"/>
    <cellStyle name="Normal 6 3 2 5 3 5 2" xfId="25036"/>
    <cellStyle name="Normal 6 3 2 5 3 6" xfId="17048"/>
    <cellStyle name="Normal 6 3 2 5 4" xfId="1313"/>
    <cellStyle name="Normal 6 3 2 5 4 2" xfId="2303"/>
    <cellStyle name="Normal 6 3 2 5 4 2 2" xfId="4280"/>
    <cellStyle name="Normal 6 3 2 5 4 2 2 2" xfId="8234"/>
    <cellStyle name="Normal 6 3 2 5 4 2 2 2 2" xfId="16222"/>
    <cellStyle name="Normal 6 3 2 5 4 2 2 2 2 2" xfId="32198"/>
    <cellStyle name="Normal 6 3 2 5 4 2 2 2 3" xfId="24210"/>
    <cellStyle name="Normal 6 3 2 5 4 2 2 3" xfId="12268"/>
    <cellStyle name="Normal 6 3 2 5 4 2 2 3 2" xfId="28244"/>
    <cellStyle name="Normal 6 3 2 5 4 2 2 4" xfId="20256"/>
    <cellStyle name="Normal 6 3 2 5 4 2 3" xfId="6257"/>
    <cellStyle name="Normal 6 3 2 5 4 2 3 2" xfId="14245"/>
    <cellStyle name="Normal 6 3 2 5 4 2 3 2 2" xfId="30221"/>
    <cellStyle name="Normal 6 3 2 5 4 2 3 3" xfId="22233"/>
    <cellStyle name="Normal 6 3 2 5 4 2 4" xfId="10291"/>
    <cellStyle name="Normal 6 3 2 5 4 2 4 2" xfId="26267"/>
    <cellStyle name="Normal 6 3 2 5 4 2 5" xfId="18279"/>
    <cellStyle name="Normal 6 3 2 5 4 3" xfId="3291"/>
    <cellStyle name="Normal 6 3 2 5 4 3 2" xfId="7245"/>
    <cellStyle name="Normal 6 3 2 5 4 3 2 2" xfId="15233"/>
    <cellStyle name="Normal 6 3 2 5 4 3 2 2 2" xfId="31209"/>
    <cellStyle name="Normal 6 3 2 5 4 3 2 3" xfId="23221"/>
    <cellStyle name="Normal 6 3 2 5 4 3 3" xfId="11279"/>
    <cellStyle name="Normal 6 3 2 5 4 3 3 2" xfId="27255"/>
    <cellStyle name="Normal 6 3 2 5 4 3 4" xfId="19267"/>
    <cellStyle name="Normal 6 3 2 5 4 4" xfId="5268"/>
    <cellStyle name="Normal 6 3 2 5 4 4 2" xfId="13256"/>
    <cellStyle name="Normal 6 3 2 5 4 4 2 2" xfId="29232"/>
    <cellStyle name="Normal 6 3 2 5 4 4 3" xfId="21244"/>
    <cellStyle name="Normal 6 3 2 5 4 5" xfId="9302"/>
    <cellStyle name="Normal 6 3 2 5 4 5 2" xfId="25278"/>
    <cellStyle name="Normal 6 3 2 5 4 6" xfId="17290"/>
    <cellStyle name="Normal 6 3 2 5 5" xfId="1567"/>
    <cellStyle name="Normal 6 3 2 5 5 2" xfId="3544"/>
    <cellStyle name="Normal 6 3 2 5 5 2 2" xfId="7498"/>
    <cellStyle name="Normal 6 3 2 5 5 2 2 2" xfId="15486"/>
    <cellStyle name="Normal 6 3 2 5 5 2 2 2 2" xfId="31462"/>
    <cellStyle name="Normal 6 3 2 5 5 2 2 3" xfId="23474"/>
    <cellStyle name="Normal 6 3 2 5 5 2 3" xfId="11532"/>
    <cellStyle name="Normal 6 3 2 5 5 2 3 2" xfId="27508"/>
    <cellStyle name="Normal 6 3 2 5 5 2 4" xfId="19520"/>
    <cellStyle name="Normal 6 3 2 5 5 3" xfId="5521"/>
    <cellStyle name="Normal 6 3 2 5 5 3 2" xfId="13509"/>
    <cellStyle name="Normal 6 3 2 5 5 3 2 2" xfId="29485"/>
    <cellStyle name="Normal 6 3 2 5 5 3 3" xfId="21497"/>
    <cellStyle name="Normal 6 3 2 5 5 4" xfId="9555"/>
    <cellStyle name="Normal 6 3 2 5 5 4 2" xfId="25531"/>
    <cellStyle name="Normal 6 3 2 5 5 5" xfId="17543"/>
    <cellStyle name="Normal 6 3 2 5 6" xfId="2555"/>
    <cellStyle name="Normal 6 3 2 5 6 2" xfId="6509"/>
    <cellStyle name="Normal 6 3 2 5 6 2 2" xfId="14497"/>
    <cellStyle name="Normal 6 3 2 5 6 2 2 2" xfId="30473"/>
    <cellStyle name="Normal 6 3 2 5 6 2 3" xfId="22485"/>
    <cellStyle name="Normal 6 3 2 5 6 3" xfId="10543"/>
    <cellStyle name="Normal 6 3 2 5 6 3 2" xfId="26519"/>
    <cellStyle name="Normal 6 3 2 5 6 4" xfId="18531"/>
    <cellStyle name="Normal 6 3 2 5 7" xfId="4532"/>
    <cellStyle name="Normal 6 3 2 5 7 2" xfId="12520"/>
    <cellStyle name="Normal 6 3 2 5 7 2 2" xfId="28496"/>
    <cellStyle name="Normal 6 3 2 5 7 3" xfId="20508"/>
    <cellStyle name="Normal 6 3 2 5 8" xfId="8566"/>
    <cellStyle name="Normal 6 3 2 5 8 2" xfId="24542"/>
    <cellStyle name="Normal 6 3 2 5 9" xfId="16554"/>
    <cellStyle name="Normal 6 3 2 6" xfId="703"/>
    <cellStyle name="Normal 6 3 2 6 2" xfId="1693"/>
    <cellStyle name="Normal 6 3 2 6 2 2" xfId="3670"/>
    <cellStyle name="Normal 6 3 2 6 2 2 2" xfId="7624"/>
    <cellStyle name="Normal 6 3 2 6 2 2 2 2" xfId="15612"/>
    <cellStyle name="Normal 6 3 2 6 2 2 2 2 2" xfId="31588"/>
    <cellStyle name="Normal 6 3 2 6 2 2 2 3" xfId="23600"/>
    <cellStyle name="Normal 6 3 2 6 2 2 3" xfId="11658"/>
    <cellStyle name="Normal 6 3 2 6 2 2 3 2" xfId="27634"/>
    <cellStyle name="Normal 6 3 2 6 2 2 4" xfId="19646"/>
    <cellStyle name="Normal 6 3 2 6 2 3" xfId="5647"/>
    <cellStyle name="Normal 6 3 2 6 2 3 2" xfId="13635"/>
    <cellStyle name="Normal 6 3 2 6 2 3 2 2" xfId="29611"/>
    <cellStyle name="Normal 6 3 2 6 2 3 3" xfId="21623"/>
    <cellStyle name="Normal 6 3 2 6 2 4" xfId="9681"/>
    <cellStyle name="Normal 6 3 2 6 2 4 2" xfId="25657"/>
    <cellStyle name="Normal 6 3 2 6 2 5" xfId="17669"/>
    <cellStyle name="Normal 6 3 2 6 3" xfId="2681"/>
    <cellStyle name="Normal 6 3 2 6 3 2" xfId="6635"/>
    <cellStyle name="Normal 6 3 2 6 3 2 2" xfId="14623"/>
    <cellStyle name="Normal 6 3 2 6 3 2 2 2" xfId="30599"/>
    <cellStyle name="Normal 6 3 2 6 3 2 3" xfId="22611"/>
    <cellStyle name="Normal 6 3 2 6 3 3" xfId="10669"/>
    <cellStyle name="Normal 6 3 2 6 3 3 2" xfId="26645"/>
    <cellStyle name="Normal 6 3 2 6 3 4" xfId="18657"/>
    <cellStyle name="Normal 6 3 2 6 4" xfId="4658"/>
    <cellStyle name="Normal 6 3 2 6 4 2" xfId="12646"/>
    <cellStyle name="Normal 6 3 2 6 4 2 2" xfId="28622"/>
    <cellStyle name="Normal 6 3 2 6 4 3" xfId="20634"/>
    <cellStyle name="Normal 6 3 2 6 5" xfId="8692"/>
    <cellStyle name="Normal 6 3 2 6 5 2" xfId="24668"/>
    <cellStyle name="Normal 6 3 2 6 6" xfId="16680"/>
    <cellStyle name="Normal 6 3 2 7" xfId="950"/>
    <cellStyle name="Normal 6 3 2 7 2" xfId="1940"/>
    <cellStyle name="Normal 6 3 2 7 2 2" xfId="3917"/>
    <cellStyle name="Normal 6 3 2 7 2 2 2" xfId="7871"/>
    <cellStyle name="Normal 6 3 2 7 2 2 2 2" xfId="15859"/>
    <cellStyle name="Normal 6 3 2 7 2 2 2 2 2" xfId="31835"/>
    <cellStyle name="Normal 6 3 2 7 2 2 2 3" xfId="23847"/>
    <cellStyle name="Normal 6 3 2 7 2 2 3" xfId="11905"/>
    <cellStyle name="Normal 6 3 2 7 2 2 3 2" xfId="27881"/>
    <cellStyle name="Normal 6 3 2 7 2 2 4" xfId="19893"/>
    <cellStyle name="Normal 6 3 2 7 2 3" xfId="5894"/>
    <cellStyle name="Normal 6 3 2 7 2 3 2" xfId="13882"/>
    <cellStyle name="Normal 6 3 2 7 2 3 2 2" xfId="29858"/>
    <cellStyle name="Normal 6 3 2 7 2 3 3" xfId="21870"/>
    <cellStyle name="Normal 6 3 2 7 2 4" xfId="9928"/>
    <cellStyle name="Normal 6 3 2 7 2 4 2" xfId="25904"/>
    <cellStyle name="Normal 6 3 2 7 2 5" xfId="17916"/>
    <cellStyle name="Normal 6 3 2 7 3" xfId="2928"/>
    <cellStyle name="Normal 6 3 2 7 3 2" xfId="6882"/>
    <cellStyle name="Normal 6 3 2 7 3 2 2" xfId="14870"/>
    <cellStyle name="Normal 6 3 2 7 3 2 2 2" xfId="30846"/>
    <cellStyle name="Normal 6 3 2 7 3 2 3" xfId="22858"/>
    <cellStyle name="Normal 6 3 2 7 3 3" xfId="10916"/>
    <cellStyle name="Normal 6 3 2 7 3 3 2" xfId="26892"/>
    <cellStyle name="Normal 6 3 2 7 3 4" xfId="18904"/>
    <cellStyle name="Normal 6 3 2 7 4" xfId="4905"/>
    <cellStyle name="Normal 6 3 2 7 4 2" xfId="12893"/>
    <cellStyle name="Normal 6 3 2 7 4 2 2" xfId="28869"/>
    <cellStyle name="Normal 6 3 2 7 4 3" xfId="20881"/>
    <cellStyle name="Normal 6 3 2 7 5" xfId="8939"/>
    <cellStyle name="Normal 6 3 2 7 5 2" xfId="24915"/>
    <cellStyle name="Normal 6 3 2 7 6" xfId="16927"/>
    <cellStyle name="Normal 6 3 2 8" xfId="1192"/>
    <cellStyle name="Normal 6 3 2 8 2" xfId="2182"/>
    <cellStyle name="Normal 6 3 2 8 2 2" xfId="4159"/>
    <cellStyle name="Normal 6 3 2 8 2 2 2" xfId="8113"/>
    <cellStyle name="Normal 6 3 2 8 2 2 2 2" xfId="16101"/>
    <cellStyle name="Normal 6 3 2 8 2 2 2 2 2" xfId="32077"/>
    <cellStyle name="Normal 6 3 2 8 2 2 2 3" xfId="24089"/>
    <cellStyle name="Normal 6 3 2 8 2 2 3" xfId="12147"/>
    <cellStyle name="Normal 6 3 2 8 2 2 3 2" xfId="28123"/>
    <cellStyle name="Normal 6 3 2 8 2 2 4" xfId="20135"/>
    <cellStyle name="Normal 6 3 2 8 2 3" xfId="6136"/>
    <cellStyle name="Normal 6 3 2 8 2 3 2" xfId="14124"/>
    <cellStyle name="Normal 6 3 2 8 2 3 2 2" xfId="30100"/>
    <cellStyle name="Normal 6 3 2 8 2 3 3" xfId="22112"/>
    <cellStyle name="Normal 6 3 2 8 2 4" xfId="10170"/>
    <cellStyle name="Normal 6 3 2 8 2 4 2" xfId="26146"/>
    <cellStyle name="Normal 6 3 2 8 2 5" xfId="18158"/>
    <cellStyle name="Normal 6 3 2 8 3" xfId="3170"/>
    <cellStyle name="Normal 6 3 2 8 3 2" xfId="7124"/>
    <cellStyle name="Normal 6 3 2 8 3 2 2" xfId="15112"/>
    <cellStyle name="Normal 6 3 2 8 3 2 2 2" xfId="31088"/>
    <cellStyle name="Normal 6 3 2 8 3 2 3" xfId="23100"/>
    <cellStyle name="Normal 6 3 2 8 3 3" xfId="11158"/>
    <cellStyle name="Normal 6 3 2 8 3 3 2" xfId="27134"/>
    <cellStyle name="Normal 6 3 2 8 3 4" xfId="19146"/>
    <cellStyle name="Normal 6 3 2 8 4" xfId="5147"/>
    <cellStyle name="Normal 6 3 2 8 4 2" xfId="13135"/>
    <cellStyle name="Normal 6 3 2 8 4 2 2" xfId="29111"/>
    <cellStyle name="Normal 6 3 2 8 4 3" xfId="21123"/>
    <cellStyle name="Normal 6 3 2 8 5" xfId="9181"/>
    <cellStyle name="Normal 6 3 2 8 5 2" xfId="25157"/>
    <cellStyle name="Normal 6 3 2 8 6" xfId="17169"/>
    <cellStyle name="Normal 6 3 2 9" xfId="1441"/>
    <cellStyle name="Normal 6 3 2 9 2" xfId="3418"/>
    <cellStyle name="Normal 6 3 2 9 2 2" xfId="7372"/>
    <cellStyle name="Normal 6 3 2 9 2 2 2" xfId="15360"/>
    <cellStyle name="Normal 6 3 2 9 2 2 2 2" xfId="31336"/>
    <cellStyle name="Normal 6 3 2 9 2 2 3" xfId="23348"/>
    <cellStyle name="Normal 6 3 2 9 2 3" xfId="11406"/>
    <cellStyle name="Normal 6 3 2 9 2 3 2" xfId="27382"/>
    <cellStyle name="Normal 6 3 2 9 2 4" xfId="19394"/>
    <cellStyle name="Normal 6 3 2 9 3" xfId="5395"/>
    <cellStyle name="Normal 6 3 2 9 3 2" xfId="13383"/>
    <cellStyle name="Normal 6 3 2 9 3 2 2" xfId="29359"/>
    <cellStyle name="Normal 6 3 2 9 3 3" xfId="21371"/>
    <cellStyle name="Normal 6 3 2 9 4" xfId="9429"/>
    <cellStyle name="Normal 6 3 2 9 4 2" xfId="25405"/>
    <cellStyle name="Normal 6 3 2 9 5" xfId="17417"/>
    <cellStyle name="Normal 6 3 3" xfId="459"/>
    <cellStyle name="Normal 6 3 3 10" xfId="4416"/>
    <cellStyle name="Normal 6 3 3 10 2" xfId="12404"/>
    <cellStyle name="Normal 6 3 3 10 2 2" xfId="28380"/>
    <cellStyle name="Normal 6 3 3 10 3" xfId="20392"/>
    <cellStyle name="Normal 6 3 3 11" xfId="8450"/>
    <cellStyle name="Normal 6 3 3 11 2" xfId="24426"/>
    <cellStyle name="Normal 6 3 3 12" xfId="16438"/>
    <cellStyle name="Normal 6 3 3 2" xfId="499"/>
    <cellStyle name="Normal 6 3 3 2 10" xfId="16478"/>
    <cellStyle name="Normal 6 3 3 2 2" xfId="627"/>
    <cellStyle name="Normal 6 3 3 2 2 2" xfId="879"/>
    <cellStyle name="Normal 6 3 3 2 2 2 2" xfId="1869"/>
    <cellStyle name="Normal 6 3 3 2 2 2 2 2" xfId="3846"/>
    <cellStyle name="Normal 6 3 3 2 2 2 2 2 2" xfId="7800"/>
    <cellStyle name="Normal 6 3 3 2 2 2 2 2 2 2" xfId="15788"/>
    <cellStyle name="Normal 6 3 3 2 2 2 2 2 2 2 2" xfId="31764"/>
    <cellStyle name="Normal 6 3 3 2 2 2 2 2 2 3" xfId="23776"/>
    <cellStyle name="Normal 6 3 3 2 2 2 2 2 3" xfId="11834"/>
    <cellStyle name="Normal 6 3 3 2 2 2 2 2 3 2" xfId="27810"/>
    <cellStyle name="Normal 6 3 3 2 2 2 2 2 4" xfId="19822"/>
    <cellStyle name="Normal 6 3 3 2 2 2 2 3" xfId="5823"/>
    <cellStyle name="Normal 6 3 3 2 2 2 2 3 2" xfId="13811"/>
    <cellStyle name="Normal 6 3 3 2 2 2 2 3 2 2" xfId="29787"/>
    <cellStyle name="Normal 6 3 3 2 2 2 2 3 3" xfId="21799"/>
    <cellStyle name="Normal 6 3 3 2 2 2 2 4" xfId="9857"/>
    <cellStyle name="Normal 6 3 3 2 2 2 2 4 2" xfId="25833"/>
    <cellStyle name="Normal 6 3 3 2 2 2 2 5" xfId="17845"/>
    <cellStyle name="Normal 6 3 3 2 2 2 3" xfId="2857"/>
    <cellStyle name="Normal 6 3 3 2 2 2 3 2" xfId="6811"/>
    <cellStyle name="Normal 6 3 3 2 2 2 3 2 2" xfId="14799"/>
    <cellStyle name="Normal 6 3 3 2 2 2 3 2 2 2" xfId="30775"/>
    <cellStyle name="Normal 6 3 3 2 2 2 3 2 3" xfId="22787"/>
    <cellStyle name="Normal 6 3 3 2 2 2 3 3" xfId="10845"/>
    <cellStyle name="Normal 6 3 3 2 2 2 3 3 2" xfId="26821"/>
    <cellStyle name="Normal 6 3 3 2 2 2 3 4" xfId="18833"/>
    <cellStyle name="Normal 6 3 3 2 2 2 4" xfId="4834"/>
    <cellStyle name="Normal 6 3 3 2 2 2 4 2" xfId="12822"/>
    <cellStyle name="Normal 6 3 3 2 2 2 4 2 2" xfId="28798"/>
    <cellStyle name="Normal 6 3 3 2 2 2 4 3" xfId="20810"/>
    <cellStyle name="Normal 6 3 3 2 2 2 5" xfId="8868"/>
    <cellStyle name="Normal 6 3 3 2 2 2 5 2" xfId="24844"/>
    <cellStyle name="Normal 6 3 3 2 2 2 6" xfId="16856"/>
    <cellStyle name="Normal 6 3 3 2 2 3" xfId="1121"/>
    <cellStyle name="Normal 6 3 3 2 2 3 2" xfId="2111"/>
    <cellStyle name="Normal 6 3 3 2 2 3 2 2" xfId="4088"/>
    <cellStyle name="Normal 6 3 3 2 2 3 2 2 2" xfId="8042"/>
    <cellStyle name="Normal 6 3 3 2 2 3 2 2 2 2" xfId="16030"/>
    <cellStyle name="Normal 6 3 3 2 2 3 2 2 2 2 2" xfId="32006"/>
    <cellStyle name="Normal 6 3 3 2 2 3 2 2 2 3" xfId="24018"/>
    <cellStyle name="Normal 6 3 3 2 2 3 2 2 3" xfId="12076"/>
    <cellStyle name="Normal 6 3 3 2 2 3 2 2 3 2" xfId="28052"/>
    <cellStyle name="Normal 6 3 3 2 2 3 2 2 4" xfId="20064"/>
    <cellStyle name="Normal 6 3 3 2 2 3 2 3" xfId="6065"/>
    <cellStyle name="Normal 6 3 3 2 2 3 2 3 2" xfId="14053"/>
    <cellStyle name="Normal 6 3 3 2 2 3 2 3 2 2" xfId="30029"/>
    <cellStyle name="Normal 6 3 3 2 2 3 2 3 3" xfId="22041"/>
    <cellStyle name="Normal 6 3 3 2 2 3 2 4" xfId="10099"/>
    <cellStyle name="Normal 6 3 3 2 2 3 2 4 2" xfId="26075"/>
    <cellStyle name="Normal 6 3 3 2 2 3 2 5" xfId="18087"/>
    <cellStyle name="Normal 6 3 3 2 2 3 3" xfId="3099"/>
    <cellStyle name="Normal 6 3 3 2 2 3 3 2" xfId="7053"/>
    <cellStyle name="Normal 6 3 3 2 2 3 3 2 2" xfId="15041"/>
    <cellStyle name="Normal 6 3 3 2 2 3 3 2 2 2" xfId="31017"/>
    <cellStyle name="Normal 6 3 3 2 2 3 3 2 3" xfId="23029"/>
    <cellStyle name="Normal 6 3 3 2 2 3 3 3" xfId="11087"/>
    <cellStyle name="Normal 6 3 3 2 2 3 3 3 2" xfId="27063"/>
    <cellStyle name="Normal 6 3 3 2 2 3 3 4" xfId="19075"/>
    <cellStyle name="Normal 6 3 3 2 2 3 4" xfId="5076"/>
    <cellStyle name="Normal 6 3 3 2 2 3 4 2" xfId="13064"/>
    <cellStyle name="Normal 6 3 3 2 2 3 4 2 2" xfId="29040"/>
    <cellStyle name="Normal 6 3 3 2 2 3 4 3" xfId="21052"/>
    <cellStyle name="Normal 6 3 3 2 2 3 5" xfId="9110"/>
    <cellStyle name="Normal 6 3 3 2 2 3 5 2" xfId="25086"/>
    <cellStyle name="Normal 6 3 3 2 2 3 6" xfId="17098"/>
    <cellStyle name="Normal 6 3 3 2 2 4" xfId="1363"/>
    <cellStyle name="Normal 6 3 3 2 2 4 2" xfId="2353"/>
    <cellStyle name="Normal 6 3 3 2 2 4 2 2" xfId="4330"/>
    <cellStyle name="Normal 6 3 3 2 2 4 2 2 2" xfId="8284"/>
    <cellStyle name="Normal 6 3 3 2 2 4 2 2 2 2" xfId="16272"/>
    <cellStyle name="Normal 6 3 3 2 2 4 2 2 2 2 2" xfId="32248"/>
    <cellStyle name="Normal 6 3 3 2 2 4 2 2 2 3" xfId="24260"/>
    <cellStyle name="Normal 6 3 3 2 2 4 2 2 3" xfId="12318"/>
    <cellStyle name="Normal 6 3 3 2 2 4 2 2 3 2" xfId="28294"/>
    <cellStyle name="Normal 6 3 3 2 2 4 2 2 4" xfId="20306"/>
    <cellStyle name="Normal 6 3 3 2 2 4 2 3" xfId="6307"/>
    <cellStyle name="Normal 6 3 3 2 2 4 2 3 2" xfId="14295"/>
    <cellStyle name="Normal 6 3 3 2 2 4 2 3 2 2" xfId="30271"/>
    <cellStyle name="Normal 6 3 3 2 2 4 2 3 3" xfId="22283"/>
    <cellStyle name="Normal 6 3 3 2 2 4 2 4" xfId="10341"/>
    <cellStyle name="Normal 6 3 3 2 2 4 2 4 2" xfId="26317"/>
    <cellStyle name="Normal 6 3 3 2 2 4 2 5" xfId="18329"/>
    <cellStyle name="Normal 6 3 3 2 2 4 3" xfId="3341"/>
    <cellStyle name="Normal 6 3 3 2 2 4 3 2" xfId="7295"/>
    <cellStyle name="Normal 6 3 3 2 2 4 3 2 2" xfId="15283"/>
    <cellStyle name="Normal 6 3 3 2 2 4 3 2 2 2" xfId="31259"/>
    <cellStyle name="Normal 6 3 3 2 2 4 3 2 3" xfId="23271"/>
    <cellStyle name="Normal 6 3 3 2 2 4 3 3" xfId="11329"/>
    <cellStyle name="Normal 6 3 3 2 2 4 3 3 2" xfId="27305"/>
    <cellStyle name="Normal 6 3 3 2 2 4 3 4" xfId="19317"/>
    <cellStyle name="Normal 6 3 3 2 2 4 4" xfId="5318"/>
    <cellStyle name="Normal 6 3 3 2 2 4 4 2" xfId="13306"/>
    <cellStyle name="Normal 6 3 3 2 2 4 4 2 2" xfId="29282"/>
    <cellStyle name="Normal 6 3 3 2 2 4 4 3" xfId="21294"/>
    <cellStyle name="Normal 6 3 3 2 2 4 5" xfId="9352"/>
    <cellStyle name="Normal 6 3 3 2 2 4 5 2" xfId="25328"/>
    <cellStyle name="Normal 6 3 3 2 2 4 6" xfId="17340"/>
    <cellStyle name="Normal 6 3 3 2 2 5" xfId="1617"/>
    <cellStyle name="Normal 6 3 3 2 2 5 2" xfId="3594"/>
    <cellStyle name="Normal 6 3 3 2 2 5 2 2" xfId="7548"/>
    <cellStyle name="Normal 6 3 3 2 2 5 2 2 2" xfId="15536"/>
    <cellStyle name="Normal 6 3 3 2 2 5 2 2 2 2" xfId="31512"/>
    <cellStyle name="Normal 6 3 3 2 2 5 2 2 3" xfId="23524"/>
    <cellStyle name="Normal 6 3 3 2 2 5 2 3" xfId="11582"/>
    <cellStyle name="Normal 6 3 3 2 2 5 2 3 2" xfId="27558"/>
    <cellStyle name="Normal 6 3 3 2 2 5 2 4" xfId="19570"/>
    <cellStyle name="Normal 6 3 3 2 2 5 3" xfId="5571"/>
    <cellStyle name="Normal 6 3 3 2 2 5 3 2" xfId="13559"/>
    <cellStyle name="Normal 6 3 3 2 2 5 3 2 2" xfId="29535"/>
    <cellStyle name="Normal 6 3 3 2 2 5 3 3" xfId="21547"/>
    <cellStyle name="Normal 6 3 3 2 2 5 4" xfId="9605"/>
    <cellStyle name="Normal 6 3 3 2 2 5 4 2" xfId="25581"/>
    <cellStyle name="Normal 6 3 3 2 2 5 5" xfId="17593"/>
    <cellStyle name="Normal 6 3 3 2 2 6" xfId="2605"/>
    <cellStyle name="Normal 6 3 3 2 2 6 2" xfId="6559"/>
    <cellStyle name="Normal 6 3 3 2 2 6 2 2" xfId="14547"/>
    <cellStyle name="Normal 6 3 3 2 2 6 2 2 2" xfId="30523"/>
    <cellStyle name="Normal 6 3 3 2 2 6 2 3" xfId="22535"/>
    <cellStyle name="Normal 6 3 3 2 2 6 3" xfId="10593"/>
    <cellStyle name="Normal 6 3 3 2 2 6 3 2" xfId="26569"/>
    <cellStyle name="Normal 6 3 3 2 2 6 4" xfId="18581"/>
    <cellStyle name="Normal 6 3 3 2 2 7" xfId="4582"/>
    <cellStyle name="Normal 6 3 3 2 2 7 2" xfId="12570"/>
    <cellStyle name="Normal 6 3 3 2 2 7 2 2" xfId="28546"/>
    <cellStyle name="Normal 6 3 3 2 2 7 3" xfId="20558"/>
    <cellStyle name="Normal 6 3 3 2 2 8" xfId="8616"/>
    <cellStyle name="Normal 6 3 3 2 2 8 2" xfId="24592"/>
    <cellStyle name="Normal 6 3 3 2 2 9" xfId="16604"/>
    <cellStyle name="Normal 6 3 3 2 3" xfId="753"/>
    <cellStyle name="Normal 6 3 3 2 3 2" xfId="1743"/>
    <cellStyle name="Normal 6 3 3 2 3 2 2" xfId="3720"/>
    <cellStyle name="Normal 6 3 3 2 3 2 2 2" xfId="7674"/>
    <cellStyle name="Normal 6 3 3 2 3 2 2 2 2" xfId="15662"/>
    <cellStyle name="Normal 6 3 3 2 3 2 2 2 2 2" xfId="31638"/>
    <cellStyle name="Normal 6 3 3 2 3 2 2 2 3" xfId="23650"/>
    <cellStyle name="Normal 6 3 3 2 3 2 2 3" xfId="11708"/>
    <cellStyle name="Normal 6 3 3 2 3 2 2 3 2" xfId="27684"/>
    <cellStyle name="Normal 6 3 3 2 3 2 2 4" xfId="19696"/>
    <cellStyle name="Normal 6 3 3 2 3 2 3" xfId="5697"/>
    <cellStyle name="Normal 6 3 3 2 3 2 3 2" xfId="13685"/>
    <cellStyle name="Normal 6 3 3 2 3 2 3 2 2" xfId="29661"/>
    <cellStyle name="Normal 6 3 3 2 3 2 3 3" xfId="21673"/>
    <cellStyle name="Normal 6 3 3 2 3 2 4" xfId="9731"/>
    <cellStyle name="Normal 6 3 3 2 3 2 4 2" xfId="25707"/>
    <cellStyle name="Normal 6 3 3 2 3 2 5" xfId="17719"/>
    <cellStyle name="Normal 6 3 3 2 3 3" xfId="2731"/>
    <cellStyle name="Normal 6 3 3 2 3 3 2" xfId="6685"/>
    <cellStyle name="Normal 6 3 3 2 3 3 2 2" xfId="14673"/>
    <cellStyle name="Normal 6 3 3 2 3 3 2 2 2" xfId="30649"/>
    <cellStyle name="Normal 6 3 3 2 3 3 2 3" xfId="22661"/>
    <cellStyle name="Normal 6 3 3 2 3 3 3" xfId="10719"/>
    <cellStyle name="Normal 6 3 3 2 3 3 3 2" xfId="26695"/>
    <cellStyle name="Normal 6 3 3 2 3 3 4" xfId="18707"/>
    <cellStyle name="Normal 6 3 3 2 3 4" xfId="4708"/>
    <cellStyle name="Normal 6 3 3 2 3 4 2" xfId="12696"/>
    <cellStyle name="Normal 6 3 3 2 3 4 2 2" xfId="28672"/>
    <cellStyle name="Normal 6 3 3 2 3 4 3" xfId="20684"/>
    <cellStyle name="Normal 6 3 3 2 3 5" xfId="8742"/>
    <cellStyle name="Normal 6 3 3 2 3 5 2" xfId="24718"/>
    <cellStyle name="Normal 6 3 3 2 3 6" xfId="16730"/>
    <cellStyle name="Normal 6 3 3 2 4" xfId="1000"/>
    <cellStyle name="Normal 6 3 3 2 4 2" xfId="1990"/>
    <cellStyle name="Normal 6 3 3 2 4 2 2" xfId="3967"/>
    <cellStyle name="Normal 6 3 3 2 4 2 2 2" xfId="7921"/>
    <cellStyle name="Normal 6 3 3 2 4 2 2 2 2" xfId="15909"/>
    <cellStyle name="Normal 6 3 3 2 4 2 2 2 2 2" xfId="31885"/>
    <cellStyle name="Normal 6 3 3 2 4 2 2 2 3" xfId="23897"/>
    <cellStyle name="Normal 6 3 3 2 4 2 2 3" xfId="11955"/>
    <cellStyle name="Normal 6 3 3 2 4 2 2 3 2" xfId="27931"/>
    <cellStyle name="Normal 6 3 3 2 4 2 2 4" xfId="19943"/>
    <cellStyle name="Normal 6 3 3 2 4 2 3" xfId="5944"/>
    <cellStyle name="Normal 6 3 3 2 4 2 3 2" xfId="13932"/>
    <cellStyle name="Normal 6 3 3 2 4 2 3 2 2" xfId="29908"/>
    <cellStyle name="Normal 6 3 3 2 4 2 3 3" xfId="21920"/>
    <cellStyle name="Normal 6 3 3 2 4 2 4" xfId="9978"/>
    <cellStyle name="Normal 6 3 3 2 4 2 4 2" xfId="25954"/>
    <cellStyle name="Normal 6 3 3 2 4 2 5" xfId="17966"/>
    <cellStyle name="Normal 6 3 3 2 4 3" xfId="2978"/>
    <cellStyle name="Normal 6 3 3 2 4 3 2" xfId="6932"/>
    <cellStyle name="Normal 6 3 3 2 4 3 2 2" xfId="14920"/>
    <cellStyle name="Normal 6 3 3 2 4 3 2 2 2" xfId="30896"/>
    <cellStyle name="Normal 6 3 3 2 4 3 2 3" xfId="22908"/>
    <cellStyle name="Normal 6 3 3 2 4 3 3" xfId="10966"/>
    <cellStyle name="Normal 6 3 3 2 4 3 3 2" xfId="26942"/>
    <cellStyle name="Normal 6 3 3 2 4 3 4" xfId="18954"/>
    <cellStyle name="Normal 6 3 3 2 4 4" xfId="4955"/>
    <cellStyle name="Normal 6 3 3 2 4 4 2" xfId="12943"/>
    <cellStyle name="Normal 6 3 3 2 4 4 2 2" xfId="28919"/>
    <cellStyle name="Normal 6 3 3 2 4 4 3" xfId="20931"/>
    <cellStyle name="Normal 6 3 3 2 4 5" xfId="8989"/>
    <cellStyle name="Normal 6 3 3 2 4 5 2" xfId="24965"/>
    <cellStyle name="Normal 6 3 3 2 4 6" xfId="16977"/>
    <cellStyle name="Normal 6 3 3 2 5" xfId="1242"/>
    <cellStyle name="Normal 6 3 3 2 5 2" xfId="2232"/>
    <cellStyle name="Normal 6 3 3 2 5 2 2" xfId="4209"/>
    <cellStyle name="Normal 6 3 3 2 5 2 2 2" xfId="8163"/>
    <cellStyle name="Normal 6 3 3 2 5 2 2 2 2" xfId="16151"/>
    <cellStyle name="Normal 6 3 3 2 5 2 2 2 2 2" xfId="32127"/>
    <cellStyle name="Normal 6 3 3 2 5 2 2 2 3" xfId="24139"/>
    <cellStyle name="Normal 6 3 3 2 5 2 2 3" xfId="12197"/>
    <cellStyle name="Normal 6 3 3 2 5 2 2 3 2" xfId="28173"/>
    <cellStyle name="Normal 6 3 3 2 5 2 2 4" xfId="20185"/>
    <cellStyle name="Normal 6 3 3 2 5 2 3" xfId="6186"/>
    <cellStyle name="Normal 6 3 3 2 5 2 3 2" xfId="14174"/>
    <cellStyle name="Normal 6 3 3 2 5 2 3 2 2" xfId="30150"/>
    <cellStyle name="Normal 6 3 3 2 5 2 3 3" xfId="22162"/>
    <cellStyle name="Normal 6 3 3 2 5 2 4" xfId="10220"/>
    <cellStyle name="Normal 6 3 3 2 5 2 4 2" xfId="26196"/>
    <cellStyle name="Normal 6 3 3 2 5 2 5" xfId="18208"/>
    <cellStyle name="Normal 6 3 3 2 5 3" xfId="3220"/>
    <cellStyle name="Normal 6 3 3 2 5 3 2" xfId="7174"/>
    <cellStyle name="Normal 6 3 3 2 5 3 2 2" xfId="15162"/>
    <cellStyle name="Normal 6 3 3 2 5 3 2 2 2" xfId="31138"/>
    <cellStyle name="Normal 6 3 3 2 5 3 2 3" xfId="23150"/>
    <cellStyle name="Normal 6 3 3 2 5 3 3" xfId="11208"/>
    <cellStyle name="Normal 6 3 3 2 5 3 3 2" xfId="27184"/>
    <cellStyle name="Normal 6 3 3 2 5 3 4" xfId="19196"/>
    <cellStyle name="Normal 6 3 3 2 5 4" xfId="5197"/>
    <cellStyle name="Normal 6 3 3 2 5 4 2" xfId="13185"/>
    <cellStyle name="Normal 6 3 3 2 5 4 2 2" xfId="29161"/>
    <cellStyle name="Normal 6 3 3 2 5 4 3" xfId="21173"/>
    <cellStyle name="Normal 6 3 3 2 5 5" xfId="9231"/>
    <cellStyle name="Normal 6 3 3 2 5 5 2" xfId="25207"/>
    <cellStyle name="Normal 6 3 3 2 5 6" xfId="17219"/>
    <cellStyle name="Normal 6 3 3 2 6" xfId="1491"/>
    <cellStyle name="Normal 6 3 3 2 6 2" xfId="3468"/>
    <cellStyle name="Normal 6 3 3 2 6 2 2" xfId="7422"/>
    <cellStyle name="Normal 6 3 3 2 6 2 2 2" xfId="15410"/>
    <cellStyle name="Normal 6 3 3 2 6 2 2 2 2" xfId="31386"/>
    <cellStyle name="Normal 6 3 3 2 6 2 2 3" xfId="23398"/>
    <cellStyle name="Normal 6 3 3 2 6 2 3" xfId="11456"/>
    <cellStyle name="Normal 6 3 3 2 6 2 3 2" xfId="27432"/>
    <cellStyle name="Normal 6 3 3 2 6 2 4" xfId="19444"/>
    <cellStyle name="Normal 6 3 3 2 6 3" xfId="5445"/>
    <cellStyle name="Normal 6 3 3 2 6 3 2" xfId="13433"/>
    <cellStyle name="Normal 6 3 3 2 6 3 2 2" xfId="29409"/>
    <cellStyle name="Normal 6 3 3 2 6 3 3" xfId="21421"/>
    <cellStyle name="Normal 6 3 3 2 6 4" xfId="9479"/>
    <cellStyle name="Normal 6 3 3 2 6 4 2" xfId="25455"/>
    <cellStyle name="Normal 6 3 3 2 6 5" xfId="17467"/>
    <cellStyle name="Normal 6 3 3 2 7" xfId="2479"/>
    <cellStyle name="Normal 6 3 3 2 7 2" xfId="6433"/>
    <cellStyle name="Normal 6 3 3 2 7 2 2" xfId="14421"/>
    <cellStyle name="Normal 6 3 3 2 7 2 2 2" xfId="30397"/>
    <cellStyle name="Normal 6 3 3 2 7 2 3" xfId="22409"/>
    <cellStyle name="Normal 6 3 3 2 7 3" xfId="10467"/>
    <cellStyle name="Normal 6 3 3 2 7 3 2" xfId="26443"/>
    <cellStyle name="Normal 6 3 3 2 7 4" xfId="18455"/>
    <cellStyle name="Normal 6 3 3 2 8" xfId="4456"/>
    <cellStyle name="Normal 6 3 3 2 8 2" xfId="12444"/>
    <cellStyle name="Normal 6 3 3 2 8 2 2" xfId="28420"/>
    <cellStyle name="Normal 6 3 3 2 8 3" xfId="20432"/>
    <cellStyle name="Normal 6 3 3 2 9" xfId="8490"/>
    <cellStyle name="Normal 6 3 3 2 9 2" xfId="24466"/>
    <cellStyle name="Normal 6 3 3 3" xfId="539"/>
    <cellStyle name="Normal 6 3 3 3 10" xfId="16518"/>
    <cellStyle name="Normal 6 3 3 3 2" xfId="667"/>
    <cellStyle name="Normal 6 3 3 3 2 2" xfId="919"/>
    <cellStyle name="Normal 6 3 3 3 2 2 2" xfId="1909"/>
    <cellStyle name="Normal 6 3 3 3 2 2 2 2" xfId="3886"/>
    <cellStyle name="Normal 6 3 3 3 2 2 2 2 2" xfId="7840"/>
    <cellStyle name="Normal 6 3 3 3 2 2 2 2 2 2" xfId="15828"/>
    <cellStyle name="Normal 6 3 3 3 2 2 2 2 2 2 2" xfId="31804"/>
    <cellStyle name="Normal 6 3 3 3 2 2 2 2 2 3" xfId="23816"/>
    <cellStyle name="Normal 6 3 3 3 2 2 2 2 3" xfId="11874"/>
    <cellStyle name="Normal 6 3 3 3 2 2 2 2 3 2" xfId="27850"/>
    <cellStyle name="Normal 6 3 3 3 2 2 2 2 4" xfId="19862"/>
    <cellStyle name="Normal 6 3 3 3 2 2 2 3" xfId="5863"/>
    <cellStyle name="Normal 6 3 3 3 2 2 2 3 2" xfId="13851"/>
    <cellStyle name="Normal 6 3 3 3 2 2 2 3 2 2" xfId="29827"/>
    <cellStyle name="Normal 6 3 3 3 2 2 2 3 3" xfId="21839"/>
    <cellStyle name="Normal 6 3 3 3 2 2 2 4" xfId="9897"/>
    <cellStyle name="Normal 6 3 3 3 2 2 2 4 2" xfId="25873"/>
    <cellStyle name="Normal 6 3 3 3 2 2 2 5" xfId="17885"/>
    <cellStyle name="Normal 6 3 3 3 2 2 3" xfId="2897"/>
    <cellStyle name="Normal 6 3 3 3 2 2 3 2" xfId="6851"/>
    <cellStyle name="Normal 6 3 3 3 2 2 3 2 2" xfId="14839"/>
    <cellStyle name="Normal 6 3 3 3 2 2 3 2 2 2" xfId="30815"/>
    <cellStyle name="Normal 6 3 3 3 2 2 3 2 3" xfId="22827"/>
    <cellStyle name="Normal 6 3 3 3 2 2 3 3" xfId="10885"/>
    <cellStyle name="Normal 6 3 3 3 2 2 3 3 2" xfId="26861"/>
    <cellStyle name="Normal 6 3 3 3 2 2 3 4" xfId="18873"/>
    <cellStyle name="Normal 6 3 3 3 2 2 4" xfId="4874"/>
    <cellStyle name="Normal 6 3 3 3 2 2 4 2" xfId="12862"/>
    <cellStyle name="Normal 6 3 3 3 2 2 4 2 2" xfId="28838"/>
    <cellStyle name="Normal 6 3 3 3 2 2 4 3" xfId="20850"/>
    <cellStyle name="Normal 6 3 3 3 2 2 5" xfId="8908"/>
    <cellStyle name="Normal 6 3 3 3 2 2 5 2" xfId="24884"/>
    <cellStyle name="Normal 6 3 3 3 2 2 6" xfId="16896"/>
    <cellStyle name="Normal 6 3 3 3 2 3" xfId="1161"/>
    <cellStyle name="Normal 6 3 3 3 2 3 2" xfId="2151"/>
    <cellStyle name="Normal 6 3 3 3 2 3 2 2" xfId="4128"/>
    <cellStyle name="Normal 6 3 3 3 2 3 2 2 2" xfId="8082"/>
    <cellStyle name="Normal 6 3 3 3 2 3 2 2 2 2" xfId="16070"/>
    <cellStyle name="Normal 6 3 3 3 2 3 2 2 2 2 2" xfId="32046"/>
    <cellStyle name="Normal 6 3 3 3 2 3 2 2 2 3" xfId="24058"/>
    <cellStyle name="Normal 6 3 3 3 2 3 2 2 3" xfId="12116"/>
    <cellStyle name="Normal 6 3 3 3 2 3 2 2 3 2" xfId="28092"/>
    <cellStyle name="Normal 6 3 3 3 2 3 2 2 4" xfId="20104"/>
    <cellStyle name="Normal 6 3 3 3 2 3 2 3" xfId="6105"/>
    <cellStyle name="Normal 6 3 3 3 2 3 2 3 2" xfId="14093"/>
    <cellStyle name="Normal 6 3 3 3 2 3 2 3 2 2" xfId="30069"/>
    <cellStyle name="Normal 6 3 3 3 2 3 2 3 3" xfId="22081"/>
    <cellStyle name="Normal 6 3 3 3 2 3 2 4" xfId="10139"/>
    <cellStyle name="Normal 6 3 3 3 2 3 2 4 2" xfId="26115"/>
    <cellStyle name="Normal 6 3 3 3 2 3 2 5" xfId="18127"/>
    <cellStyle name="Normal 6 3 3 3 2 3 3" xfId="3139"/>
    <cellStyle name="Normal 6 3 3 3 2 3 3 2" xfId="7093"/>
    <cellStyle name="Normal 6 3 3 3 2 3 3 2 2" xfId="15081"/>
    <cellStyle name="Normal 6 3 3 3 2 3 3 2 2 2" xfId="31057"/>
    <cellStyle name="Normal 6 3 3 3 2 3 3 2 3" xfId="23069"/>
    <cellStyle name="Normal 6 3 3 3 2 3 3 3" xfId="11127"/>
    <cellStyle name="Normal 6 3 3 3 2 3 3 3 2" xfId="27103"/>
    <cellStyle name="Normal 6 3 3 3 2 3 3 4" xfId="19115"/>
    <cellStyle name="Normal 6 3 3 3 2 3 4" xfId="5116"/>
    <cellStyle name="Normal 6 3 3 3 2 3 4 2" xfId="13104"/>
    <cellStyle name="Normal 6 3 3 3 2 3 4 2 2" xfId="29080"/>
    <cellStyle name="Normal 6 3 3 3 2 3 4 3" xfId="21092"/>
    <cellStyle name="Normal 6 3 3 3 2 3 5" xfId="9150"/>
    <cellStyle name="Normal 6 3 3 3 2 3 5 2" xfId="25126"/>
    <cellStyle name="Normal 6 3 3 3 2 3 6" xfId="17138"/>
    <cellStyle name="Normal 6 3 3 3 2 4" xfId="1403"/>
    <cellStyle name="Normal 6 3 3 3 2 4 2" xfId="2393"/>
    <cellStyle name="Normal 6 3 3 3 2 4 2 2" xfId="4370"/>
    <cellStyle name="Normal 6 3 3 3 2 4 2 2 2" xfId="8324"/>
    <cellStyle name="Normal 6 3 3 3 2 4 2 2 2 2" xfId="16312"/>
    <cellStyle name="Normal 6 3 3 3 2 4 2 2 2 2 2" xfId="32288"/>
    <cellStyle name="Normal 6 3 3 3 2 4 2 2 2 3" xfId="24300"/>
    <cellStyle name="Normal 6 3 3 3 2 4 2 2 3" xfId="12358"/>
    <cellStyle name="Normal 6 3 3 3 2 4 2 2 3 2" xfId="28334"/>
    <cellStyle name="Normal 6 3 3 3 2 4 2 2 4" xfId="20346"/>
    <cellStyle name="Normal 6 3 3 3 2 4 2 3" xfId="6347"/>
    <cellStyle name="Normal 6 3 3 3 2 4 2 3 2" xfId="14335"/>
    <cellStyle name="Normal 6 3 3 3 2 4 2 3 2 2" xfId="30311"/>
    <cellStyle name="Normal 6 3 3 3 2 4 2 3 3" xfId="22323"/>
    <cellStyle name="Normal 6 3 3 3 2 4 2 4" xfId="10381"/>
    <cellStyle name="Normal 6 3 3 3 2 4 2 4 2" xfId="26357"/>
    <cellStyle name="Normal 6 3 3 3 2 4 2 5" xfId="18369"/>
    <cellStyle name="Normal 6 3 3 3 2 4 3" xfId="3381"/>
    <cellStyle name="Normal 6 3 3 3 2 4 3 2" xfId="7335"/>
    <cellStyle name="Normal 6 3 3 3 2 4 3 2 2" xfId="15323"/>
    <cellStyle name="Normal 6 3 3 3 2 4 3 2 2 2" xfId="31299"/>
    <cellStyle name="Normal 6 3 3 3 2 4 3 2 3" xfId="23311"/>
    <cellStyle name="Normal 6 3 3 3 2 4 3 3" xfId="11369"/>
    <cellStyle name="Normal 6 3 3 3 2 4 3 3 2" xfId="27345"/>
    <cellStyle name="Normal 6 3 3 3 2 4 3 4" xfId="19357"/>
    <cellStyle name="Normal 6 3 3 3 2 4 4" xfId="5358"/>
    <cellStyle name="Normal 6 3 3 3 2 4 4 2" xfId="13346"/>
    <cellStyle name="Normal 6 3 3 3 2 4 4 2 2" xfId="29322"/>
    <cellStyle name="Normal 6 3 3 3 2 4 4 3" xfId="21334"/>
    <cellStyle name="Normal 6 3 3 3 2 4 5" xfId="9392"/>
    <cellStyle name="Normal 6 3 3 3 2 4 5 2" xfId="25368"/>
    <cellStyle name="Normal 6 3 3 3 2 4 6" xfId="17380"/>
    <cellStyle name="Normal 6 3 3 3 2 5" xfId="1657"/>
    <cellStyle name="Normal 6 3 3 3 2 5 2" xfId="3634"/>
    <cellStyle name="Normal 6 3 3 3 2 5 2 2" xfId="7588"/>
    <cellStyle name="Normal 6 3 3 3 2 5 2 2 2" xfId="15576"/>
    <cellStyle name="Normal 6 3 3 3 2 5 2 2 2 2" xfId="31552"/>
    <cellStyle name="Normal 6 3 3 3 2 5 2 2 3" xfId="23564"/>
    <cellStyle name="Normal 6 3 3 3 2 5 2 3" xfId="11622"/>
    <cellStyle name="Normal 6 3 3 3 2 5 2 3 2" xfId="27598"/>
    <cellStyle name="Normal 6 3 3 3 2 5 2 4" xfId="19610"/>
    <cellStyle name="Normal 6 3 3 3 2 5 3" xfId="5611"/>
    <cellStyle name="Normal 6 3 3 3 2 5 3 2" xfId="13599"/>
    <cellStyle name="Normal 6 3 3 3 2 5 3 2 2" xfId="29575"/>
    <cellStyle name="Normal 6 3 3 3 2 5 3 3" xfId="21587"/>
    <cellStyle name="Normal 6 3 3 3 2 5 4" xfId="9645"/>
    <cellStyle name="Normal 6 3 3 3 2 5 4 2" xfId="25621"/>
    <cellStyle name="Normal 6 3 3 3 2 5 5" xfId="17633"/>
    <cellStyle name="Normal 6 3 3 3 2 6" xfId="2645"/>
    <cellStyle name="Normal 6 3 3 3 2 6 2" xfId="6599"/>
    <cellStyle name="Normal 6 3 3 3 2 6 2 2" xfId="14587"/>
    <cellStyle name="Normal 6 3 3 3 2 6 2 2 2" xfId="30563"/>
    <cellStyle name="Normal 6 3 3 3 2 6 2 3" xfId="22575"/>
    <cellStyle name="Normal 6 3 3 3 2 6 3" xfId="10633"/>
    <cellStyle name="Normal 6 3 3 3 2 6 3 2" xfId="26609"/>
    <cellStyle name="Normal 6 3 3 3 2 6 4" xfId="18621"/>
    <cellStyle name="Normal 6 3 3 3 2 7" xfId="4622"/>
    <cellStyle name="Normal 6 3 3 3 2 7 2" xfId="12610"/>
    <cellStyle name="Normal 6 3 3 3 2 7 2 2" xfId="28586"/>
    <cellStyle name="Normal 6 3 3 3 2 7 3" xfId="20598"/>
    <cellStyle name="Normal 6 3 3 3 2 8" xfId="8656"/>
    <cellStyle name="Normal 6 3 3 3 2 8 2" xfId="24632"/>
    <cellStyle name="Normal 6 3 3 3 2 9" xfId="16644"/>
    <cellStyle name="Normal 6 3 3 3 3" xfId="793"/>
    <cellStyle name="Normal 6 3 3 3 3 2" xfId="1783"/>
    <cellStyle name="Normal 6 3 3 3 3 2 2" xfId="3760"/>
    <cellStyle name="Normal 6 3 3 3 3 2 2 2" xfId="7714"/>
    <cellStyle name="Normal 6 3 3 3 3 2 2 2 2" xfId="15702"/>
    <cellStyle name="Normal 6 3 3 3 3 2 2 2 2 2" xfId="31678"/>
    <cellStyle name="Normal 6 3 3 3 3 2 2 2 3" xfId="23690"/>
    <cellStyle name="Normal 6 3 3 3 3 2 2 3" xfId="11748"/>
    <cellStyle name="Normal 6 3 3 3 3 2 2 3 2" xfId="27724"/>
    <cellStyle name="Normal 6 3 3 3 3 2 2 4" xfId="19736"/>
    <cellStyle name="Normal 6 3 3 3 3 2 3" xfId="5737"/>
    <cellStyle name="Normal 6 3 3 3 3 2 3 2" xfId="13725"/>
    <cellStyle name="Normal 6 3 3 3 3 2 3 2 2" xfId="29701"/>
    <cellStyle name="Normal 6 3 3 3 3 2 3 3" xfId="21713"/>
    <cellStyle name="Normal 6 3 3 3 3 2 4" xfId="9771"/>
    <cellStyle name="Normal 6 3 3 3 3 2 4 2" xfId="25747"/>
    <cellStyle name="Normal 6 3 3 3 3 2 5" xfId="17759"/>
    <cellStyle name="Normal 6 3 3 3 3 3" xfId="2771"/>
    <cellStyle name="Normal 6 3 3 3 3 3 2" xfId="6725"/>
    <cellStyle name="Normal 6 3 3 3 3 3 2 2" xfId="14713"/>
    <cellStyle name="Normal 6 3 3 3 3 3 2 2 2" xfId="30689"/>
    <cellStyle name="Normal 6 3 3 3 3 3 2 3" xfId="22701"/>
    <cellStyle name="Normal 6 3 3 3 3 3 3" xfId="10759"/>
    <cellStyle name="Normal 6 3 3 3 3 3 3 2" xfId="26735"/>
    <cellStyle name="Normal 6 3 3 3 3 3 4" xfId="18747"/>
    <cellStyle name="Normal 6 3 3 3 3 4" xfId="4748"/>
    <cellStyle name="Normal 6 3 3 3 3 4 2" xfId="12736"/>
    <cellStyle name="Normal 6 3 3 3 3 4 2 2" xfId="28712"/>
    <cellStyle name="Normal 6 3 3 3 3 4 3" xfId="20724"/>
    <cellStyle name="Normal 6 3 3 3 3 5" xfId="8782"/>
    <cellStyle name="Normal 6 3 3 3 3 5 2" xfId="24758"/>
    <cellStyle name="Normal 6 3 3 3 3 6" xfId="16770"/>
    <cellStyle name="Normal 6 3 3 3 4" xfId="1040"/>
    <cellStyle name="Normal 6 3 3 3 4 2" xfId="2030"/>
    <cellStyle name="Normal 6 3 3 3 4 2 2" xfId="4007"/>
    <cellStyle name="Normal 6 3 3 3 4 2 2 2" xfId="7961"/>
    <cellStyle name="Normal 6 3 3 3 4 2 2 2 2" xfId="15949"/>
    <cellStyle name="Normal 6 3 3 3 4 2 2 2 2 2" xfId="31925"/>
    <cellStyle name="Normal 6 3 3 3 4 2 2 2 3" xfId="23937"/>
    <cellStyle name="Normal 6 3 3 3 4 2 2 3" xfId="11995"/>
    <cellStyle name="Normal 6 3 3 3 4 2 2 3 2" xfId="27971"/>
    <cellStyle name="Normal 6 3 3 3 4 2 2 4" xfId="19983"/>
    <cellStyle name="Normal 6 3 3 3 4 2 3" xfId="5984"/>
    <cellStyle name="Normal 6 3 3 3 4 2 3 2" xfId="13972"/>
    <cellStyle name="Normal 6 3 3 3 4 2 3 2 2" xfId="29948"/>
    <cellStyle name="Normal 6 3 3 3 4 2 3 3" xfId="21960"/>
    <cellStyle name="Normal 6 3 3 3 4 2 4" xfId="10018"/>
    <cellStyle name="Normal 6 3 3 3 4 2 4 2" xfId="25994"/>
    <cellStyle name="Normal 6 3 3 3 4 2 5" xfId="18006"/>
    <cellStyle name="Normal 6 3 3 3 4 3" xfId="3018"/>
    <cellStyle name="Normal 6 3 3 3 4 3 2" xfId="6972"/>
    <cellStyle name="Normal 6 3 3 3 4 3 2 2" xfId="14960"/>
    <cellStyle name="Normal 6 3 3 3 4 3 2 2 2" xfId="30936"/>
    <cellStyle name="Normal 6 3 3 3 4 3 2 3" xfId="22948"/>
    <cellStyle name="Normal 6 3 3 3 4 3 3" xfId="11006"/>
    <cellStyle name="Normal 6 3 3 3 4 3 3 2" xfId="26982"/>
    <cellStyle name="Normal 6 3 3 3 4 3 4" xfId="18994"/>
    <cellStyle name="Normal 6 3 3 3 4 4" xfId="4995"/>
    <cellStyle name="Normal 6 3 3 3 4 4 2" xfId="12983"/>
    <cellStyle name="Normal 6 3 3 3 4 4 2 2" xfId="28959"/>
    <cellStyle name="Normal 6 3 3 3 4 4 3" xfId="20971"/>
    <cellStyle name="Normal 6 3 3 3 4 5" xfId="9029"/>
    <cellStyle name="Normal 6 3 3 3 4 5 2" xfId="25005"/>
    <cellStyle name="Normal 6 3 3 3 4 6" xfId="17017"/>
    <cellStyle name="Normal 6 3 3 3 5" xfId="1282"/>
    <cellStyle name="Normal 6 3 3 3 5 2" xfId="2272"/>
    <cellStyle name="Normal 6 3 3 3 5 2 2" xfId="4249"/>
    <cellStyle name="Normal 6 3 3 3 5 2 2 2" xfId="8203"/>
    <cellStyle name="Normal 6 3 3 3 5 2 2 2 2" xfId="16191"/>
    <cellStyle name="Normal 6 3 3 3 5 2 2 2 2 2" xfId="32167"/>
    <cellStyle name="Normal 6 3 3 3 5 2 2 2 3" xfId="24179"/>
    <cellStyle name="Normal 6 3 3 3 5 2 2 3" xfId="12237"/>
    <cellStyle name="Normal 6 3 3 3 5 2 2 3 2" xfId="28213"/>
    <cellStyle name="Normal 6 3 3 3 5 2 2 4" xfId="20225"/>
    <cellStyle name="Normal 6 3 3 3 5 2 3" xfId="6226"/>
    <cellStyle name="Normal 6 3 3 3 5 2 3 2" xfId="14214"/>
    <cellStyle name="Normal 6 3 3 3 5 2 3 2 2" xfId="30190"/>
    <cellStyle name="Normal 6 3 3 3 5 2 3 3" xfId="22202"/>
    <cellStyle name="Normal 6 3 3 3 5 2 4" xfId="10260"/>
    <cellStyle name="Normal 6 3 3 3 5 2 4 2" xfId="26236"/>
    <cellStyle name="Normal 6 3 3 3 5 2 5" xfId="18248"/>
    <cellStyle name="Normal 6 3 3 3 5 3" xfId="3260"/>
    <cellStyle name="Normal 6 3 3 3 5 3 2" xfId="7214"/>
    <cellStyle name="Normal 6 3 3 3 5 3 2 2" xfId="15202"/>
    <cellStyle name="Normal 6 3 3 3 5 3 2 2 2" xfId="31178"/>
    <cellStyle name="Normal 6 3 3 3 5 3 2 3" xfId="23190"/>
    <cellStyle name="Normal 6 3 3 3 5 3 3" xfId="11248"/>
    <cellStyle name="Normal 6 3 3 3 5 3 3 2" xfId="27224"/>
    <cellStyle name="Normal 6 3 3 3 5 3 4" xfId="19236"/>
    <cellStyle name="Normal 6 3 3 3 5 4" xfId="5237"/>
    <cellStyle name="Normal 6 3 3 3 5 4 2" xfId="13225"/>
    <cellStyle name="Normal 6 3 3 3 5 4 2 2" xfId="29201"/>
    <cellStyle name="Normal 6 3 3 3 5 4 3" xfId="21213"/>
    <cellStyle name="Normal 6 3 3 3 5 5" xfId="9271"/>
    <cellStyle name="Normal 6 3 3 3 5 5 2" xfId="25247"/>
    <cellStyle name="Normal 6 3 3 3 5 6" xfId="17259"/>
    <cellStyle name="Normal 6 3 3 3 6" xfId="1531"/>
    <cellStyle name="Normal 6 3 3 3 6 2" xfId="3508"/>
    <cellStyle name="Normal 6 3 3 3 6 2 2" xfId="7462"/>
    <cellStyle name="Normal 6 3 3 3 6 2 2 2" xfId="15450"/>
    <cellStyle name="Normal 6 3 3 3 6 2 2 2 2" xfId="31426"/>
    <cellStyle name="Normal 6 3 3 3 6 2 2 3" xfId="23438"/>
    <cellStyle name="Normal 6 3 3 3 6 2 3" xfId="11496"/>
    <cellStyle name="Normal 6 3 3 3 6 2 3 2" xfId="27472"/>
    <cellStyle name="Normal 6 3 3 3 6 2 4" xfId="19484"/>
    <cellStyle name="Normal 6 3 3 3 6 3" xfId="5485"/>
    <cellStyle name="Normal 6 3 3 3 6 3 2" xfId="13473"/>
    <cellStyle name="Normal 6 3 3 3 6 3 2 2" xfId="29449"/>
    <cellStyle name="Normal 6 3 3 3 6 3 3" xfId="21461"/>
    <cellStyle name="Normal 6 3 3 3 6 4" xfId="9519"/>
    <cellStyle name="Normal 6 3 3 3 6 4 2" xfId="25495"/>
    <cellStyle name="Normal 6 3 3 3 6 5" xfId="17507"/>
    <cellStyle name="Normal 6 3 3 3 7" xfId="2519"/>
    <cellStyle name="Normal 6 3 3 3 7 2" xfId="6473"/>
    <cellStyle name="Normal 6 3 3 3 7 2 2" xfId="14461"/>
    <cellStyle name="Normal 6 3 3 3 7 2 2 2" xfId="30437"/>
    <cellStyle name="Normal 6 3 3 3 7 2 3" xfId="22449"/>
    <cellStyle name="Normal 6 3 3 3 7 3" xfId="10507"/>
    <cellStyle name="Normal 6 3 3 3 7 3 2" xfId="26483"/>
    <cellStyle name="Normal 6 3 3 3 7 4" xfId="18495"/>
    <cellStyle name="Normal 6 3 3 3 8" xfId="4496"/>
    <cellStyle name="Normal 6 3 3 3 8 2" xfId="12484"/>
    <cellStyle name="Normal 6 3 3 3 8 2 2" xfId="28460"/>
    <cellStyle name="Normal 6 3 3 3 8 3" xfId="20472"/>
    <cellStyle name="Normal 6 3 3 3 9" xfId="8530"/>
    <cellStyle name="Normal 6 3 3 3 9 2" xfId="24506"/>
    <cellStyle name="Normal 6 3 3 4" xfId="587"/>
    <cellStyle name="Normal 6 3 3 4 2" xfId="839"/>
    <cellStyle name="Normal 6 3 3 4 2 2" xfId="1829"/>
    <cellStyle name="Normal 6 3 3 4 2 2 2" xfId="3806"/>
    <cellStyle name="Normal 6 3 3 4 2 2 2 2" xfId="7760"/>
    <cellStyle name="Normal 6 3 3 4 2 2 2 2 2" xfId="15748"/>
    <cellStyle name="Normal 6 3 3 4 2 2 2 2 2 2" xfId="31724"/>
    <cellStyle name="Normal 6 3 3 4 2 2 2 2 3" xfId="23736"/>
    <cellStyle name="Normal 6 3 3 4 2 2 2 3" xfId="11794"/>
    <cellStyle name="Normal 6 3 3 4 2 2 2 3 2" xfId="27770"/>
    <cellStyle name="Normal 6 3 3 4 2 2 2 4" xfId="19782"/>
    <cellStyle name="Normal 6 3 3 4 2 2 3" xfId="5783"/>
    <cellStyle name="Normal 6 3 3 4 2 2 3 2" xfId="13771"/>
    <cellStyle name="Normal 6 3 3 4 2 2 3 2 2" xfId="29747"/>
    <cellStyle name="Normal 6 3 3 4 2 2 3 3" xfId="21759"/>
    <cellStyle name="Normal 6 3 3 4 2 2 4" xfId="9817"/>
    <cellStyle name="Normal 6 3 3 4 2 2 4 2" xfId="25793"/>
    <cellStyle name="Normal 6 3 3 4 2 2 5" xfId="17805"/>
    <cellStyle name="Normal 6 3 3 4 2 3" xfId="2817"/>
    <cellStyle name="Normal 6 3 3 4 2 3 2" xfId="6771"/>
    <cellStyle name="Normal 6 3 3 4 2 3 2 2" xfId="14759"/>
    <cellStyle name="Normal 6 3 3 4 2 3 2 2 2" xfId="30735"/>
    <cellStyle name="Normal 6 3 3 4 2 3 2 3" xfId="22747"/>
    <cellStyle name="Normal 6 3 3 4 2 3 3" xfId="10805"/>
    <cellStyle name="Normal 6 3 3 4 2 3 3 2" xfId="26781"/>
    <cellStyle name="Normal 6 3 3 4 2 3 4" xfId="18793"/>
    <cellStyle name="Normal 6 3 3 4 2 4" xfId="4794"/>
    <cellStyle name="Normal 6 3 3 4 2 4 2" xfId="12782"/>
    <cellStyle name="Normal 6 3 3 4 2 4 2 2" xfId="28758"/>
    <cellStyle name="Normal 6 3 3 4 2 4 3" xfId="20770"/>
    <cellStyle name="Normal 6 3 3 4 2 5" xfId="8828"/>
    <cellStyle name="Normal 6 3 3 4 2 5 2" xfId="24804"/>
    <cellStyle name="Normal 6 3 3 4 2 6" xfId="16816"/>
    <cellStyle name="Normal 6 3 3 4 3" xfId="1081"/>
    <cellStyle name="Normal 6 3 3 4 3 2" xfId="2071"/>
    <cellStyle name="Normal 6 3 3 4 3 2 2" xfId="4048"/>
    <cellStyle name="Normal 6 3 3 4 3 2 2 2" xfId="8002"/>
    <cellStyle name="Normal 6 3 3 4 3 2 2 2 2" xfId="15990"/>
    <cellStyle name="Normal 6 3 3 4 3 2 2 2 2 2" xfId="31966"/>
    <cellStyle name="Normal 6 3 3 4 3 2 2 2 3" xfId="23978"/>
    <cellStyle name="Normal 6 3 3 4 3 2 2 3" xfId="12036"/>
    <cellStyle name="Normal 6 3 3 4 3 2 2 3 2" xfId="28012"/>
    <cellStyle name="Normal 6 3 3 4 3 2 2 4" xfId="20024"/>
    <cellStyle name="Normal 6 3 3 4 3 2 3" xfId="6025"/>
    <cellStyle name="Normal 6 3 3 4 3 2 3 2" xfId="14013"/>
    <cellStyle name="Normal 6 3 3 4 3 2 3 2 2" xfId="29989"/>
    <cellStyle name="Normal 6 3 3 4 3 2 3 3" xfId="22001"/>
    <cellStyle name="Normal 6 3 3 4 3 2 4" xfId="10059"/>
    <cellStyle name="Normal 6 3 3 4 3 2 4 2" xfId="26035"/>
    <cellStyle name="Normal 6 3 3 4 3 2 5" xfId="18047"/>
    <cellStyle name="Normal 6 3 3 4 3 3" xfId="3059"/>
    <cellStyle name="Normal 6 3 3 4 3 3 2" xfId="7013"/>
    <cellStyle name="Normal 6 3 3 4 3 3 2 2" xfId="15001"/>
    <cellStyle name="Normal 6 3 3 4 3 3 2 2 2" xfId="30977"/>
    <cellStyle name="Normal 6 3 3 4 3 3 2 3" xfId="22989"/>
    <cellStyle name="Normal 6 3 3 4 3 3 3" xfId="11047"/>
    <cellStyle name="Normal 6 3 3 4 3 3 3 2" xfId="27023"/>
    <cellStyle name="Normal 6 3 3 4 3 3 4" xfId="19035"/>
    <cellStyle name="Normal 6 3 3 4 3 4" xfId="5036"/>
    <cellStyle name="Normal 6 3 3 4 3 4 2" xfId="13024"/>
    <cellStyle name="Normal 6 3 3 4 3 4 2 2" xfId="29000"/>
    <cellStyle name="Normal 6 3 3 4 3 4 3" xfId="21012"/>
    <cellStyle name="Normal 6 3 3 4 3 5" xfId="9070"/>
    <cellStyle name="Normal 6 3 3 4 3 5 2" xfId="25046"/>
    <cellStyle name="Normal 6 3 3 4 3 6" xfId="17058"/>
    <cellStyle name="Normal 6 3 3 4 4" xfId="1323"/>
    <cellStyle name="Normal 6 3 3 4 4 2" xfId="2313"/>
    <cellStyle name="Normal 6 3 3 4 4 2 2" xfId="4290"/>
    <cellStyle name="Normal 6 3 3 4 4 2 2 2" xfId="8244"/>
    <cellStyle name="Normal 6 3 3 4 4 2 2 2 2" xfId="16232"/>
    <cellStyle name="Normal 6 3 3 4 4 2 2 2 2 2" xfId="32208"/>
    <cellStyle name="Normal 6 3 3 4 4 2 2 2 3" xfId="24220"/>
    <cellStyle name="Normal 6 3 3 4 4 2 2 3" xfId="12278"/>
    <cellStyle name="Normal 6 3 3 4 4 2 2 3 2" xfId="28254"/>
    <cellStyle name="Normal 6 3 3 4 4 2 2 4" xfId="20266"/>
    <cellStyle name="Normal 6 3 3 4 4 2 3" xfId="6267"/>
    <cellStyle name="Normal 6 3 3 4 4 2 3 2" xfId="14255"/>
    <cellStyle name="Normal 6 3 3 4 4 2 3 2 2" xfId="30231"/>
    <cellStyle name="Normal 6 3 3 4 4 2 3 3" xfId="22243"/>
    <cellStyle name="Normal 6 3 3 4 4 2 4" xfId="10301"/>
    <cellStyle name="Normal 6 3 3 4 4 2 4 2" xfId="26277"/>
    <cellStyle name="Normal 6 3 3 4 4 2 5" xfId="18289"/>
    <cellStyle name="Normal 6 3 3 4 4 3" xfId="3301"/>
    <cellStyle name="Normal 6 3 3 4 4 3 2" xfId="7255"/>
    <cellStyle name="Normal 6 3 3 4 4 3 2 2" xfId="15243"/>
    <cellStyle name="Normal 6 3 3 4 4 3 2 2 2" xfId="31219"/>
    <cellStyle name="Normal 6 3 3 4 4 3 2 3" xfId="23231"/>
    <cellStyle name="Normal 6 3 3 4 4 3 3" xfId="11289"/>
    <cellStyle name="Normal 6 3 3 4 4 3 3 2" xfId="27265"/>
    <cellStyle name="Normal 6 3 3 4 4 3 4" xfId="19277"/>
    <cellStyle name="Normal 6 3 3 4 4 4" xfId="5278"/>
    <cellStyle name="Normal 6 3 3 4 4 4 2" xfId="13266"/>
    <cellStyle name="Normal 6 3 3 4 4 4 2 2" xfId="29242"/>
    <cellStyle name="Normal 6 3 3 4 4 4 3" xfId="21254"/>
    <cellStyle name="Normal 6 3 3 4 4 5" xfId="9312"/>
    <cellStyle name="Normal 6 3 3 4 4 5 2" xfId="25288"/>
    <cellStyle name="Normal 6 3 3 4 4 6" xfId="17300"/>
    <cellStyle name="Normal 6 3 3 4 5" xfId="1577"/>
    <cellStyle name="Normal 6 3 3 4 5 2" xfId="3554"/>
    <cellStyle name="Normal 6 3 3 4 5 2 2" xfId="7508"/>
    <cellStyle name="Normal 6 3 3 4 5 2 2 2" xfId="15496"/>
    <cellStyle name="Normal 6 3 3 4 5 2 2 2 2" xfId="31472"/>
    <cellStyle name="Normal 6 3 3 4 5 2 2 3" xfId="23484"/>
    <cellStyle name="Normal 6 3 3 4 5 2 3" xfId="11542"/>
    <cellStyle name="Normal 6 3 3 4 5 2 3 2" xfId="27518"/>
    <cellStyle name="Normal 6 3 3 4 5 2 4" xfId="19530"/>
    <cellStyle name="Normal 6 3 3 4 5 3" xfId="5531"/>
    <cellStyle name="Normal 6 3 3 4 5 3 2" xfId="13519"/>
    <cellStyle name="Normal 6 3 3 4 5 3 2 2" xfId="29495"/>
    <cellStyle name="Normal 6 3 3 4 5 3 3" xfId="21507"/>
    <cellStyle name="Normal 6 3 3 4 5 4" xfId="9565"/>
    <cellStyle name="Normal 6 3 3 4 5 4 2" xfId="25541"/>
    <cellStyle name="Normal 6 3 3 4 5 5" xfId="17553"/>
    <cellStyle name="Normal 6 3 3 4 6" xfId="2565"/>
    <cellStyle name="Normal 6 3 3 4 6 2" xfId="6519"/>
    <cellStyle name="Normal 6 3 3 4 6 2 2" xfId="14507"/>
    <cellStyle name="Normal 6 3 3 4 6 2 2 2" xfId="30483"/>
    <cellStyle name="Normal 6 3 3 4 6 2 3" xfId="22495"/>
    <cellStyle name="Normal 6 3 3 4 6 3" xfId="10553"/>
    <cellStyle name="Normal 6 3 3 4 6 3 2" xfId="26529"/>
    <cellStyle name="Normal 6 3 3 4 6 4" xfId="18541"/>
    <cellStyle name="Normal 6 3 3 4 7" xfId="4542"/>
    <cellStyle name="Normal 6 3 3 4 7 2" xfId="12530"/>
    <cellStyle name="Normal 6 3 3 4 7 2 2" xfId="28506"/>
    <cellStyle name="Normal 6 3 3 4 7 3" xfId="20518"/>
    <cellStyle name="Normal 6 3 3 4 8" xfId="8576"/>
    <cellStyle name="Normal 6 3 3 4 8 2" xfId="24552"/>
    <cellStyle name="Normal 6 3 3 4 9" xfId="16564"/>
    <cellStyle name="Normal 6 3 3 5" xfId="713"/>
    <cellStyle name="Normal 6 3 3 5 2" xfId="1703"/>
    <cellStyle name="Normal 6 3 3 5 2 2" xfId="3680"/>
    <cellStyle name="Normal 6 3 3 5 2 2 2" xfId="7634"/>
    <cellStyle name="Normal 6 3 3 5 2 2 2 2" xfId="15622"/>
    <cellStyle name="Normal 6 3 3 5 2 2 2 2 2" xfId="31598"/>
    <cellStyle name="Normal 6 3 3 5 2 2 2 3" xfId="23610"/>
    <cellStyle name="Normal 6 3 3 5 2 2 3" xfId="11668"/>
    <cellStyle name="Normal 6 3 3 5 2 2 3 2" xfId="27644"/>
    <cellStyle name="Normal 6 3 3 5 2 2 4" xfId="19656"/>
    <cellStyle name="Normal 6 3 3 5 2 3" xfId="5657"/>
    <cellStyle name="Normal 6 3 3 5 2 3 2" xfId="13645"/>
    <cellStyle name="Normal 6 3 3 5 2 3 2 2" xfId="29621"/>
    <cellStyle name="Normal 6 3 3 5 2 3 3" xfId="21633"/>
    <cellStyle name="Normal 6 3 3 5 2 4" xfId="9691"/>
    <cellStyle name="Normal 6 3 3 5 2 4 2" xfId="25667"/>
    <cellStyle name="Normal 6 3 3 5 2 5" xfId="17679"/>
    <cellStyle name="Normal 6 3 3 5 3" xfId="2691"/>
    <cellStyle name="Normal 6 3 3 5 3 2" xfId="6645"/>
    <cellStyle name="Normal 6 3 3 5 3 2 2" xfId="14633"/>
    <cellStyle name="Normal 6 3 3 5 3 2 2 2" xfId="30609"/>
    <cellStyle name="Normal 6 3 3 5 3 2 3" xfId="22621"/>
    <cellStyle name="Normal 6 3 3 5 3 3" xfId="10679"/>
    <cellStyle name="Normal 6 3 3 5 3 3 2" xfId="26655"/>
    <cellStyle name="Normal 6 3 3 5 3 4" xfId="18667"/>
    <cellStyle name="Normal 6 3 3 5 4" xfId="4668"/>
    <cellStyle name="Normal 6 3 3 5 4 2" xfId="12656"/>
    <cellStyle name="Normal 6 3 3 5 4 2 2" xfId="28632"/>
    <cellStyle name="Normal 6 3 3 5 4 3" xfId="20644"/>
    <cellStyle name="Normal 6 3 3 5 5" xfId="8702"/>
    <cellStyle name="Normal 6 3 3 5 5 2" xfId="24678"/>
    <cellStyle name="Normal 6 3 3 5 6" xfId="16690"/>
    <cellStyle name="Normal 6 3 3 6" xfId="960"/>
    <cellStyle name="Normal 6 3 3 6 2" xfId="1950"/>
    <cellStyle name="Normal 6 3 3 6 2 2" xfId="3927"/>
    <cellStyle name="Normal 6 3 3 6 2 2 2" xfId="7881"/>
    <cellStyle name="Normal 6 3 3 6 2 2 2 2" xfId="15869"/>
    <cellStyle name="Normal 6 3 3 6 2 2 2 2 2" xfId="31845"/>
    <cellStyle name="Normal 6 3 3 6 2 2 2 3" xfId="23857"/>
    <cellStyle name="Normal 6 3 3 6 2 2 3" xfId="11915"/>
    <cellStyle name="Normal 6 3 3 6 2 2 3 2" xfId="27891"/>
    <cellStyle name="Normal 6 3 3 6 2 2 4" xfId="19903"/>
    <cellStyle name="Normal 6 3 3 6 2 3" xfId="5904"/>
    <cellStyle name="Normal 6 3 3 6 2 3 2" xfId="13892"/>
    <cellStyle name="Normal 6 3 3 6 2 3 2 2" xfId="29868"/>
    <cellStyle name="Normal 6 3 3 6 2 3 3" xfId="21880"/>
    <cellStyle name="Normal 6 3 3 6 2 4" xfId="9938"/>
    <cellStyle name="Normal 6 3 3 6 2 4 2" xfId="25914"/>
    <cellStyle name="Normal 6 3 3 6 2 5" xfId="17926"/>
    <cellStyle name="Normal 6 3 3 6 3" xfId="2938"/>
    <cellStyle name="Normal 6 3 3 6 3 2" xfId="6892"/>
    <cellStyle name="Normal 6 3 3 6 3 2 2" xfId="14880"/>
    <cellStyle name="Normal 6 3 3 6 3 2 2 2" xfId="30856"/>
    <cellStyle name="Normal 6 3 3 6 3 2 3" xfId="22868"/>
    <cellStyle name="Normal 6 3 3 6 3 3" xfId="10926"/>
    <cellStyle name="Normal 6 3 3 6 3 3 2" xfId="26902"/>
    <cellStyle name="Normal 6 3 3 6 3 4" xfId="18914"/>
    <cellStyle name="Normal 6 3 3 6 4" xfId="4915"/>
    <cellStyle name="Normal 6 3 3 6 4 2" xfId="12903"/>
    <cellStyle name="Normal 6 3 3 6 4 2 2" xfId="28879"/>
    <cellStyle name="Normal 6 3 3 6 4 3" xfId="20891"/>
    <cellStyle name="Normal 6 3 3 6 5" xfId="8949"/>
    <cellStyle name="Normal 6 3 3 6 5 2" xfId="24925"/>
    <cellStyle name="Normal 6 3 3 6 6" xfId="16937"/>
    <cellStyle name="Normal 6 3 3 7" xfId="1202"/>
    <cellStyle name="Normal 6 3 3 7 2" xfId="2192"/>
    <cellStyle name="Normal 6 3 3 7 2 2" xfId="4169"/>
    <cellStyle name="Normal 6 3 3 7 2 2 2" xfId="8123"/>
    <cellStyle name="Normal 6 3 3 7 2 2 2 2" xfId="16111"/>
    <cellStyle name="Normal 6 3 3 7 2 2 2 2 2" xfId="32087"/>
    <cellStyle name="Normal 6 3 3 7 2 2 2 3" xfId="24099"/>
    <cellStyle name="Normal 6 3 3 7 2 2 3" xfId="12157"/>
    <cellStyle name="Normal 6 3 3 7 2 2 3 2" xfId="28133"/>
    <cellStyle name="Normal 6 3 3 7 2 2 4" xfId="20145"/>
    <cellStyle name="Normal 6 3 3 7 2 3" xfId="6146"/>
    <cellStyle name="Normal 6 3 3 7 2 3 2" xfId="14134"/>
    <cellStyle name="Normal 6 3 3 7 2 3 2 2" xfId="30110"/>
    <cellStyle name="Normal 6 3 3 7 2 3 3" xfId="22122"/>
    <cellStyle name="Normal 6 3 3 7 2 4" xfId="10180"/>
    <cellStyle name="Normal 6 3 3 7 2 4 2" xfId="26156"/>
    <cellStyle name="Normal 6 3 3 7 2 5" xfId="18168"/>
    <cellStyle name="Normal 6 3 3 7 3" xfId="3180"/>
    <cellStyle name="Normal 6 3 3 7 3 2" xfId="7134"/>
    <cellStyle name="Normal 6 3 3 7 3 2 2" xfId="15122"/>
    <cellStyle name="Normal 6 3 3 7 3 2 2 2" xfId="31098"/>
    <cellStyle name="Normal 6 3 3 7 3 2 3" xfId="23110"/>
    <cellStyle name="Normal 6 3 3 7 3 3" xfId="11168"/>
    <cellStyle name="Normal 6 3 3 7 3 3 2" xfId="27144"/>
    <cellStyle name="Normal 6 3 3 7 3 4" xfId="19156"/>
    <cellStyle name="Normal 6 3 3 7 4" xfId="5157"/>
    <cellStyle name="Normal 6 3 3 7 4 2" xfId="13145"/>
    <cellStyle name="Normal 6 3 3 7 4 2 2" xfId="29121"/>
    <cellStyle name="Normal 6 3 3 7 4 3" xfId="21133"/>
    <cellStyle name="Normal 6 3 3 7 5" xfId="9191"/>
    <cellStyle name="Normal 6 3 3 7 5 2" xfId="25167"/>
    <cellStyle name="Normal 6 3 3 7 6" xfId="17179"/>
    <cellStyle name="Normal 6 3 3 8" xfId="1451"/>
    <cellStyle name="Normal 6 3 3 8 2" xfId="3428"/>
    <cellStyle name="Normal 6 3 3 8 2 2" xfId="7382"/>
    <cellStyle name="Normal 6 3 3 8 2 2 2" xfId="15370"/>
    <cellStyle name="Normal 6 3 3 8 2 2 2 2" xfId="31346"/>
    <cellStyle name="Normal 6 3 3 8 2 2 3" xfId="23358"/>
    <cellStyle name="Normal 6 3 3 8 2 3" xfId="11416"/>
    <cellStyle name="Normal 6 3 3 8 2 3 2" xfId="27392"/>
    <cellStyle name="Normal 6 3 3 8 2 4" xfId="19404"/>
    <cellStyle name="Normal 6 3 3 8 3" xfId="5405"/>
    <cellStyle name="Normal 6 3 3 8 3 2" xfId="13393"/>
    <cellStyle name="Normal 6 3 3 8 3 2 2" xfId="29369"/>
    <cellStyle name="Normal 6 3 3 8 3 3" xfId="21381"/>
    <cellStyle name="Normal 6 3 3 8 4" xfId="9439"/>
    <cellStyle name="Normal 6 3 3 8 4 2" xfId="25415"/>
    <cellStyle name="Normal 6 3 3 8 5" xfId="17427"/>
    <cellStyle name="Normal 6 3 3 9" xfId="2439"/>
    <cellStyle name="Normal 6 3 3 9 2" xfId="6393"/>
    <cellStyle name="Normal 6 3 3 9 2 2" xfId="14381"/>
    <cellStyle name="Normal 6 3 3 9 2 2 2" xfId="30357"/>
    <cellStyle name="Normal 6 3 3 9 2 3" xfId="22369"/>
    <cellStyle name="Normal 6 3 3 9 3" xfId="10427"/>
    <cellStyle name="Normal 6 3 3 9 3 2" xfId="26403"/>
    <cellStyle name="Normal 6 3 3 9 4" xfId="18415"/>
    <cellStyle name="Normal 6 3 4" xfId="479"/>
    <cellStyle name="Normal 6 3 4 10" xfId="16458"/>
    <cellStyle name="Normal 6 3 4 2" xfId="607"/>
    <cellStyle name="Normal 6 3 4 2 2" xfId="859"/>
    <cellStyle name="Normal 6 3 4 2 2 2" xfId="1849"/>
    <cellStyle name="Normal 6 3 4 2 2 2 2" xfId="3826"/>
    <cellStyle name="Normal 6 3 4 2 2 2 2 2" xfId="7780"/>
    <cellStyle name="Normal 6 3 4 2 2 2 2 2 2" xfId="15768"/>
    <cellStyle name="Normal 6 3 4 2 2 2 2 2 2 2" xfId="31744"/>
    <cellStyle name="Normal 6 3 4 2 2 2 2 2 3" xfId="23756"/>
    <cellStyle name="Normal 6 3 4 2 2 2 2 3" xfId="11814"/>
    <cellStyle name="Normal 6 3 4 2 2 2 2 3 2" xfId="27790"/>
    <cellStyle name="Normal 6 3 4 2 2 2 2 4" xfId="19802"/>
    <cellStyle name="Normal 6 3 4 2 2 2 3" xfId="5803"/>
    <cellStyle name="Normal 6 3 4 2 2 2 3 2" xfId="13791"/>
    <cellStyle name="Normal 6 3 4 2 2 2 3 2 2" xfId="29767"/>
    <cellStyle name="Normal 6 3 4 2 2 2 3 3" xfId="21779"/>
    <cellStyle name="Normal 6 3 4 2 2 2 4" xfId="9837"/>
    <cellStyle name="Normal 6 3 4 2 2 2 4 2" xfId="25813"/>
    <cellStyle name="Normal 6 3 4 2 2 2 5" xfId="17825"/>
    <cellStyle name="Normal 6 3 4 2 2 3" xfId="2837"/>
    <cellStyle name="Normal 6 3 4 2 2 3 2" xfId="6791"/>
    <cellStyle name="Normal 6 3 4 2 2 3 2 2" xfId="14779"/>
    <cellStyle name="Normal 6 3 4 2 2 3 2 2 2" xfId="30755"/>
    <cellStyle name="Normal 6 3 4 2 2 3 2 3" xfId="22767"/>
    <cellStyle name="Normal 6 3 4 2 2 3 3" xfId="10825"/>
    <cellStyle name="Normal 6 3 4 2 2 3 3 2" xfId="26801"/>
    <cellStyle name="Normal 6 3 4 2 2 3 4" xfId="18813"/>
    <cellStyle name="Normal 6 3 4 2 2 4" xfId="4814"/>
    <cellStyle name="Normal 6 3 4 2 2 4 2" xfId="12802"/>
    <cellStyle name="Normal 6 3 4 2 2 4 2 2" xfId="28778"/>
    <cellStyle name="Normal 6 3 4 2 2 4 3" xfId="20790"/>
    <cellStyle name="Normal 6 3 4 2 2 5" xfId="8848"/>
    <cellStyle name="Normal 6 3 4 2 2 5 2" xfId="24824"/>
    <cellStyle name="Normal 6 3 4 2 2 6" xfId="16836"/>
    <cellStyle name="Normal 6 3 4 2 3" xfId="1101"/>
    <cellStyle name="Normal 6 3 4 2 3 2" xfId="2091"/>
    <cellStyle name="Normal 6 3 4 2 3 2 2" xfId="4068"/>
    <cellStyle name="Normal 6 3 4 2 3 2 2 2" xfId="8022"/>
    <cellStyle name="Normal 6 3 4 2 3 2 2 2 2" xfId="16010"/>
    <cellStyle name="Normal 6 3 4 2 3 2 2 2 2 2" xfId="31986"/>
    <cellStyle name="Normal 6 3 4 2 3 2 2 2 3" xfId="23998"/>
    <cellStyle name="Normal 6 3 4 2 3 2 2 3" xfId="12056"/>
    <cellStyle name="Normal 6 3 4 2 3 2 2 3 2" xfId="28032"/>
    <cellStyle name="Normal 6 3 4 2 3 2 2 4" xfId="20044"/>
    <cellStyle name="Normal 6 3 4 2 3 2 3" xfId="6045"/>
    <cellStyle name="Normal 6 3 4 2 3 2 3 2" xfId="14033"/>
    <cellStyle name="Normal 6 3 4 2 3 2 3 2 2" xfId="30009"/>
    <cellStyle name="Normal 6 3 4 2 3 2 3 3" xfId="22021"/>
    <cellStyle name="Normal 6 3 4 2 3 2 4" xfId="10079"/>
    <cellStyle name="Normal 6 3 4 2 3 2 4 2" xfId="26055"/>
    <cellStyle name="Normal 6 3 4 2 3 2 5" xfId="18067"/>
    <cellStyle name="Normal 6 3 4 2 3 3" xfId="3079"/>
    <cellStyle name="Normal 6 3 4 2 3 3 2" xfId="7033"/>
    <cellStyle name="Normal 6 3 4 2 3 3 2 2" xfId="15021"/>
    <cellStyle name="Normal 6 3 4 2 3 3 2 2 2" xfId="30997"/>
    <cellStyle name="Normal 6 3 4 2 3 3 2 3" xfId="23009"/>
    <cellStyle name="Normal 6 3 4 2 3 3 3" xfId="11067"/>
    <cellStyle name="Normal 6 3 4 2 3 3 3 2" xfId="27043"/>
    <cellStyle name="Normal 6 3 4 2 3 3 4" xfId="19055"/>
    <cellStyle name="Normal 6 3 4 2 3 4" xfId="5056"/>
    <cellStyle name="Normal 6 3 4 2 3 4 2" xfId="13044"/>
    <cellStyle name="Normal 6 3 4 2 3 4 2 2" xfId="29020"/>
    <cellStyle name="Normal 6 3 4 2 3 4 3" xfId="21032"/>
    <cellStyle name="Normal 6 3 4 2 3 5" xfId="9090"/>
    <cellStyle name="Normal 6 3 4 2 3 5 2" xfId="25066"/>
    <cellStyle name="Normal 6 3 4 2 3 6" xfId="17078"/>
    <cellStyle name="Normal 6 3 4 2 4" xfId="1343"/>
    <cellStyle name="Normal 6 3 4 2 4 2" xfId="2333"/>
    <cellStyle name="Normal 6 3 4 2 4 2 2" xfId="4310"/>
    <cellStyle name="Normal 6 3 4 2 4 2 2 2" xfId="8264"/>
    <cellStyle name="Normal 6 3 4 2 4 2 2 2 2" xfId="16252"/>
    <cellStyle name="Normal 6 3 4 2 4 2 2 2 2 2" xfId="32228"/>
    <cellStyle name="Normal 6 3 4 2 4 2 2 2 3" xfId="24240"/>
    <cellStyle name="Normal 6 3 4 2 4 2 2 3" xfId="12298"/>
    <cellStyle name="Normal 6 3 4 2 4 2 2 3 2" xfId="28274"/>
    <cellStyle name="Normal 6 3 4 2 4 2 2 4" xfId="20286"/>
    <cellStyle name="Normal 6 3 4 2 4 2 3" xfId="6287"/>
    <cellStyle name="Normal 6 3 4 2 4 2 3 2" xfId="14275"/>
    <cellStyle name="Normal 6 3 4 2 4 2 3 2 2" xfId="30251"/>
    <cellStyle name="Normal 6 3 4 2 4 2 3 3" xfId="22263"/>
    <cellStyle name="Normal 6 3 4 2 4 2 4" xfId="10321"/>
    <cellStyle name="Normal 6 3 4 2 4 2 4 2" xfId="26297"/>
    <cellStyle name="Normal 6 3 4 2 4 2 5" xfId="18309"/>
    <cellStyle name="Normal 6 3 4 2 4 3" xfId="3321"/>
    <cellStyle name="Normal 6 3 4 2 4 3 2" xfId="7275"/>
    <cellStyle name="Normal 6 3 4 2 4 3 2 2" xfId="15263"/>
    <cellStyle name="Normal 6 3 4 2 4 3 2 2 2" xfId="31239"/>
    <cellStyle name="Normal 6 3 4 2 4 3 2 3" xfId="23251"/>
    <cellStyle name="Normal 6 3 4 2 4 3 3" xfId="11309"/>
    <cellStyle name="Normal 6 3 4 2 4 3 3 2" xfId="27285"/>
    <cellStyle name="Normal 6 3 4 2 4 3 4" xfId="19297"/>
    <cellStyle name="Normal 6 3 4 2 4 4" xfId="5298"/>
    <cellStyle name="Normal 6 3 4 2 4 4 2" xfId="13286"/>
    <cellStyle name="Normal 6 3 4 2 4 4 2 2" xfId="29262"/>
    <cellStyle name="Normal 6 3 4 2 4 4 3" xfId="21274"/>
    <cellStyle name="Normal 6 3 4 2 4 5" xfId="9332"/>
    <cellStyle name="Normal 6 3 4 2 4 5 2" xfId="25308"/>
    <cellStyle name="Normal 6 3 4 2 4 6" xfId="17320"/>
    <cellStyle name="Normal 6 3 4 2 5" xfId="1597"/>
    <cellStyle name="Normal 6 3 4 2 5 2" xfId="3574"/>
    <cellStyle name="Normal 6 3 4 2 5 2 2" xfId="7528"/>
    <cellStyle name="Normal 6 3 4 2 5 2 2 2" xfId="15516"/>
    <cellStyle name="Normal 6 3 4 2 5 2 2 2 2" xfId="31492"/>
    <cellStyle name="Normal 6 3 4 2 5 2 2 3" xfId="23504"/>
    <cellStyle name="Normal 6 3 4 2 5 2 3" xfId="11562"/>
    <cellStyle name="Normal 6 3 4 2 5 2 3 2" xfId="27538"/>
    <cellStyle name="Normal 6 3 4 2 5 2 4" xfId="19550"/>
    <cellStyle name="Normal 6 3 4 2 5 3" xfId="5551"/>
    <cellStyle name="Normal 6 3 4 2 5 3 2" xfId="13539"/>
    <cellStyle name="Normal 6 3 4 2 5 3 2 2" xfId="29515"/>
    <cellStyle name="Normal 6 3 4 2 5 3 3" xfId="21527"/>
    <cellStyle name="Normal 6 3 4 2 5 4" xfId="9585"/>
    <cellStyle name="Normal 6 3 4 2 5 4 2" xfId="25561"/>
    <cellStyle name="Normal 6 3 4 2 5 5" xfId="17573"/>
    <cellStyle name="Normal 6 3 4 2 6" xfId="2585"/>
    <cellStyle name="Normal 6 3 4 2 6 2" xfId="6539"/>
    <cellStyle name="Normal 6 3 4 2 6 2 2" xfId="14527"/>
    <cellStyle name="Normal 6 3 4 2 6 2 2 2" xfId="30503"/>
    <cellStyle name="Normal 6 3 4 2 6 2 3" xfId="22515"/>
    <cellStyle name="Normal 6 3 4 2 6 3" xfId="10573"/>
    <cellStyle name="Normal 6 3 4 2 6 3 2" xfId="26549"/>
    <cellStyle name="Normal 6 3 4 2 6 4" xfId="18561"/>
    <cellStyle name="Normal 6 3 4 2 7" xfId="4562"/>
    <cellStyle name="Normal 6 3 4 2 7 2" xfId="12550"/>
    <cellStyle name="Normal 6 3 4 2 7 2 2" xfId="28526"/>
    <cellStyle name="Normal 6 3 4 2 7 3" xfId="20538"/>
    <cellStyle name="Normal 6 3 4 2 8" xfId="8596"/>
    <cellStyle name="Normal 6 3 4 2 8 2" xfId="24572"/>
    <cellStyle name="Normal 6 3 4 2 9" xfId="16584"/>
    <cellStyle name="Normal 6 3 4 3" xfId="733"/>
    <cellStyle name="Normal 6 3 4 3 2" xfId="1723"/>
    <cellStyle name="Normal 6 3 4 3 2 2" xfId="3700"/>
    <cellStyle name="Normal 6 3 4 3 2 2 2" xfId="7654"/>
    <cellStyle name="Normal 6 3 4 3 2 2 2 2" xfId="15642"/>
    <cellStyle name="Normal 6 3 4 3 2 2 2 2 2" xfId="31618"/>
    <cellStyle name="Normal 6 3 4 3 2 2 2 3" xfId="23630"/>
    <cellStyle name="Normal 6 3 4 3 2 2 3" xfId="11688"/>
    <cellStyle name="Normal 6 3 4 3 2 2 3 2" xfId="27664"/>
    <cellStyle name="Normal 6 3 4 3 2 2 4" xfId="19676"/>
    <cellStyle name="Normal 6 3 4 3 2 3" xfId="5677"/>
    <cellStyle name="Normal 6 3 4 3 2 3 2" xfId="13665"/>
    <cellStyle name="Normal 6 3 4 3 2 3 2 2" xfId="29641"/>
    <cellStyle name="Normal 6 3 4 3 2 3 3" xfId="21653"/>
    <cellStyle name="Normal 6 3 4 3 2 4" xfId="9711"/>
    <cellStyle name="Normal 6 3 4 3 2 4 2" xfId="25687"/>
    <cellStyle name="Normal 6 3 4 3 2 5" xfId="17699"/>
    <cellStyle name="Normal 6 3 4 3 3" xfId="2711"/>
    <cellStyle name="Normal 6 3 4 3 3 2" xfId="6665"/>
    <cellStyle name="Normal 6 3 4 3 3 2 2" xfId="14653"/>
    <cellStyle name="Normal 6 3 4 3 3 2 2 2" xfId="30629"/>
    <cellStyle name="Normal 6 3 4 3 3 2 3" xfId="22641"/>
    <cellStyle name="Normal 6 3 4 3 3 3" xfId="10699"/>
    <cellStyle name="Normal 6 3 4 3 3 3 2" xfId="26675"/>
    <cellStyle name="Normal 6 3 4 3 3 4" xfId="18687"/>
    <cellStyle name="Normal 6 3 4 3 4" xfId="4688"/>
    <cellStyle name="Normal 6 3 4 3 4 2" xfId="12676"/>
    <cellStyle name="Normal 6 3 4 3 4 2 2" xfId="28652"/>
    <cellStyle name="Normal 6 3 4 3 4 3" xfId="20664"/>
    <cellStyle name="Normal 6 3 4 3 5" xfId="8722"/>
    <cellStyle name="Normal 6 3 4 3 5 2" xfId="24698"/>
    <cellStyle name="Normal 6 3 4 3 6" xfId="16710"/>
    <cellStyle name="Normal 6 3 4 4" xfId="980"/>
    <cellStyle name="Normal 6 3 4 4 2" xfId="1970"/>
    <cellStyle name="Normal 6 3 4 4 2 2" xfId="3947"/>
    <cellStyle name="Normal 6 3 4 4 2 2 2" xfId="7901"/>
    <cellStyle name="Normal 6 3 4 4 2 2 2 2" xfId="15889"/>
    <cellStyle name="Normal 6 3 4 4 2 2 2 2 2" xfId="31865"/>
    <cellStyle name="Normal 6 3 4 4 2 2 2 3" xfId="23877"/>
    <cellStyle name="Normal 6 3 4 4 2 2 3" xfId="11935"/>
    <cellStyle name="Normal 6 3 4 4 2 2 3 2" xfId="27911"/>
    <cellStyle name="Normal 6 3 4 4 2 2 4" xfId="19923"/>
    <cellStyle name="Normal 6 3 4 4 2 3" xfId="5924"/>
    <cellStyle name="Normal 6 3 4 4 2 3 2" xfId="13912"/>
    <cellStyle name="Normal 6 3 4 4 2 3 2 2" xfId="29888"/>
    <cellStyle name="Normal 6 3 4 4 2 3 3" xfId="21900"/>
    <cellStyle name="Normal 6 3 4 4 2 4" xfId="9958"/>
    <cellStyle name="Normal 6 3 4 4 2 4 2" xfId="25934"/>
    <cellStyle name="Normal 6 3 4 4 2 5" xfId="17946"/>
    <cellStyle name="Normal 6 3 4 4 3" xfId="2958"/>
    <cellStyle name="Normal 6 3 4 4 3 2" xfId="6912"/>
    <cellStyle name="Normal 6 3 4 4 3 2 2" xfId="14900"/>
    <cellStyle name="Normal 6 3 4 4 3 2 2 2" xfId="30876"/>
    <cellStyle name="Normal 6 3 4 4 3 2 3" xfId="22888"/>
    <cellStyle name="Normal 6 3 4 4 3 3" xfId="10946"/>
    <cellStyle name="Normal 6 3 4 4 3 3 2" xfId="26922"/>
    <cellStyle name="Normal 6 3 4 4 3 4" xfId="18934"/>
    <cellStyle name="Normal 6 3 4 4 4" xfId="4935"/>
    <cellStyle name="Normal 6 3 4 4 4 2" xfId="12923"/>
    <cellStyle name="Normal 6 3 4 4 4 2 2" xfId="28899"/>
    <cellStyle name="Normal 6 3 4 4 4 3" xfId="20911"/>
    <cellStyle name="Normal 6 3 4 4 5" xfId="8969"/>
    <cellStyle name="Normal 6 3 4 4 5 2" xfId="24945"/>
    <cellStyle name="Normal 6 3 4 4 6" xfId="16957"/>
    <cellStyle name="Normal 6 3 4 5" xfId="1222"/>
    <cellStyle name="Normal 6 3 4 5 2" xfId="2212"/>
    <cellStyle name="Normal 6 3 4 5 2 2" xfId="4189"/>
    <cellStyle name="Normal 6 3 4 5 2 2 2" xfId="8143"/>
    <cellStyle name="Normal 6 3 4 5 2 2 2 2" xfId="16131"/>
    <cellStyle name="Normal 6 3 4 5 2 2 2 2 2" xfId="32107"/>
    <cellStyle name="Normal 6 3 4 5 2 2 2 3" xfId="24119"/>
    <cellStyle name="Normal 6 3 4 5 2 2 3" xfId="12177"/>
    <cellStyle name="Normal 6 3 4 5 2 2 3 2" xfId="28153"/>
    <cellStyle name="Normal 6 3 4 5 2 2 4" xfId="20165"/>
    <cellStyle name="Normal 6 3 4 5 2 3" xfId="6166"/>
    <cellStyle name="Normal 6 3 4 5 2 3 2" xfId="14154"/>
    <cellStyle name="Normal 6 3 4 5 2 3 2 2" xfId="30130"/>
    <cellStyle name="Normal 6 3 4 5 2 3 3" xfId="22142"/>
    <cellStyle name="Normal 6 3 4 5 2 4" xfId="10200"/>
    <cellStyle name="Normal 6 3 4 5 2 4 2" xfId="26176"/>
    <cellStyle name="Normal 6 3 4 5 2 5" xfId="18188"/>
    <cellStyle name="Normal 6 3 4 5 3" xfId="3200"/>
    <cellStyle name="Normal 6 3 4 5 3 2" xfId="7154"/>
    <cellStyle name="Normal 6 3 4 5 3 2 2" xfId="15142"/>
    <cellStyle name="Normal 6 3 4 5 3 2 2 2" xfId="31118"/>
    <cellStyle name="Normal 6 3 4 5 3 2 3" xfId="23130"/>
    <cellStyle name="Normal 6 3 4 5 3 3" xfId="11188"/>
    <cellStyle name="Normal 6 3 4 5 3 3 2" xfId="27164"/>
    <cellStyle name="Normal 6 3 4 5 3 4" xfId="19176"/>
    <cellStyle name="Normal 6 3 4 5 4" xfId="5177"/>
    <cellStyle name="Normal 6 3 4 5 4 2" xfId="13165"/>
    <cellStyle name="Normal 6 3 4 5 4 2 2" xfId="29141"/>
    <cellStyle name="Normal 6 3 4 5 4 3" xfId="21153"/>
    <cellStyle name="Normal 6 3 4 5 5" xfId="9211"/>
    <cellStyle name="Normal 6 3 4 5 5 2" xfId="25187"/>
    <cellStyle name="Normal 6 3 4 5 6" xfId="17199"/>
    <cellStyle name="Normal 6 3 4 6" xfId="1471"/>
    <cellStyle name="Normal 6 3 4 6 2" xfId="3448"/>
    <cellStyle name="Normal 6 3 4 6 2 2" xfId="7402"/>
    <cellStyle name="Normal 6 3 4 6 2 2 2" xfId="15390"/>
    <cellStyle name="Normal 6 3 4 6 2 2 2 2" xfId="31366"/>
    <cellStyle name="Normal 6 3 4 6 2 2 3" xfId="23378"/>
    <cellStyle name="Normal 6 3 4 6 2 3" xfId="11436"/>
    <cellStyle name="Normal 6 3 4 6 2 3 2" xfId="27412"/>
    <cellStyle name="Normal 6 3 4 6 2 4" xfId="19424"/>
    <cellStyle name="Normal 6 3 4 6 3" xfId="5425"/>
    <cellStyle name="Normal 6 3 4 6 3 2" xfId="13413"/>
    <cellStyle name="Normal 6 3 4 6 3 2 2" xfId="29389"/>
    <cellStyle name="Normal 6 3 4 6 3 3" xfId="21401"/>
    <cellStyle name="Normal 6 3 4 6 4" xfId="9459"/>
    <cellStyle name="Normal 6 3 4 6 4 2" xfId="25435"/>
    <cellStyle name="Normal 6 3 4 6 5" xfId="17447"/>
    <cellStyle name="Normal 6 3 4 7" xfId="2459"/>
    <cellStyle name="Normal 6 3 4 7 2" xfId="6413"/>
    <cellStyle name="Normal 6 3 4 7 2 2" xfId="14401"/>
    <cellStyle name="Normal 6 3 4 7 2 2 2" xfId="30377"/>
    <cellStyle name="Normal 6 3 4 7 2 3" xfId="22389"/>
    <cellStyle name="Normal 6 3 4 7 3" xfId="10447"/>
    <cellStyle name="Normal 6 3 4 7 3 2" xfId="26423"/>
    <cellStyle name="Normal 6 3 4 7 4" xfId="18435"/>
    <cellStyle name="Normal 6 3 4 8" xfId="4436"/>
    <cellStyle name="Normal 6 3 4 8 2" xfId="12424"/>
    <cellStyle name="Normal 6 3 4 8 2 2" xfId="28400"/>
    <cellStyle name="Normal 6 3 4 8 3" xfId="20412"/>
    <cellStyle name="Normal 6 3 4 9" xfId="8470"/>
    <cellStyle name="Normal 6 3 4 9 2" xfId="24446"/>
    <cellStyle name="Normal 6 3 5" xfId="519"/>
    <cellStyle name="Normal 6 3 5 10" xfId="16498"/>
    <cellStyle name="Normal 6 3 5 2" xfId="647"/>
    <cellStyle name="Normal 6 3 5 2 2" xfId="899"/>
    <cellStyle name="Normal 6 3 5 2 2 2" xfId="1889"/>
    <cellStyle name="Normal 6 3 5 2 2 2 2" xfId="3866"/>
    <cellStyle name="Normal 6 3 5 2 2 2 2 2" xfId="7820"/>
    <cellStyle name="Normal 6 3 5 2 2 2 2 2 2" xfId="15808"/>
    <cellStyle name="Normal 6 3 5 2 2 2 2 2 2 2" xfId="31784"/>
    <cellStyle name="Normal 6 3 5 2 2 2 2 2 3" xfId="23796"/>
    <cellStyle name="Normal 6 3 5 2 2 2 2 3" xfId="11854"/>
    <cellStyle name="Normal 6 3 5 2 2 2 2 3 2" xfId="27830"/>
    <cellStyle name="Normal 6 3 5 2 2 2 2 4" xfId="19842"/>
    <cellStyle name="Normal 6 3 5 2 2 2 3" xfId="5843"/>
    <cellStyle name="Normal 6 3 5 2 2 2 3 2" xfId="13831"/>
    <cellStyle name="Normal 6 3 5 2 2 2 3 2 2" xfId="29807"/>
    <cellStyle name="Normal 6 3 5 2 2 2 3 3" xfId="21819"/>
    <cellStyle name="Normal 6 3 5 2 2 2 4" xfId="9877"/>
    <cellStyle name="Normal 6 3 5 2 2 2 4 2" xfId="25853"/>
    <cellStyle name="Normal 6 3 5 2 2 2 5" xfId="17865"/>
    <cellStyle name="Normal 6 3 5 2 2 3" xfId="2877"/>
    <cellStyle name="Normal 6 3 5 2 2 3 2" xfId="6831"/>
    <cellStyle name="Normal 6 3 5 2 2 3 2 2" xfId="14819"/>
    <cellStyle name="Normal 6 3 5 2 2 3 2 2 2" xfId="30795"/>
    <cellStyle name="Normal 6 3 5 2 2 3 2 3" xfId="22807"/>
    <cellStyle name="Normal 6 3 5 2 2 3 3" xfId="10865"/>
    <cellStyle name="Normal 6 3 5 2 2 3 3 2" xfId="26841"/>
    <cellStyle name="Normal 6 3 5 2 2 3 4" xfId="18853"/>
    <cellStyle name="Normal 6 3 5 2 2 4" xfId="4854"/>
    <cellStyle name="Normal 6 3 5 2 2 4 2" xfId="12842"/>
    <cellStyle name="Normal 6 3 5 2 2 4 2 2" xfId="28818"/>
    <cellStyle name="Normal 6 3 5 2 2 4 3" xfId="20830"/>
    <cellStyle name="Normal 6 3 5 2 2 5" xfId="8888"/>
    <cellStyle name="Normal 6 3 5 2 2 5 2" xfId="24864"/>
    <cellStyle name="Normal 6 3 5 2 2 6" xfId="16876"/>
    <cellStyle name="Normal 6 3 5 2 3" xfId="1141"/>
    <cellStyle name="Normal 6 3 5 2 3 2" xfId="2131"/>
    <cellStyle name="Normal 6 3 5 2 3 2 2" xfId="4108"/>
    <cellStyle name="Normal 6 3 5 2 3 2 2 2" xfId="8062"/>
    <cellStyle name="Normal 6 3 5 2 3 2 2 2 2" xfId="16050"/>
    <cellStyle name="Normal 6 3 5 2 3 2 2 2 2 2" xfId="32026"/>
    <cellStyle name="Normal 6 3 5 2 3 2 2 2 3" xfId="24038"/>
    <cellStyle name="Normal 6 3 5 2 3 2 2 3" xfId="12096"/>
    <cellStyle name="Normal 6 3 5 2 3 2 2 3 2" xfId="28072"/>
    <cellStyle name="Normal 6 3 5 2 3 2 2 4" xfId="20084"/>
    <cellStyle name="Normal 6 3 5 2 3 2 3" xfId="6085"/>
    <cellStyle name="Normal 6 3 5 2 3 2 3 2" xfId="14073"/>
    <cellStyle name="Normal 6 3 5 2 3 2 3 2 2" xfId="30049"/>
    <cellStyle name="Normal 6 3 5 2 3 2 3 3" xfId="22061"/>
    <cellStyle name="Normal 6 3 5 2 3 2 4" xfId="10119"/>
    <cellStyle name="Normal 6 3 5 2 3 2 4 2" xfId="26095"/>
    <cellStyle name="Normal 6 3 5 2 3 2 5" xfId="18107"/>
    <cellStyle name="Normal 6 3 5 2 3 3" xfId="3119"/>
    <cellStyle name="Normal 6 3 5 2 3 3 2" xfId="7073"/>
    <cellStyle name="Normal 6 3 5 2 3 3 2 2" xfId="15061"/>
    <cellStyle name="Normal 6 3 5 2 3 3 2 2 2" xfId="31037"/>
    <cellStyle name="Normal 6 3 5 2 3 3 2 3" xfId="23049"/>
    <cellStyle name="Normal 6 3 5 2 3 3 3" xfId="11107"/>
    <cellStyle name="Normal 6 3 5 2 3 3 3 2" xfId="27083"/>
    <cellStyle name="Normal 6 3 5 2 3 3 4" xfId="19095"/>
    <cellStyle name="Normal 6 3 5 2 3 4" xfId="5096"/>
    <cellStyle name="Normal 6 3 5 2 3 4 2" xfId="13084"/>
    <cellStyle name="Normal 6 3 5 2 3 4 2 2" xfId="29060"/>
    <cellStyle name="Normal 6 3 5 2 3 4 3" xfId="21072"/>
    <cellStyle name="Normal 6 3 5 2 3 5" xfId="9130"/>
    <cellStyle name="Normal 6 3 5 2 3 5 2" xfId="25106"/>
    <cellStyle name="Normal 6 3 5 2 3 6" xfId="17118"/>
    <cellStyle name="Normal 6 3 5 2 4" xfId="1383"/>
    <cellStyle name="Normal 6 3 5 2 4 2" xfId="2373"/>
    <cellStyle name="Normal 6 3 5 2 4 2 2" xfId="4350"/>
    <cellStyle name="Normal 6 3 5 2 4 2 2 2" xfId="8304"/>
    <cellStyle name="Normal 6 3 5 2 4 2 2 2 2" xfId="16292"/>
    <cellStyle name="Normal 6 3 5 2 4 2 2 2 2 2" xfId="32268"/>
    <cellStyle name="Normal 6 3 5 2 4 2 2 2 3" xfId="24280"/>
    <cellStyle name="Normal 6 3 5 2 4 2 2 3" xfId="12338"/>
    <cellStyle name="Normal 6 3 5 2 4 2 2 3 2" xfId="28314"/>
    <cellStyle name="Normal 6 3 5 2 4 2 2 4" xfId="20326"/>
    <cellStyle name="Normal 6 3 5 2 4 2 3" xfId="6327"/>
    <cellStyle name="Normal 6 3 5 2 4 2 3 2" xfId="14315"/>
    <cellStyle name="Normal 6 3 5 2 4 2 3 2 2" xfId="30291"/>
    <cellStyle name="Normal 6 3 5 2 4 2 3 3" xfId="22303"/>
    <cellStyle name="Normal 6 3 5 2 4 2 4" xfId="10361"/>
    <cellStyle name="Normal 6 3 5 2 4 2 4 2" xfId="26337"/>
    <cellStyle name="Normal 6 3 5 2 4 2 5" xfId="18349"/>
    <cellStyle name="Normal 6 3 5 2 4 3" xfId="3361"/>
    <cellStyle name="Normal 6 3 5 2 4 3 2" xfId="7315"/>
    <cellStyle name="Normal 6 3 5 2 4 3 2 2" xfId="15303"/>
    <cellStyle name="Normal 6 3 5 2 4 3 2 2 2" xfId="31279"/>
    <cellStyle name="Normal 6 3 5 2 4 3 2 3" xfId="23291"/>
    <cellStyle name="Normal 6 3 5 2 4 3 3" xfId="11349"/>
    <cellStyle name="Normal 6 3 5 2 4 3 3 2" xfId="27325"/>
    <cellStyle name="Normal 6 3 5 2 4 3 4" xfId="19337"/>
    <cellStyle name="Normal 6 3 5 2 4 4" xfId="5338"/>
    <cellStyle name="Normal 6 3 5 2 4 4 2" xfId="13326"/>
    <cellStyle name="Normal 6 3 5 2 4 4 2 2" xfId="29302"/>
    <cellStyle name="Normal 6 3 5 2 4 4 3" xfId="21314"/>
    <cellStyle name="Normal 6 3 5 2 4 5" xfId="9372"/>
    <cellStyle name="Normal 6 3 5 2 4 5 2" xfId="25348"/>
    <cellStyle name="Normal 6 3 5 2 4 6" xfId="17360"/>
    <cellStyle name="Normal 6 3 5 2 5" xfId="1637"/>
    <cellStyle name="Normal 6 3 5 2 5 2" xfId="3614"/>
    <cellStyle name="Normal 6 3 5 2 5 2 2" xfId="7568"/>
    <cellStyle name="Normal 6 3 5 2 5 2 2 2" xfId="15556"/>
    <cellStyle name="Normal 6 3 5 2 5 2 2 2 2" xfId="31532"/>
    <cellStyle name="Normal 6 3 5 2 5 2 2 3" xfId="23544"/>
    <cellStyle name="Normal 6 3 5 2 5 2 3" xfId="11602"/>
    <cellStyle name="Normal 6 3 5 2 5 2 3 2" xfId="27578"/>
    <cellStyle name="Normal 6 3 5 2 5 2 4" xfId="19590"/>
    <cellStyle name="Normal 6 3 5 2 5 3" xfId="5591"/>
    <cellStyle name="Normal 6 3 5 2 5 3 2" xfId="13579"/>
    <cellStyle name="Normal 6 3 5 2 5 3 2 2" xfId="29555"/>
    <cellStyle name="Normal 6 3 5 2 5 3 3" xfId="21567"/>
    <cellStyle name="Normal 6 3 5 2 5 4" xfId="9625"/>
    <cellStyle name="Normal 6 3 5 2 5 4 2" xfId="25601"/>
    <cellStyle name="Normal 6 3 5 2 5 5" xfId="17613"/>
    <cellStyle name="Normal 6 3 5 2 6" xfId="2625"/>
    <cellStyle name="Normal 6 3 5 2 6 2" xfId="6579"/>
    <cellStyle name="Normal 6 3 5 2 6 2 2" xfId="14567"/>
    <cellStyle name="Normal 6 3 5 2 6 2 2 2" xfId="30543"/>
    <cellStyle name="Normal 6 3 5 2 6 2 3" xfId="22555"/>
    <cellStyle name="Normal 6 3 5 2 6 3" xfId="10613"/>
    <cellStyle name="Normal 6 3 5 2 6 3 2" xfId="26589"/>
    <cellStyle name="Normal 6 3 5 2 6 4" xfId="18601"/>
    <cellStyle name="Normal 6 3 5 2 7" xfId="4602"/>
    <cellStyle name="Normal 6 3 5 2 7 2" xfId="12590"/>
    <cellStyle name="Normal 6 3 5 2 7 2 2" xfId="28566"/>
    <cellStyle name="Normal 6 3 5 2 7 3" xfId="20578"/>
    <cellStyle name="Normal 6 3 5 2 8" xfId="8636"/>
    <cellStyle name="Normal 6 3 5 2 8 2" xfId="24612"/>
    <cellStyle name="Normal 6 3 5 2 9" xfId="16624"/>
    <cellStyle name="Normal 6 3 5 3" xfId="773"/>
    <cellStyle name="Normal 6 3 5 3 2" xfId="1763"/>
    <cellStyle name="Normal 6 3 5 3 2 2" xfId="3740"/>
    <cellStyle name="Normal 6 3 5 3 2 2 2" xfId="7694"/>
    <cellStyle name="Normal 6 3 5 3 2 2 2 2" xfId="15682"/>
    <cellStyle name="Normal 6 3 5 3 2 2 2 2 2" xfId="31658"/>
    <cellStyle name="Normal 6 3 5 3 2 2 2 3" xfId="23670"/>
    <cellStyle name="Normal 6 3 5 3 2 2 3" xfId="11728"/>
    <cellStyle name="Normal 6 3 5 3 2 2 3 2" xfId="27704"/>
    <cellStyle name="Normal 6 3 5 3 2 2 4" xfId="19716"/>
    <cellStyle name="Normal 6 3 5 3 2 3" xfId="5717"/>
    <cellStyle name="Normal 6 3 5 3 2 3 2" xfId="13705"/>
    <cellStyle name="Normal 6 3 5 3 2 3 2 2" xfId="29681"/>
    <cellStyle name="Normal 6 3 5 3 2 3 3" xfId="21693"/>
    <cellStyle name="Normal 6 3 5 3 2 4" xfId="9751"/>
    <cellStyle name="Normal 6 3 5 3 2 4 2" xfId="25727"/>
    <cellStyle name="Normal 6 3 5 3 2 5" xfId="17739"/>
    <cellStyle name="Normal 6 3 5 3 3" xfId="2751"/>
    <cellStyle name="Normal 6 3 5 3 3 2" xfId="6705"/>
    <cellStyle name="Normal 6 3 5 3 3 2 2" xfId="14693"/>
    <cellStyle name="Normal 6 3 5 3 3 2 2 2" xfId="30669"/>
    <cellStyle name="Normal 6 3 5 3 3 2 3" xfId="22681"/>
    <cellStyle name="Normal 6 3 5 3 3 3" xfId="10739"/>
    <cellStyle name="Normal 6 3 5 3 3 3 2" xfId="26715"/>
    <cellStyle name="Normal 6 3 5 3 3 4" xfId="18727"/>
    <cellStyle name="Normal 6 3 5 3 4" xfId="4728"/>
    <cellStyle name="Normal 6 3 5 3 4 2" xfId="12716"/>
    <cellStyle name="Normal 6 3 5 3 4 2 2" xfId="28692"/>
    <cellStyle name="Normal 6 3 5 3 4 3" xfId="20704"/>
    <cellStyle name="Normal 6 3 5 3 5" xfId="8762"/>
    <cellStyle name="Normal 6 3 5 3 5 2" xfId="24738"/>
    <cellStyle name="Normal 6 3 5 3 6" xfId="16750"/>
    <cellStyle name="Normal 6 3 5 4" xfId="1020"/>
    <cellStyle name="Normal 6 3 5 4 2" xfId="2010"/>
    <cellStyle name="Normal 6 3 5 4 2 2" xfId="3987"/>
    <cellStyle name="Normal 6 3 5 4 2 2 2" xfId="7941"/>
    <cellStyle name="Normal 6 3 5 4 2 2 2 2" xfId="15929"/>
    <cellStyle name="Normal 6 3 5 4 2 2 2 2 2" xfId="31905"/>
    <cellStyle name="Normal 6 3 5 4 2 2 2 3" xfId="23917"/>
    <cellStyle name="Normal 6 3 5 4 2 2 3" xfId="11975"/>
    <cellStyle name="Normal 6 3 5 4 2 2 3 2" xfId="27951"/>
    <cellStyle name="Normal 6 3 5 4 2 2 4" xfId="19963"/>
    <cellStyle name="Normal 6 3 5 4 2 3" xfId="5964"/>
    <cellStyle name="Normal 6 3 5 4 2 3 2" xfId="13952"/>
    <cellStyle name="Normal 6 3 5 4 2 3 2 2" xfId="29928"/>
    <cellStyle name="Normal 6 3 5 4 2 3 3" xfId="21940"/>
    <cellStyle name="Normal 6 3 5 4 2 4" xfId="9998"/>
    <cellStyle name="Normal 6 3 5 4 2 4 2" xfId="25974"/>
    <cellStyle name="Normal 6 3 5 4 2 5" xfId="17986"/>
    <cellStyle name="Normal 6 3 5 4 3" xfId="2998"/>
    <cellStyle name="Normal 6 3 5 4 3 2" xfId="6952"/>
    <cellStyle name="Normal 6 3 5 4 3 2 2" xfId="14940"/>
    <cellStyle name="Normal 6 3 5 4 3 2 2 2" xfId="30916"/>
    <cellStyle name="Normal 6 3 5 4 3 2 3" xfId="22928"/>
    <cellStyle name="Normal 6 3 5 4 3 3" xfId="10986"/>
    <cellStyle name="Normal 6 3 5 4 3 3 2" xfId="26962"/>
    <cellStyle name="Normal 6 3 5 4 3 4" xfId="18974"/>
    <cellStyle name="Normal 6 3 5 4 4" xfId="4975"/>
    <cellStyle name="Normal 6 3 5 4 4 2" xfId="12963"/>
    <cellStyle name="Normal 6 3 5 4 4 2 2" xfId="28939"/>
    <cellStyle name="Normal 6 3 5 4 4 3" xfId="20951"/>
    <cellStyle name="Normal 6 3 5 4 5" xfId="9009"/>
    <cellStyle name="Normal 6 3 5 4 5 2" xfId="24985"/>
    <cellStyle name="Normal 6 3 5 4 6" xfId="16997"/>
    <cellStyle name="Normal 6 3 5 5" xfId="1262"/>
    <cellStyle name="Normal 6 3 5 5 2" xfId="2252"/>
    <cellStyle name="Normal 6 3 5 5 2 2" xfId="4229"/>
    <cellStyle name="Normal 6 3 5 5 2 2 2" xfId="8183"/>
    <cellStyle name="Normal 6 3 5 5 2 2 2 2" xfId="16171"/>
    <cellStyle name="Normal 6 3 5 5 2 2 2 2 2" xfId="32147"/>
    <cellStyle name="Normal 6 3 5 5 2 2 2 3" xfId="24159"/>
    <cellStyle name="Normal 6 3 5 5 2 2 3" xfId="12217"/>
    <cellStyle name="Normal 6 3 5 5 2 2 3 2" xfId="28193"/>
    <cellStyle name="Normal 6 3 5 5 2 2 4" xfId="20205"/>
    <cellStyle name="Normal 6 3 5 5 2 3" xfId="6206"/>
    <cellStyle name="Normal 6 3 5 5 2 3 2" xfId="14194"/>
    <cellStyle name="Normal 6 3 5 5 2 3 2 2" xfId="30170"/>
    <cellStyle name="Normal 6 3 5 5 2 3 3" xfId="22182"/>
    <cellStyle name="Normal 6 3 5 5 2 4" xfId="10240"/>
    <cellStyle name="Normal 6 3 5 5 2 4 2" xfId="26216"/>
    <cellStyle name="Normal 6 3 5 5 2 5" xfId="18228"/>
    <cellStyle name="Normal 6 3 5 5 3" xfId="3240"/>
    <cellStyle name="Normal 6 3 5 5 3 2" xfId="7194"/>
    <cellStyle name="Normal 6 3 5 5 3 2 2" xfId="15182"/>
    <cellStyle name="Normal 6 3 5 5 3 2 2 2" xfId="31158"/>
    <cellStyle name="Normal 6 3 5 5 3 2 3" xfId="23170"/>
    <cellStyle name="Normal 6 3 5 5 3 3" xfId="11228"/>
    <cellStyle name="Normal 6 3 5 5 3 3 2" xfId="27204"/>
    <cellStyle name="Normal 6 3 5 5 3 4" xfId="19216"/>
    <cellStyle name="Normal 6 3 5 5 4" xfId="5217"/>
    <cellStyle name="Normal 6 3 5 5 4 2" xfId="13205"/>
    <cellStyle name="Normal 6 3 5 5 4 2 2" xfId="29181"/>
    <cellStyle name="Normal 6 3 5 5 4 3" xfId="21193"/>
    <cellStyle name="Normal 6 3 5 5 5" xfId="9251"/>
    <cellStyle name="Normal 6 3 5 5 5 2" xfId="25227"/>
    <cellStyle name="Normal 6 3 5 5 6" xfId="17239"/>
    <cellStyle name="Normal 6 3 5 6" xfId="1511"/>
    <cellStyle name="Normal 6 3 5 6 2" xfId="3488"/>
    <cellStyle name="Normal 6 3 5 6 2 2" xfId="7442"/>
    <cellStyle name="Normal 6 3 5 6 2 2 2" xfId="15430"/>
    <cellStyle name="Normal 6 3 5 6 2 2 2 2" xfId="31406"/>
    <cellStyle name="Normal 6 3 5 6 2 2 3" xfId="23418"/>
    <cellStyle name="Normal 6 3 5 6 2 3" xfId="11476"/>
    <cellStyle name="Normal 6 3 5 6 2 3 2" xfId="27452"/>
    <cellStyle name="Normal 6 3 5 6 2 4" xfId="19464"/>
    <cellStyle name="Normal 6 3 5 6 3" xfId="5465"/>
    <cellStyle name="Normal 6 3 5 6 3 2" xfId="13453"/>
    <cellStyle name="Normal 6 3 5 6 3 2 2" xfId="29429"/>
    <cellStyle name="Normal 6 3 5 6 3 3" xfId="21441"/>
    <cellStyle name="Normal 6 3 5 6 4" xfId="9499"/>
    <cellStyle name="Normal 6 3 5 6 4 2" xfId="25475"/>
    <cellStyle name="Normal 6 3 5 6 5" xfId="17487"/>
    <cellStyle name="Normal 6 3 5 7" xfId="2499"/>
    <cellStyle name="Normal 6 3 5 7 2" xfId="6453"/>
    <cellStyle name="Normal 6 3 5 7 2 2" xfId="14441"/>
    <cellStyle name="Normal 6 3 5 7 2 2 2" xfId="30417"/>
    <cellStyle name="Normal 6 3 5 7 2 3" xfId="22429"/>
    <cellStyle name="Normal 6 3 5 7 3" xfId="10487"/>
    <cellStyle name="Normal 6 3 5 7 3 2" xfId="26463"/>
    <cellStyle name="Normal 6 3 5 7 4" xfId="18475"/>
    <cellStyle name="Normal 6 3 5 8" xfId="4476"/>
    <cellStyle name="Normal 6 3 5 8 2" xfId="12464"/>
    <cellStyle name="Normal 6 3 5 8 2 2" xfId="28440"/>
    <cellStyle name="Normal 6 3 5 8 3" xfId="20452"/>
    <cellStyle name="Normal 6 3 5 9" xfId="8510"/>
    <cellStyle name="Normal 6 3 5 9 2" xfId="24486"/>
    <cellStyle name="Normal 6 3 6" xfId="567"/>
    <cellStyle name="Normal 6 3 6 2" xfId="819"/>
    <cellStyle name="Normal 6 3 6 2 2" xfId="1809"/>
    <cellStyle name="Normal 6 3 6 2 2 2" xfId="3786"/>
    <cellStyle name="Normal 6 3 6 2 2 2 2" xfId="7740"/>
    <cellStyle name="Normal 6 3 6 2 2 2 2 2" xfId="15728"/>
    <cellStyle name="Normal 6 3 6 2 2 2 2 2 2" xfId="31704"/>
    <cellStyle name="Normal 6 3 6 2 2 2 2 3" xfId="23716"/>
    <cellStyle name="Normal 6 3 6 2 2 2 3" xfId="11774"/>
    <cellStyle name="Normal 6 3 6 2 2 2 3 2" xfId="27750"/>
    <cellStyle name="Normal 6 3 6 2 2 2 4" xfId="19762"/>
    <cellStyle name="Normal 6 3 6 2 2 3" xfId="5763"/>
    <cellStyle name="Normal 6 3 6 2 2 3 2" xfId="13751"/>
    <cellStyle name="Normal 6 3 6 2 2 3 2 2" xfId="29727"/>
    <cellStyle name="Normal 6 3 6 2 2 3 3" xfId="21739"/>
    <cellStyle name="Normal 6 3 6 2 2 4" xfId="9797"/>
    <cellStyle name="Normal 6 3 6 2 2 4 2" xfId="25773"/>
    <cellStyle name="Normal 6 3 6 2 2 5" xfId="17785"/>
    <cellStyle name="Normal 6 3 6 2 3" xfId="2797"/>
    <cellStyle name="Normal 6 3 6 2 3 2" xfId="6751"/>
    <cellStyle name="Normal 6 3 6 2 3 2 2" xfId="14739"/>
    <cellStyle name="Normal 6 3 6 2 3 2 2 2" xfId="30715"/>
    <cellStyle name="Normal 6 3 6 2 3 2 3" xfId="22727"/>
    <cellStyle name="Normal 6 3 6 2 3 3" xfId="10785"/>
    <cellStyle name="Normal 6 3 6 2 3 3 2" xfId="26761"/>
    <cellStyle name="Normal 6 3 6 2 3 4" xfId="18773"/>
    <cellStyle name="Normal 6 3 6 2 4" xfId="4774"/>
    <cellStyle name="Normal 6 3 6 2 4 2" xfId="12762"/>
    <cellStyle name="Normal 6 3 6 2 4 2 2" xfId="28738"/>
    <cellStyle name="Normal 6 3 6 2 4 3" xfId="20750"/>
    <cellStyle name="Normal 6 3 6 2 5" xfId="8808"/>
    <cellStyle name="Normal 6 3 6 2 5 2" xfId="24784"/>
    <cellStyle name="Normal 6 3 6 2 6" xfId="16796"/>
    <cellStyle name="Normal 6 3 6 3" xfId="1061"/>
    <cellStyle name="Normal 6 3 6 3 2" xfId="2051"/>
    <cellStyle name="Normal 6 3 6 3 2 2" xfId="4028"/>
    <cellStyle name="Normal 6 3 6 3 2 2 2" xfId="7982"/>
    <cellStyle name="Normal 6 3 6 3 2 2 2 2" xfId="15970"/>
    <cellStyle name="Normal 6 3 6 3 2 2 2 2 2" xfId="31946"/>
    <cellStyle name="Normal 6 3 6 3 2 2 2 3" xfId="23958"/>
    <cellStyle name="Normal 6 3 6 3 2 2 3" xfId="12016"/>
    <cellStyle name="Normal 6 3 6 3 2 2 3 2" xfId="27992"/>
    <cellStyle name="Normal 6 3 6 3 2 2 4" xfId="20004"/>
    <cellStyle name="Normal 6 3 6 3 2 3" xfId="6005"/>
    <cellStyle name="Normal 6 3 6 3 2 3 2" xfId="13993"/>
    <cellStyle name="Normal 6 3 6 3 2 3 2 2" xfId="29969"/>
    <cellStyle name="Normal 6 3 6 3 2 3 3" xfId="21981"/>
    <cellStyle name="Normal 6 3 6 3 2 4" xfId="10039"/>
    <cellStyle name="Normal 6 3 6 3 2 4 2" xfId="26015"/>
    <cellStyle name="Normal 6 3 6 3 2 5" xfId="18027"/>
    <cellStyle name="Normal 6 3 6 3 3" xfId="3039"/>
    <cellStyle name="Normal 6 3 6 3 3 2" xfId="6993"/>
    <cellStyle name="Normal 6 3 6 3 3 2 2" xfId="14981"/>
    <cellStyle name="Normal 6 3 6 3 3 2 2 2" xfId="30957"/>
    <cellStyle name="Normal 6 3 6 3 3 2 3" xfId="22969"/>
    <cellStyle name="Normal 6 3 6 3 3 3" xfId="11027"/>
    <cellStyle name="Normal 6 3 6 3 3 3 2" xfId="27003"/>
    <cellStyle name="Normal 6 3 6 3 3 4" xfId="19015"/>
    <cellStyle name="Normal 6 3 6 3 4" xfId="5016"/>
    <cellStyle name="Normal 6 3 6 3 4 2" xfId="13004"/>
    <cellStyle name="Normal 6 3 6 3 4 2 2" xfId="28980"/>
    <cellStyle name="Normal 6 3 6 3 4 3" xfId="20992"/>
    <cellStyle name="Normal 6 3 6 3 5" xfId="9050"/>
    <cellStyle name="Normal 6 3 6 3 5 2" xfId="25026"/>
    <cellStyle name="Normal 6 3 6 3 6" xfId="17038"/>
    <cellStyle name="Normal 6 3 6 4" xfId="1303"/>
    <cellStyle name="Normal 6 3 6 4 2" xfId="2293"/>
    <cellStyle name="Normal 6 3 6 4 2 2" xfId="4270"/>
    <cellStyle name="Normal 6 3 6 4 2 2 2" xfId="8224"/>
    <cellStyle name="Normal 6 3 6 4 2 2 2 2" xfId="16212"/>
    <cellStyle name="Normal 6 3 6 4 2 2 2 2 2" xfId="32188"/>
    <cellStyle name="Normal 6 3 6 4 2 2 2 3" xfId="24200"/>
    <cellStyle name="Normal 6 3 6 4 2 2 3" xfId="12258"/>
    <cellStyle name="Normal 6 3 6 4 2 2 3 2" xfId="28234"/>
    <cellStyle name="Normal 6 3 6 4 2 2 4" xfId="20246"/>
    <cellStyle name="Normal 6 3 6 4 2 3" xfId="6247"/>
    <cellStyle name="Normal 6 3 6 4 2 3 2" xfId="14235"/>
    <cellStyle name="Normal 6 3 6 4 2 3 2 2" xfId="30211"/>
    <cellStyle name="Normal 6 3 6 4 2 3 3" xfId="22223"/>
    <cellStyle name="Normal 6 3 6 4 2 4" xfId="10281"/>
    <cellStyle name="Normal 6 3 6 4 2 4 2" xfId="26257"/>
    <cellStyle name="Normal 6 3 6 4 2 5" xfId="18269"/>
    <cellStyle name="Normal 6 3 6 4 3" xfId="3281"/>
    <cellStyle name="Normal 6 3 6 4 3 2" xfId="7235"/>
    <cellStyle name="Normal 6 3 6 4 3 2 2" xfId="15223"/>
    <cellStyle name="Normal 6 3 6 4 3 2 2 2" xfId="31199"/>
    <cellStyle name="Normal 6 3 6 4 3 2 3" xfId="23211"/>
    <cellStyle name="Normal 6 3 6 4 3 3" xfId="11269"/>
    <cellStyle name="Normal 6 3 6 4 3 3 2" xfId="27245"/>
    <cellStyle name="Normal 6 3 6 4 3 4" xfId="19257"/>
    <cellStyle name="Normal 6 3 6 4 4" xfId="5258"/>
    <cellStyle name="Normal 6 3 6 4 4 2" xfId="13246"/>
    <cellStyle name="Normal 6 3 6 4 4 2 2" xfId="29222"/>
    <cellStyle name="Normal 6 3 6 4 4 3" xfId="21234"/>
    <cellStyle name="Normal 6 3 6 4 5" xfId="9292"/>
    <cellStyle name="Normal 6 3 6 4 5 2" xfId="25268"/>
    <cellStyle name="Normal 6 3 6 4 6" xfId="17280"/>
    <cellStyle name="Normal 6 3 6 5" xfId="1557"/>
    <cellStyle name="Normal 6 3 6 5 2" xfId="3534"/>
    <cellStyle name="Normal 6 3 6 5 2 2" xfId="7488"/>
    <cellStyle name="Normal 6 3 6 5 2 2 2" xfId="15476"/>
    <cellStyle name="Normal 6 3 6 5 2 2 2 2" xfId="31452"/>
    <cellStyle name="Normal 6 3 6 5 2 2 3" xfId="23464"/>
    <cellStyle name="Normal 6 3 6 5 2 3" xfId="11522"/>
    <cellStyle name="Normal 6 3 6 5 2 3 2" xfId="27498"/>
    <cellStyle name="Normal 6 3 6 5 2 4" xfId="19510"/>
    <cellStyle name="Normal 6 3 6 5 3" xfId="5511"/>
    <cellStyle name="Normal 6 3 6 5 3 2" xfId="13499"/>
    <cellStyle name="Normal 6 3 6 5 3 2 2" xfId="29475"/>
    <cellStyle name="Normal 6 3 6 5 3 3" xfId="21487"/>
    <cellStyle name="Normal 6 3 6 5 4" xfId="9545"/>
    <cellStyle name="Normal 6 3 6 5 4 2" xfId="25521"/>
    <cellStyle name="Normal 6 3 6 5 5" xfId="17533"/>
    <cellStyle name="Normal 6 3 6 6" xfId="2545"/>
    <cellStyle name="Normal 6 3 6 6 2" xfId="6499"/>
    <cellStyle name="Normal 6 3 6 6 2 2" xfId="14487"/>
    <cellStyle name="Normal 6 3 6 6 2 2 2" xfId="30463"/>
    <cellStyle name="Normal 6 3 6 6 2 3" xfId="22475"/>
    <cellStyle name="Normal 6 3 6 6 3" xfId="10533"/>
    <cellStyle name="Normal 6 3 6 6 3 2" xfId="26509"/>
    <cellStyle name="Normal 6 3 6 6 4" xfId="18521"/>
    <cellStyle name="Normal 6 3 6 7" xfId="4522"/>
    <cellStyle name="Normal 6 3 6 7 2" xfId="12510"/>
    <cellStyle name="Normal 6 3 6 7 2 2" xfId="28486"/>
    <cellStyle name="Normal 6 3 6 7 3" xfId="20498"/>
    <cellStyle name="Normal 6 3 6 8" xfId="8556"/>
    <cellStyle name="Normal 6 3 6 8 2" xfId="24532"/>
    <cellStyle name="Normal 6 3 6 9" xfId="16544"/>
    <cellStyle name="Normal 6 3 7" xfId="693"/>
    <cellStyle name="Normal 6 3 7 2" xfId="1683"/>
    <cellStyle name="Normal 6 3 7 2 2" xfId="3660"/>
    <cellStyle name="Normal 6 3 7 2 2 2" xfId="7614"/>
    <cellStyle name="Normal 6 3 7 2 2 2 2" xfId="15602"/>
    <cellStyle name="Normal 6 3 7 2 2 2 2 2" xfId="31578"/>
    <cellStyle name="Normal 6 3 7 2 2 2 3" xfId="23590"/>
    <cellStyle name="Normal 6 3 7 2 2 3" xfId="11648"/>
    <cellStyle name="Normal 6 3 7 2 2 3 2" xfId="27624"/>
    <cellStyle name="Normal 6 3 7 2 2 4" xfId="19636"/>
    <cellStyle name="Normal 6 3 7 2 3" xfId="5637"/>
    <cellStyle name="Normal 6 3 7 2 3 2" xfId="13625"/>
    <cellStyle name="Normal 6 3 7 2 3 2 2" xfId="29601"/>
    <cellStyle name="Normal 6 3 7 2 3 3" xfId="21613"/>
    <cellStyle name="Normal 6 3 7 2 4" xfId="9671"/>
    <cellStyle name="Normal 6 3 7 2 4 2" xfId="25647"/>
    <cellStyle name="Normal 6 3 7 2 5" xfId="17659"/>
    <cellStyle name="Normal 6 3 7 3" xfId="2671"/>
    <cellStyle name="Normal 6 3 7 3 2" xfId="6625"/>
    <cellStyle name="Normal 6 3 7 3 2 2" xfId="14613"/>
    <cellStyle name="Normal 6 3 7 3 2 2 2" xfId="30589"/>
    <cellStyle name="Normal 6 3 7 3 2 3" xfId="22601"/>
    <cellStyle name="Normal 6 3 7 3 3" xfId="10659"/>
    <cellStyle name="Normal 6 3 7 3 3 2" xfId="26635"/>
    <cellStyle name="Normal 6 3 7 3 4" xfId="18647"/>
    <cellStyle name="Normal 6 3 7 4" xfId="4648"/>
    <cellStyle name="Normal 6 3 7 4 2" xfId="12636"/>
    <cellStyle name="Normal 6 3 7 4 2 2" xfId="28612"/>
    <cellStyle name="Normal 6 3 7 4 3" xfId="20624"/>
    <cellStyle name="Normal 6 3 7 5" xfId="8682"/>
    <cellStyle name="Normal 6 3 7 5 2" xfId="24658"/>
    <cellStyle name="Normal 6 3 7 6" xfId="16670"/>
    <cellStyle name="Normal 6 3 8" xfId="940"/>
    <cellStyle name="Normal 6 3 8 2" xfId="1930"/>
    <cellStyle name="Normal 6 3 8 2 2" xfId="3907"/>
    <cellStyle name="Normal 6 3 8 2 2 2" xfId="7861"/>
    <cellStyle name="Normal 6 3 8 2 2 2 2" xfId="15849"/>
    <cellStyle name="Normal 6 3 8 2 2 2 2 2" xfId="31825"/>
    <cellStyle name="Normal 6 3 8 2 2 2 3" xfId="23837"/>
    <cellStyle name="Normal 6 3 8 2 2 3" xfId="11895"/>
    <cellStyle name="Normal 6 3 8 2 2 3 2" xfId="27871"/>
    <cellStyle name="Normal 6 3 8 2 2 4" xfId="19883"/>
    <cellStyle name="Normal 6 3 8 2 3" xfId="5884"/>
    <cellStyle name="Normal 6 3 8 2 3 2" xfId="13872"/>
    <cellStyle name="Normal 6 3 8 2 3 2 2" xfId="29848"/>
    <cellStyle name="Normal 6 3 8 2 3 3" xfId="21860"/>
    <cellStyle name="Normal 6 3 8 2 4" xfId="9918"/>
    <cellStyle name="Normal 6 3 8 2 4 2" xfId="25894"/>
    <cellStyle name="Normal 6 3 8 2 5" xfId="17906"/>
    <cellStyle name="Normal 6 3 8 3" xfId="2918"/>
    <cellStyle name="Normal 6 3 8 3 2" xfId="6872"/>
    <cellStyle name="Normal 6 3 8 3 2 2" xfId="14860"/>
    <cellStyle name="Normal 6 3 8 3 2 2 2" xfId="30836"/>
    <cellStyle name="Normal 6 3 8 3 2 3" xfId="22848"/>
    <cellStyle name="Normal 6 3 8 3 3" xfId="10906"/>
    <cellStyle name="Normal 6 3 8 3 3 2" xfId="26882"/>
    <cellStyle name="Normal 6 3 8 3 4" xfId="18894"/>
    <cellStyle name="Normal 6 3 8 4" xfId="4895"/>
    <cellStyle name="Normal 6 3 8 4 2" xfId="12883"/>
    <cellStyle name="Normal 6 3 8 4 2 2" xfId="28859"/>
    <cellStyle name="Normal 6 3 8 4 3" xfId="20871"/>
    <cellStyle name="Normal 6 3 8 5" xfId="8929"/>
    <cellStyle name="Normal 6 3 8 5 2" xfId="24905"/>
    <cellStyle name="Normal 6 3 8 6" xfId="16917"/>
    <cellStyle name="Normal 6 3 9" xfId="1182"/>
    <cellStyle name="Normal 6 3 9 2" xfId="2172"/>
    <cellStyle name="Normal 6 3 9 2 2" xfId="4149"/>
    <cellStyle name="Normal 6 3 9 2 2 2" xfId="8103"/>
    <cellStyle name="Normal 6 3 9 2 2 2 2" xfId="16091"/>
    <cellStyle name="Normal 6 3 9 2 2 2 2 2" xfId="32067"/>
    <cellStyle name="Normal 6 3 9 2 2 2 3" xfId="24079"/>
    <cellStyle name="Normal 6 3 9 2 2 3" xfId="12137"/>
    <cellStyle name="Normal 6 3 9 2 2 3 2" xfId="28113"/>
    <cellStyle name="Normal 6 3 9 2 2 4" xfId="20125"/>
    <cellStyle name="Normal 6 3 9 2 3" xfId="6126"/>
    <cellStyle name="Normal 6 3 9 2 3 2" xfId="14114"/>
    <cellStyle name="Normal 6 3 9 2 3 2 2" xfId="30090"/>
    <cellStyle name="Normal 6 3 9 2 3 3" xfId="22102"/>
    <cellStyle name="Normal 6 3 9 2 4" xfId="10160"/>
    <cellStyle name="Normal 6 3 9 2 4 2" xfId="26136"/>
    <cellStyle name="Normal 6 3 9 2 5" xfId="18148"/>
    <cellStyle name="Normal 6 3 9 3" xfId="3160"/>
    <cellStyle name="Normal 6 3 9 3 2" xfId="7114"/>
    <cellStyle name="Normal 6 3 9 3 2 2" xfId="15102"/>
    <cellStyle name="Normal 6 3 9 3 2 2 2" xfId="31078"/>
    <cellStyle name="Normal 6 3 9 3 2 3" xfId="23090"/>
    <cellStyle name="Normal 6 3 9 3 3" xfId="11148"/>
    <cellStyle name="Normal 6 3 9 3 3 2" xfId="27124"/>
    <cellStyle name="Normal 6 3 9 3 4" xfId="19136"/>
    <cellStyle name="Normal 6 3 9 4" xfId="5137"/>
    <cellStyle name="Normal 6 3 9 4 2" xfId="13125"/>
    <cellStyle name="Normal 6 3 9 4 2 2" xfId="29101"/>
    <cellStyle name="Normal 6 3 9 4 3" xfId="21113"/>
    <cellStyle name="Normal 6 3 9 5" xfId="9171"/>
    <cellStyle name="Normal 6 3 9 5 2" xfId="25147"/>
    <cellStyle name="Normal 6 3 9 6" xfId="17159"/>
    <cellStyle name="Normal 6 4" xfId="444"/>
    <cellStyle name="Normal 6 4 10" xfId="2424"/>
    <cellStyle name="Normal 6 4 10 2" xfId="6378"/>
    <cellStyle name="Normal 6 4 10 2 2" xfId="14366"/>
    <cellStyle name="Normal 6 4 10 2 2 2" xfId="30342"/>
    <cellStyle name="Normal 6 4 10 2 3" xfId="22354"/>
    <cellStyle name="Normal 6 4 10 3" xfId="10412"/>
    <cellStyle name="Normal 6 4 10 3 2" xfId="26388"/>
    <cellStyle name="Normal 6 4 10 4" xfId="18400"/>
    <cellStyle name="Normal 6 4 11" xfId="4401"/>
    <cellStyle name="Normal 6 4 11 2" xfId="12389"/>
    <cellStyle name="Normal 6 4 11 2 2" xfId="28365"/>
    <cellStyle name="Normal 6 4 11 3" xfId="20377"/>
    <cellStyle name="Normal 6 4 12" xfId="8435"/>
    <cellStyle name="Normal 6 4 12 2" xfId="24411"/>
    <cellStyle name="Normal 6 4 13" xfId="16423"/>
    <cellStyle name="Normal 6 4 2" xfId="464"/>
    <cellStyle name="Normal 6 4 2 10" xfId="4421"/>
    <cellStyle name="Normal 6 4 2 10 2" xfId="12409"/>
    <cellStyle name="Normal 6 4 2 10 2 2" xfId="28385"/>
    <cellStyle name="Normal 6 4 2 10 3" xfId="20397"/>
    <cellStyle name="Normal 6 4 2 11" xfId="8455"/>
    <cellStyle name="Normal 6 4 2 11 2" xfId="24431"/>
    <cellStyle name="Normal 6 4 2 12" xfId="16443"/>
    <cellStyle name="Normal 6 4 2 2" xfId="504"/>
    <cellStyle name="Normal 6 4 2 2 10" xfId="16483"/>
    <cellStyle name="Normal 6 4 2 2 2" xfId="632"/>
    <cellStyle name="Normal 6 4 2 2 2 2" xfId="884"/>
    <cellStyle name="Normal 6 4 2 2 2 2 2" xfId="1874"/>
    <cellStyle name="Normal 6 4 2 2 2 2 2 2" xfId="3851"/>
    <cellStyle name="Normal 6 4 2 2 2 2 2 2 2" xfId="7805"/>
    <cellStyle name="Normal 6 4 2 2 2 2 2 2 2 2" xfId="15793"/>
    <cellStyle name="Normal 6 4 2 2 2 2 2 2 2 2 2" xfId="31769"/>
    <cellStyle name="Normal 6 4 2 2 2 2 2 2 2 3" xfId="23781"/>
    <cellStyle name="Normal 6 4 2 2 2 2 2 2 3" xfId="11839"/>
    <cellStyle name="Normal 6 4 2 2 2 2 2 2 3 2" xfId="27815"/>
    <cellStyle name="Normal 6 4 2 2 2 2 2 2 4" xfId="19827"/>
    <cellStyle name="Normal 6 4 2 2 2 2 2 3" xfId="5828"/>
    <cellStyle name="Normal 6 4 2 2 2 2 2 3 2" xfId="13816"/>
    <cellStyle name="Normal 6 4 2 2 2 2 2 3 2 2" xfId="29792"/>
    <cellStyle name="Normal 6 4 2 2 2 2 2 3 3" xfId="21804"/>
    <cellStyle name="Normal 6 4 2 2 2 2 2 4" xfId="9862"/>
    <cellStyle name="Normal 6 4 2 2 2 2 2 4 2" xfId="25838"/>
    <cellStyle name="Normal 6 4 2 2 2 2 2 5" xfId="17850"/>
    <cellStyle name="Normal 6 4 2 2 2 2 3" xfId="2862"/>
    <cellStyle name="Normal 6 4 2 2 2 2 3 2" xfId="6816"/>
    <cellStyle name="Normal 6 4 2 2 2 2 3 2 2" xfId="14804"/>
    <cellStyle name="Normal 6 4 2 2 2 2 3 2 2 2" xfId="30780"/>
    <cellStyle name="Normal 6 4 2 2 2 2 3 2 3" xfId="22792"/>
    <cellStyle name="Normal 6 4 2 2 2 2 3 3" xfId="10850"/>
    <cellStyle name="Normal 6 4 2 2 2 2 3 3 2" xfId="26826"/>
    <cellStyle name="Normal 6 4 2 2 2 2 3 4" xfId="18838"/>
    <cellStyle name="Normal 6 4 2 2 2 2 4" xfId="4839"/>
    <cellStyle name="Normal 6 4 2 2 2 2 4 2" xfId="12827"/>
    <cellStyle name="Normal 6 4 2 2 2 2 4 2 2" xfId="28803"/>
    <cellStyle name="Normal 6 4 2 2 2 2 4 3" xfId="20815"/>
    <cellStyle name="Normal 6 4 2 2 2 2 5" xfId="8873"/>
    <cellStyle name="Normal 6 4 2 2 2 2 5 2" xfId="24849"/>
    <cellStyle name="Normal 6 4 2 2 2 2 6" xfId="16861"/>
    <cellStyle name="Normal 6 4 2 2 2 3" xfId="1126"/>
    <cellStyle name="Normal 6 4 2 2 2 3 2" xfId="2116"/>
    <cellStyle name="Normal 6 4 2 2 2 3 2 2" xfId="4093"/>
    <cellStyle name="Normal 6 4 2 2 2 3 2 2 2" xfId="8047"/>
    <cellStyle name="Normal 6 4 2 2 2 3 2 2 2 2" xfId="16035"/>
    <cellStyle name="Normal 6 4 2 2 2 3 2 2 2 2 2" xfId="32011"/>
    <cellStyle name="Normal 6 4 2 2 2 3 2 2 2 3" xfId="24023"/>
    <cellStyle name="Normal 6 4 2 2 2 3 2 2 3" xfId="12081"/>
    <cellStyle name="Normal 6 4 2 2 2 3 2 2 3 2" xfId="28057"/>
    <cellStyle name="Normal 6 4 2 2 2 3 2 2 4" xfId="20069"/>
    <cellStyle name="Normal 6 4 2 2 2 3 2 3" xfId="6070"/>
    <cellStyle name="Normal 6 4 2 2 2 3 2 3 2" xfId="14058"/>
    <cellStyle name="Normal 6 4 2 2 2 3 2 3 2 2" xfId="30034"/>
    <cellStyle name="Normal 6 4 2 2 2 3 2 3 3" xfId="22046"/>
    <cellStyle name="Normal 6 4 2 2 2 3 2 4" xfId="10104"/>
    <cellStyle name="Normal 6 4 2 2 2 3 2 4 2" xfId="26080"/>
    <cellStyle name="Normal 6 4 2 2 2 3 2 5" xfId="18092"/>
    <cellStyle name="Normal 6 4 2 2 2 3 3" xfId="3104"/>
    <cellStyle name="Normal 6 4 2 2 2 3 3 2" xfId="7058"/>
    <cellStyle name="Normal 6 4 2 2 2 3 3 2 2" xfId="15046"/>
    <cellStyle name="Normal 6 4 2 2 2 3 3 2 2 2" xfId="31022"/>
    <cellStyle name="Normal 6 4 2 2 2 3 3 2 3" xfId="23034"/>
    <cellStyle name="Normal 6 4 2 2 2 3 3 3" xfId="11092"/>
    <cellStyle name="Normal 6 4 2 2 2 3 3 3 2" xfId="27068"/>
    <cellStyle name="Normal 6 4 2 2 2 3 3 4" xfId="19080"/>
    <cellStyle name="Normal 6 4 2 2 2 3 4" xfId="5081"/>
    <cellStyle name="Normal 6 4 2 2 2 3 4 2" xfId="13069"/>
    <cellStyle name="Normal 6 4 2 2 2 3 4 2 2" xfId="29045"/>
    <cellStyle name="Normal 6 4 2 2 2 3 4 3" xfId="21057"/>
    <cellStyle name="Normal 6 4 2 2 2 3 5" xfId="9115"/>
    <cellStyle name="Normal 6 4 2 2 2 3 5 2" xfId="25091"/>
    <cellStyle name="Normal 6 4 2 2 2 3 6" xfId="17103"/>
    <cellStyle name="Normal 6 4 2 2 2 4" xfId="1368"/>
    <cellStyle name="Normal 6 4 2 2 2 4 2" xfId="2358"/>
    <cellStyle name="Normal 6 4 2 2 2 4 2 2" xfId="4335"/>
    <cellStyle name="Normal 6 4 2 2 2 4 2 2 2" xfId="8289"/>
    <cellStyle name="Normal 6 4 2 2 2 4 2 2 2 2" xfId="16277"/>
    <cellStyle name="Normal 6 4 2 2 2 4 2 2 2 2 2" xfId="32253"/>
    <cellStyle name="Normal 6 4 2 2 2 4 2 2 2 3" xfId="24265"/>
    <cellStyle name="Normal 6 4 2 2 2 4 2 2 3" xfId="12323"/>
    <cellStyle name="Normal 6 4 2 2 2 4 2 2 3 2" xfId="28299"/>
    <cellStyle name="Normal 6 4 2 2 2 4 2 2 4" xfId="20311"/>
    <cellStyle name="Normal 6 4 2 2 2 4 2 3" xfId="6312"/>
    <cellStyle name="Normal 6 4 2 2 2 4 2 3 2" xfId="14300"/>
    <cellStyle name="Normal 6 4 2 2 2 4 2 3 2 2" xfId="30276"/>
    <cellStyle name="Normal 6 4 2 2 2 4 2 3 3" xfId="22288"/>
    <cellStyle name="Normal 6 4 2 2 2 4 2 4" xfId="10346"/>
    <cellStyle name="Normal 6 4 2 2 2 4 2 4 2" xfId="26322"/>
    <cellStyle name="Normal 6 4 2 2 2 4 2 5" xfId="18334"/>
    <cellStyle name="Normal 6 4 2 2 2 4 3" xfId="3346"/>
    <cellStyle name="Normal 6 4 2 2 2 4 3 2" xfId="7300"/>
    <cellStyle name="Normal 6 4 2 2 2 4 3 2 2" xfId="15288"/>
    <cellStyle name="Normal 6 4 2 2 2 4 3 2 2 2" xfId="31264"/>
    <cellStyle name="Normal 6 4 2 2 2 4 3 2 3" xfId="23276"/>
    <cellStyle name="Normal 6 4 2 2 2 4 3 3" xfId="11334"/>
    <cellStyle name="Normal 6 4 2 2 2 4 3 3 2" xfId="27310"/>
    <cellStyle name="Normal 6 4 2 2 2 4 3 4" xfId="19322"/>
    <cellStyle name="Normal 6 4 2 2 2 4 4" xfId="5323"/>
    <cellStyle name="Normal 6 4 2 2 2 4 4 2" xfId="13311"/>
    <cellStyle name="Normal 6 4 2 2 2 4 4 2 2" xfId="29287"/>
    <cellStyle name="Normal 6 4 2 2 2 4 4 3" xfId="21299"/>
    <cellStyle name="Normal 6 4 2 2 2 4 5" xfId="9357"/>
    <cellStyle name="Normal 6 4 2 2 2 4 5 2" xfId="25333"/>
    <cellStyle name="Normal 6 4 2 2 2 4 6" xfId="17345"/>
    <cellStyle name="Normal 6 4 2 2 2 5" xfId="1622"/>
    <cellStyle name="Normal 6 4 2 2 2 5 2" xfId="3599"/>
    <cellStyle name="Normal 6 4 2 2 2 5 2 2" xfId="7553"/>
    <cellStyle name="Normal 6 4 2 2 2 5 2 2 2" xfId="15541"/>
    <cellStyle name="Normal 6 4 2 2 2 5 2 2 2 2" xfId="31517"/>
    <cellStyle name="Normal 6 4 2 2 2 5 2 2 3" xfId="23529"/>
    <cellStyle name="Normal 6 4 2 2 2 5 2 3" xfId="11587"/>
    <cellStyle name="Normal 6 4 2 2 2 5 2 3 2" xfId="27563"/>
    <cellStyle name="Normal 6 4 2 2 2 5 2 4" xfId="19575"/>
    <cellStyle name="Normal 6 4 2 2 2 5 3" xfId="5576"/>
    <cellStyle name="Normal 6 4 2 2 2 5 3 2" xfId="13564"/>
    <cellStyle name="Normal 6 4 2 2 2 5 3 2 2" xfId="29540"/>
    <cellStyle name="Normal 6 4 2 2 2 5 3 3" xfId="21552"/>
    <cellStyle name="Normal 6 4 2 2 2 5 4" xfId="9610"/>
    <cellStyle name="Normal 6 4 2 2 2 5 4 2" xfId="25586"/>
    <cellStyle name="Normal 6 4 2 2 2 5 5" xfId="17598"/>
    <cellStyle name="Normal 6 4 2 2 2 6" xfId="2610"/>
    <cellStyle name="Normal 6 4 2 2 2 6 2" xfId="6564"/>
    <cellStyle name="Normal 6 4 2 2 2 6 2 2" xfId="14552"/>
    <cellStyle name="Normal 6 4 2 2 2 6 2 2 2" xfId="30528"/>
    <cellStyle name="Normal 6 4 2 2 2 6 2 3" xfId="22540"/>
    <cellStyle name="Normal 6 4 2 2 2 6 3" xfId="10598"/>
    <cellStyle name="Normal 6 4 2 2 2 6 3 2" xfId="26574"/>
    <cellStyle name="Normal 6 4 2 2 2 6 4" xfId="18586"/>
    <cellStyle name="Normal 6 4 2 2 2 7" xfId="4587"/>
    <cellStyle name="Normal 6 4 2 2 2 7 2" xfId="12575"/>
    <cellStyle name="Normal 6 4 2 2 2 7 2 2" xfId="28551"/>
    <cellStyle name="Normal 6 4 2 2 2 7 3" xfId="20563"/>
    <cellStyle name="Normal 6 4 2 2 2 8" xfId="8621"/>
    <cellStyle name="Normal 6 4 2 2 2 8 2" xfId="24597"/>
    <cellStyle name="Normal 6 4 2 2 2 9" xfId="16609"/>
    <cellStyle name="Normal 6 4 2 2 3" xfId="758"/>
    <cellStyle name="Normal 6 4 2 2 3 2" xfId="1748"/>
    <cellStyle name="Normal 6 4 2 2 3 2 2" xfId="3725"/>
    <cellStyle name="Normal 6 4 2 2 3 2 2 2" xfId="7679"/>
    <cellStyle name="Normal 6 4 2 2 3 2 2 2 2" xfId="15667"/>
    <cellStyle name="Normal 6 4 2 2 3 2 2 2 2 2" xfId="31643"/>
    <cellStyle name="Normal 6 4 2 2 3 2 2 2 3" xfId="23655"/>
    <cellStyle name="Normal 6 4 2 2 3 2 2 3" xfId="11713"/>
    <cellStyle name="Normal 6 4 2 2 3 2 2 3 2" xfId="27689"/>
    <cellStyle name="Normal 6 4 2 2 3 2 2 4" xfId="19701"/>
    <cellStyle name="Normal 6 4 2 2 3 2 3" xfId="5702"/>
    <cellStyle name="Normal 6 4 2 2 3 2 3 2" xfId="13690"/>
    <cellStyle name="Normal 6 4 2 2 3 2 3 2 2" xfId="29666"/>
    <cellStyle name="Normal 6 4 2 2 3 2 3 3" xfId="21678"/>
    <cellStyle name="Normal 6 4 2 2 3 2 4" xfId="9736"/>
    <cellStyle name="Normal 6 4 2 2 3 2 4 2" xfId="25712"/>
    <cellStyle name="Normal 6 4 2 2 3 2 5" xfId="17724"/>
    <cellStyle name="Normal 6 4 2 2 3 3" xfId="2736"/>
    <cellStyle name="Normal 6 4 2 2 3 3 2" xfId="6690"/>
    <cellStyle name="Normal 6 4 2 2 3 3 2 2" xfId="14678"/>
    <cellStyle name="Normal 6 4 2 2 3 3 2 2 2" xfId="30654"/>
    <cellStyle name="Normal 6 4 2 2 3 3 2 3" xfId="22666"/>
    <cellStyle name="Normal 6 4 2 2 3 3 3" xfId="10724"/>
    <cellStyle name="Normal 6 4 2 2 3 3 3 2" xfId="26700"/>
    <cellStyle name="Normal 6 4 2 2 3 3 4" xfId="18712"/>
    <cellStyle name="Normal 6 4 2 2 3 4" xfId="4713"/>
    <cellStyle name="Normal 6 4 2 2 3 4 2" xfId="12701"/>
    <cellStyle name="Normal 6 4 2 2 3 4 2 2" xfId="28677"/>
    <cellStyle name="Normal 6 4 2 2 3 4 3" xfId="20689"/>
    <cellStyle name="Normal 6 4 2 2 3 5" xfId="8747"/>
    <cellStyle name="Normal 6 4 2 2 3 5 2" xfId="24723"/>
    <cellStyle name="Normal 6 4 2 2 3 6" xfId="16735"/>
    <cellStyle name="Normal 6 4 2 2 4" xfId="1005"/>
    <cellStyle name="Normal 6 4 2 2 4 2" xfId="1995"/>
    <cellStyle name="Normal 6 4 2 2 4 2 2" xfId="3972"/>
    <cellStyle name="Normal 6 4 2 2 4 2 2 2" xfId="7926"/>
    <cellStyle name="Normal 6 4 2 2 4 2 2 2 2" xfId="15914"/>
    <cellStyle name="Normal 6 4 2 2 4 2 2 2 2 2" xfId="31890"/>
    <cellStyle name="Normal 6 4 2 2 4 2 2 2 3" xfId="23902"/>
    <cellStyle name="Normal 6 4 2 2 4 2 2 3" xfId="11960"/>
    <cellStyle name="Normal 6 4 2 2 4 2 2 3 2" xfId="27936"/>
    <cellStyle name="Normal 6 4 2 2 4 2 2 4" xfId="19948"/>
    <cellStyle name="Normal 6 4 2 2 4 2 3" xfId="5949"/>
    <cellStyle name="Normal 6 4 2 2 4 2 3 2" xfId="13937"/>
    <cellStyle name="Normal 6 4 2 2 4 2 3 2 2" xfId="29913"/>
    <cellStyle name="Normal 6 4 2 2 4 2 3 3" xfId="21925"/>
    <cellStyle name="Normal 6 4 2 2 4 2 4" xfId="9983"/>
    <cellStyle name="Normal 6 4 2 2 4 2 4 2" xfId="25959"/>
    <cellStyle name="Normal 6 4 2 2 4 2 5" xfId="17971"/>
    <cellStyle name="Normal 6 4 2 2 4 3" xfId="2983"/>
    <cellStyle name="Normal 6 4 2 2 4 3 2" xfId="6937"/>
    <cellStyle name="Normal 6 4 2 2 4 3 2 2" xfId="14925"/>
    <cellStyle name="Normal 6 4 2 2 4 3 2 2 2" xfId="30901"/>
    <cellStyle name="Normal 6 4 2 2 4 3 2 3" xfId="22913"/>
    <cellStyle name="Normal 6 4 2 2 4 3 3" xfId="10971"/>
    <cellStyle name="Normal 6 4 2 2 4 3 3 2" xfId="26947"/>
    <cellStyle name="Normal 6 4 2 2 4 3 4" xfId="18959"/>
    <cellStyle name="Normal 6 4 2 2 4 4" xfId="4960"/>
    <cellStyle name="Normal 6 4 2 2 4 4 2" xfId="12948"/>
    <cellStyle name="Normal 6 4 2 2 4 4 2 2" xfId="28924"/>
    <cellStyle name="Normal 6 4 2 2 4 4 3" xfId="20936"/>
    <cellStyle name="Normal 6 4 2 2 4 5" xfId="8994"/>
    <cellStyle name="Normal 6 4 2 2 4 5 2" xfId="24970"/>
    <cellStyle name="Normal 6 4 2 2 4 6" xfId="16982"/>
    <cellStyle name="Normal 6 4 2 2 5" xfId="1247"/>
    <cellStyle name="Normal 6 4 2 2 5 2" xfId="2237"/>
    <cellStyle name="Normal 6 4 2 2 5 2 2" xfId="4214"/>
    <cellStyle name="Normal 6 4 2 2 5 2 2 2" xfId="8168"/>
    <cellStyle name="Normal 6 4 2 2 5 2 2 2 2" xfId="16156"/>
    <cellStyle name="Normal 6 4 2 2 5 2 2 2 2 2" xfId="32132"/>
    <cellStyle name="Normal 6 4 2 2 5 2 2 2 3" xfId="24144"/>
    <cellStyle name="Normal 6 4 2 2 5 2 2 3" xfId="12202"/>
    <cellStyle name="Normal 6 4 2 2 5 2 2 3 2" xfId="28178"/>
    <cellStyle name="Normal 6 4 2 2 5 2 2 4" xfId="20190"/>
    <cellStyle name="Normal 6 4 2 2 5 2 3" xfId="6191"/>
    <cellStyle name="Normal 6 4 2 2 5 2 3 2" xfId="14179"/>
    <cellStyle name="Normal 6 4 2 2 5 2 3 2 2" xfId="30155"/>
    <cellStyle name="Normal 6 4 2 2 5 2 3 3" xfId="22167"/>
    <cellStyle name="Normal 6 4 2 2 5 2 4" xfId="10225"/>
    <cellStyle name="Normal 6 4 2 2 5 2 4 2" xfId="26201"/>
    <cellStyle name="Normal 6 4 2 2 5 2 5" xfId="18213"/>
    <cellStyle name="Normal 6 4 2 2 5 3" xfId="3225"/>
    <cellStyle name="Normal 6 4 2 2 5 3 2" xfId="7179"/>
    <cellStyle name="Normal 6 4 2 2 5 3 2 2" xfId="15167"/>
    <cellStyle name="Normal 6 4 2 2 5 3 2 2 2" xfId="31143"/>
    <cellStyle name="Normal 6 4 2 2 5 3 2 3" xfId="23155"/>
    <cellStyle name="Normal 6 4 2 2 5 3 3" xfId="11213"/>
    <cellStyle name="Normal 6 4 2 2 5 3 3 2" xfId="27189"/>
    <cellStyle name="Normal 6 4 2 2 5 3 4" xfId="19201"/>
    <cellStyle name="Normal 6 4 2 2 5 4" xfId="5202"/>
    <cellStyle name="Normal 6 4 2 2 5 4 2" xfId="13190"/>
    <cellStyle name="Normal 6 4 2 2 5 4 2 2" xfId="29166"/>
    <cellStyle name="Normal 6 4 2 2 5 4 3" xfId="21178"/>
    <cellStyle name="Normal 6 4 2 2 5 5" xfId="9236"/>
    <cellStyle name="Normal 6 4 2 2 5 5 2" xfId="25212"/>
    <cellStyle name="Normal 6 4 2 2 5 6" xfId="17224"/>
    <cellStyle name="Normal 6 4 2 2 6" xfId="1496"/>
    <cellStyle name="Normal 6 4 2 2 6 2" xfId="3473"/>
    <cellStyle name="Normal 6 4 2 2 6 2 2" xfId="7427"/>
    <cellStyle name="Normal 6 4 2 2 6 2 2 2" xfId="15415"/>
    <cellStyle name="Normal 6 4 2 2 6 2 2 2 2" xfId="31391"/>
    <cellStyle name="Normal 6 4 2 2 6 2 2 3" xfId="23403"/>
    <cellStyle name="Normal 6 4 2 2 6 2 3" xfId="11461"/>
    <cellStyle name="Normal 6 4 2 2 6 2 3 2" xfId="27437"/>
    <cellStyle name="Normal 6 4 2 2 6 2 4" xfId="19449"/>
    <cellStyle name="Normal 6 4 2 2 6 3" xfId="5450"/>
    <cellStyle name="Normal 6 4 2 2 6 3 2" xfId="13438"/>
    <cellStyle name="Normal 6 4 2 2 6 3 2 2" xfId="29414"/>
    <cellStyle name="Normal 6 4 2 2 6 3 3" xfId="21426"/>
    <cellStyle name="Normal 6 4 2 2 6 4" xfId="9484"/>
    <cellStyle name="Normal 6 4 2 2 6 4 2" xfId="25460"/>
    <cellStyle name="Normal 6 4 2 2 6 5" xfId="17472"/>
    <cellStyle name="Normal 6 4 2 2 7" xfId="2484"/>
    <cellStyle name="Normal 6 4 2 2 7 2" xfId="6438"/>
    <cellStyle name="Normal 6 4 2 2 7 2 2" xfId="14426"/>
    <cellStyle name="Normal 6 4 2 2 7 2 2 2" xfId="30402"/>
    <cellStyle name="Normal 6 4 2 2 7 2 3" xfId="22414"/>
    <cellStyle name="Normal 6 4 2 2 7 3" xfId="10472"/>
    <cellStyle name="Normal 6 4 2 2 7 3 2" xfId="26448"/>
    <cellStyle name="Normal 6 4 2 2 7 4" xfId="18460"/>
    <cellStyle name="Normal 6 4 2 2 8" xfId="4461"/>
    <cellStyle name="Normal 6 4 2 2 8 2" xfId="12449"/>
    <cellStyle name="Normal 6 4 2 2 8 2 2" xfId="28425"/>
    <cellStyle name="Normal 6 4 2 2 8 3" xfId="20437"/>
    <cellStyle name="Normal 6 4 2 2 9" xfId="8495"/>
    <cellStyle name="Normal 6 4 2 2 9 2" xfId="24471"/>
    <cellStyle name="Normal 6 4 2 3" xfId="544"/>
    <cellStyle name="Normal 6 4 2 3 10" xfId="16523"/>
    <cellStyle name="Normal 6 4 2 3 2" xfId="672"/>
    <cellStyle name="Normal 6 4 2 3 2 2" xfId="924"/>
    <cellStyle name="Normal 6 4 2 3 2 2 2" xfId="1914"/>
    <cellStyle name="Normal 6 4 2 3 2 2 2 2" xfId="3891"/>
    <cellStyle name="Normal 6 4 2 3 2 2 2 2 2" xfId="7845"/>
    <cellStyle name="Normal 6 4 2 3 2 2 2 2 2 2" xfId="15833"/>
    <cellStyle name="Normal 6 4 2 3 2 2 2 2 2 2 2" xfId="31809"/>
    <cellStyle name="Normal 6 4 2 3 2 2 2 2 2 3" xfId="23821"/>
    <cellStyle name="Normal 6 4 2 3 2 2 2 2 3" xfId="11879"/>
    <cellStyle name="Normal 6 4 2 3 2 2 2 2 3 2" xfId="27855"/>
    <cellStyle name="Normal 6 4 2 3 2 2 2 2 4" xfId="19867"/>
    <cellStyle name="Normal 6 4 2 3 2 2 2 3" xfId="5868"/>
    <cellStyle name="Normal 6 4 2 3 2 2 2 3 2" xfId="13856"/>
    <cellStyle name="Normal 6 4 2 3 2 2 2 3 2 2" xfId="29832"/>
    <cellStyle name="Normal 6 4 2 3 2 2 2 3 3" xfId="21844"/>
    <cellStyle name="Normal 6 4 2 3 2 2 2 4" xfId="9902"/>
    <cellStyle name="Normal 6 4 2 3 2 2 2 4 2" xfId="25878"/>
    <cellStyle name="Normal 6 4 2 3 2 2 2 5" xfId="17890"/>
    <cellStyle name="Normal 6 4 2 3 2 2 3" xfId="2902"/>
    <cellStyle name="Normal 6 4 2 3 2 2 3 2" xfId="6856"/>
    <cellStyle name="Normal 6 4 2 3 2 2 3 2 2" xfId="14844"/>
    <cellStyle name="Normal 6 4 2 3 2 2 3 2 2 2" xfId="30820"/>
    <cellStyle name="Normal 6 4 2 3 2 2 3 2 3" xfId="22832"/>
    <cellStyle name="Normal 6 4 2 3 2 2 3 3" xfId="10890"/>
    <cellStyle name="Normal 6 4 2 3 2 2 3 3 2" xfId="26866"/>
    <cellStyle name="Normal 6 4 2 3 2 2 3 4" xfId="18878"/>
    <cellStyle name="Normal 6 4 2 3 2 2 4" xfId="4879"/>
    <cellStyle name="Normal 6 4 2 3 2 2 4 2" xfId="12867"/>
    <cellStyle name="Normal 6 4 2 3 2 2 4 2 2" xfId="28843"/>
    <cellStyle name="Normal 6 4 2 3 2 2 4 3" xfId="20855"/>
    <cellStyle name="Normal 6 4 2 3 2 2 5" xfId="8913"/>
    <cellStyle name="Normal 6 4 2 3 2 2 5 2" xfId="24889"/>
    <cellStyle name="Normal 6 4 2 3 2 2 6" xfId="16901"/>
    <cellStyle name="Normal 6 4 2 3 2 3" xfId="1166"/>
    <cellStyle name="Normal 6 4 2 3 2 3 2" xfId="2156"/>
    <cellStyle name="Normal 6 4 2 3 2 3 2 2" xfId="4133"/>
    <cellStyle name="Normal 6 4 2 3 2 3 2 2 2" xfId="8087"/>
    <cellStyle name="Normal 6 4 2 3 2 3 2 2 2 2" xfId="16075"/>
    <cellStyle name="Normal 6 4 2 3 2 3 2 2 2 2 2" xfId="32051"/>
    <cellStyle name="Normal 6 4 2 3 2 3 2 2 2 3" xfId="24063"/>
    <cellStyle name="Normal 6 4 2 3 2 3 2 2 3" xfId="12121"/>
    <cellStyle name="Normal 6 4 2 3 2 3 2 2 3 2" xfId="28097"/>
    <cellStyle name="Normal 6 4 2 3 2 3 2 2 4" xfId="20109"/>
    <cellStyle name="Normal 6 4 2 3 2 3 2 3" xfId="6110"/>
    <cellStyle name="Normal 6 4 2 3 2 3 2 3 2" xfId="14098"/>
    <cellStyle name="Normal 6 4 2 3 2 3 2 3 2 2" xfId="30074"/>
    <cellStyle name="Normal 6 4 2 3 2 3 2 3 3" xfId="22086"/>
    <cellStyle name="Normal 6 4 2 3 2 3 2 4" xfId="10144"/>
    <cellStyle name="Normal 6 4 2 3 2 3 2 4 2" xfId="26120"/>
    <cellStyle name="Normal 6 4 2 3 2 3 2 5" xfId="18132"/>
    <cellStyle name="Normal 6 4 2 3 2 3 3" xfId="3144"/>
    <cellStyle name="Normal 6 4 2 3 2 3 3 2" xfId="7098"/>
    <cellStyle name="Normal 6 4 2 3 2 3 3 2 2" xfId="15086"/>
    <cellStyle name="Normal 6 4 2 3 2 3 3 2 2 2" xfId="31062"/>
    <cellStyle name="Normal 6 4 2 3 2 3 3 2 3" xfId="23074"/>
    <cellStyle name="Normal 6 4 2 3 2 3 3 3" xfId="11132"/>
    <cellStyle name="Normal 6 4 2 3 2 3 3 3 2" xfId="27108"/>
    <cellStyle name="Normal 6 4 2 3 2 3 3 4" xfId="19120"/>
    <cellStyle name="Normal 6 4 2 3 2 3 4" xfId="5121"/>
    <cellStyle name="Normal 6 4 2 3 2 3 4 2" xfId="13109"/>
    <cellStyle name="Normal 6 4 2 3 2 3 4 2 2" xfId="29085"/>
    <cellStyle name="Normal 6 4 2 3 2 3 4 3" xfId="21097"/>
    <cellStyle name="Normal 6 4 2 3 2 3 5" xfId="9155"/>
    <cellStyle name="Normal 6 4 2 3 2 3 5 2" xfId="25131"/>
    <cellStyle name="Normal 6 4 2 3 2 3 6" xfId="17143"/>
    <cellStyle name="Normal 6 4 2 3 2 4" xfId="1408"/>
    <cellStyle name="Normal 6 4 2 3 2 4 2" xfId="2398"/>
    <cellStyle name="Normal 6 4 2 3 2 4 2 2" xfId="4375"/>
    <cellStyle name="Normal 6 4 2 3 2 4 2 2 2" xfId="8329"/>
    <cellStyle name="Normal 6 4 2 3 2 4 2 2 2 2" xfId="16317"/>
    <cellStyle name="Normal 6 4 2 3 2 4 2 2 2 2 2" xfId="32293"/>
    <cellStyle name="Normal 6 4 2 3 2 4 2 2 2 3" xfId="24305"/>
    <cellStyle name="Normal 6 4 2 3 2 4 2 2 3" xfId="12363"/>
    <cellStyle name="Normal 6 4 2 3 2 4 2 2 3 2" xfId="28339"/>
    <cellStyle name="Normal 6 4 2 3 2 4 2 2 4" xfId="20351"/>
    <cellStyle name="Normal 6 4 2 3 2 4 2 3" xfId="6352"/>
    <cellStyle name="Normal 6 4 2 3 2 4 2 3 2" xfId="14340"/>
    <cellStyle name="Normal 6 4 2 3 2 4 2 3 2 2" xfId="30316"/>
    <cellStyle name="Normal 6 4 2 3 2 4 2 3 3" xfId="22328"/>
    <cellStyle name="Normal 6 4 2 3 2 4 2 4" xfId="10386"/>
    <cellStyle name="Normal 6 4 2 3 2 4 2 4 2" xfId="26362"/>
    <cellStyle name="Normal 6 4 2 3 2 4 2 5" xfId="18374"/>
    <cellStyle name="Normal 6 4 2 3 2 4 3" xfId="3386"/>
    <cellStyle name="Normal 6 4 2 3 2 4 3 2" xfId="7340"/>
    <cellStyle name="Normal 6 4 2 3 2 4 3 2 2" xfId="15328"/>
    <cellStyle name="Normal 6 4 2 3 2 4 3 2 2 2" xfId="31304"/>
    <cellStyle name="Normal 6 4 2 3 2 4 3 2 3" xfId="23316"/>
    <cellStyle name="Normal 6 4 2 3 2 4 3 3" xfId="11374"/>
    <cellStyle name="Normal 6 4 2 3 2 4 3 3 2" xfId="27350"/>
    <cellStyle name="Normal 6 4 2 3 2 4 3 4" xfId="19362"/>
    <cellStyle name="Normal 6 4 2 3 2 4 4" xfId="5363"/>
    <cellStyle name="Normal 6 4 2 3 2 4 4 2" xfId="13351"/>
    <cellStyle name="Normal 6 4 2 3 2 4 4 2 2" xfId="29327"/>
    <cellStyle name="Normal 6 4 2 3 2 4 4 3" xfId="21339"/>
    <cellStyle name="Normal 6 4 2 3 2 4 5" xfId="9397"/>
    <cellStyle name="Normal 6 4 2 3 2 4 5 2" xfId="25373"/>
    <cellStyle name="Normal 6 4 2 3 2 4 6" xfId="17385"/>
    <cellStyle name="Normal 6 4 2 3 2 5" xfId="1662"/>
    <cellStyle name="Normal 6 4 2 3 2 5 2" xfId="3639"/>
    <cellStyle name="Normal 6 4 2 3 2 5 2 2" xfId="7593"/>
    <cellStyle name="Normal 6 4 2 3 2 5 2 2 2" xfId="15581"/>
    <cellStyle name="Normal 6 4 2 3 2 5 2 2 2 2" xfId="31557"/>
    <cellStyle name="Normal 6 4 2 3 2 5 2 2 3" xfId="23569"/>
    <cellStyle name="Normal 6 4 2 3 2 5 2 3" xfId="11627"/>
    <cellStyle name="Normal 6 4 2 3 2 5 2 3 2" xfId="27603"/>
    <cellStyle name="Normal 6 4 2 3 2 5 2 4" xfId="19615"/>
    <cellStyle name="Normal 6 4 2 3 2 5 3" xfId="5616"/>
    <cellStyle name="Normal 6 4 2 3 2 5 3 2" xfId="13604"/>
    <cellStyle name="Normal 6 4 2 3 2 5 3 2 2" xfId="29580"/>
    <cellStyle name="Normal 6 4 2 3 2 5 3 3" xfId="21592"/>
    <cellStyle name="Normal 6 4 2 3 2 5 4" xfId="9650"/>
    <cellStyle name="Normal 6 4 2 3 2 5 4 2" xfId="25626"/>
    <cellStyle name="Normal 6 4 2 3 2 5 5" xfId="17638"/>
    <cellStyle name="Normal 6 4 2 3 2 6" xfId="2650"/>
    <cellStyle name="Normal 6 4 2 3 2 6 2" xfId="6604"/>
    <cellStyle name="Normal 6 4 2 3 2 6 2 2" xfId="14592"/>
    <cellStyle name="Normal 6 4 2 3 2 6 2 2 2" xfId="30568"/>
    <cellStyle name="Normal 6 4 2 3 2 6 2 3" xfId="22580"/>
    <cellStyle name="Normal 6 4 2 3 2 6 3" xfId="10638"/>
    <cellStyle name="Normal 6 4 2 3 2 6 3 2" xfId="26614"/>
    <cellStyle name="Normal 6 4 2 3 2 6 4" xfId="18626"/>
    <cellStyle name="Normal 6 4 2 3 2 7" xfId="4627"/>
    <cellStyle name="Normal 6 4 2 3 2 7 2" xfId="12615"/>
    <cellStyle name="Normal 6 4 2 3 2 7 2 2" xfId="28591"/>
    <cellStyle name="Normal 6 4 2 3 2 7 3" xfId="20603"/>
    <cellStyle name="Normal 6 4 2 3 2 8" xfId="8661"/>
    <cellStyle name="Normal 6 4 2 3 2 8 2" xfId="24637"/>
    <cellStyle name="Normal 6 4 2 3 2 9" xfId="16649"/>
    <cellStyle name="Normal 6 4 2 3 3" xfId="798"/>
    <cellStyle name="Normal 6 4 2 3 3 2" xfId="1788"/>
    <cellStyle name="Normal 6 4 2 3 3 2 2" xfId="3765"/>
    <cellStyle name="Normal 6 4 2 3 3 2 2 2" xfId="7719"/>
    <cellStyle name="Normal 6 4 2 3 3 2 2 2 2" xfId="15707"/>
    <cellStyle name="Normal 6 4 2 3 3 2 2 2 2 2" xfId="31683"/>
    <cellStyle name="Normal 6 4 2 3 3 2 2 2 3" xfId="23695"/>
    <cellStyle name="Normal 6 4 2 3 3 2 2 3" xfId="11753"/>
    <cellStyle name="Normal 6 4 2 3 3 2 2 3 2" xfId="27729"/>
    <cellStyle name="Normal 6 4 2 3 3 2 2 4" xfId="19741"/>
    <cellStyle name="Normal 6 4 2 3 3 2 3" xfId="5742"/>
    <cellStyle name="Normal 6 4 2 3 3 2 3 2" xfId="13730"/>
    <cellStyle name="Normal 6 4 2 3 3 2 3 2 2" xfId="29706"/>
    <cellStyle name="Normal 6 4 2 3 3 2 3 3" xfId="21718"/>
    <cellStyle name="Normal 6 4 2 3 3 2 4" xfId="9776"/>
    <cellStyle name="Normal 6 4 2 3 3 2 4 2" xfId="25752"/>
    <cellStyle name="Normal 6 4 2 3 3 2 5" xfId="17764"/>
    <cellStyle name="Normal 6 4 2 3 3 3" xfId="2776"/>
    <cellStyle name="Normal 6 4 2 3 3 3 2" xfId="6730"/>
    <cellStyle name="Normal 6 4 2 3 3 3 2 2" xfId="14718"/>
    <cellStyle name="Normal 6 4 2 3 3 3 2 2 2" xfId="30694"/>
    <cellStyle name="Normal 6 4 2 3 3 3 2 3" xfId="22706"/>
    <cellStyle name="Normal 6 4 2 3 3 3 3" xfId="10764"/>
    <cellStyle name="Normal 6 4 2 3 3 3 3 2" xfId="26740"/>
    <cellStyle name="Normal 6 4 2 3 3 3 4" xfId="18752"/>
    <cellStyle name="Normal 6 4 2 3 3 4" xfId="4753"/>
    <cellStyle name="Normal 6 4 2 3 3 4 2" xfId="12741"/>
    <cellStyle name="Normal 6 4 2 3 3 4 2 2" xfId="28717"/>
    <cellStyle name="Normal 6 4 2 3 3 4 3" xfId="20729"/>
    <cellStyle name="Normal 6 4 2 3 3 5" xfId="8787"/>
    <cellStyle name="Normal 6 4 2 3 3 5 2" xfId="24763"/>
    <cellStyle name="Normal 6 4 2 3 3 6" xfId="16775"/>
    <cellStyle name="Normal 6 4 2 3 4" xfId="1045"/>
    <cellStyle name="Normal 6 4 2 3 4 2" xfId="2035"/>
    <cellStyle name="Normal 6 4 2 3 4 2 2" xfId="4012"/>
    <cellStyle name="Normal 6 4 2 3 4 2 2 2" xfId="7966"/>
    <cellStyle name="Normal 6 4 2 3 4 2 2 2 2" xfId="15954"/>
    <cellStyle name="Normal 6 4 2 3 4 2 2 2 2 2" xfId="31930"/>
    <cellStyle name="Normal 6 4 2 3 4 2 2 2 3" xfId="23942"/>
    <cellStyle name="Normal 6 4 2 3 4 2 2 3" xfId="12000"/>
    <cellStyle name="Normal 6 4 2 3 4 2 2 3 2" xfId="27976"/>
    <cellStyle name="Normal 6 4 2 3 4 2 2 4" xfId="19988"/>
    <cellStyle name="Normal 6 4 2 3 4 2 3" xfId="5989"/>
    <cellStyle name="Normal 6 4 2 3 4 2 3 2" xfId="13977"/>
    <cellStyle name="Normal 6 4 2 3 4 2 3 2 2" xfId="29953"/>
    <cellStyle name="Normal 6 4 2 3 4 2 3 3" xfId="21965"/>
    <cellStyle name="Normal 6 4 2 3 4 2 4" xfId="10023"/>
    <cellStyle name="Normal 6 4 2 3 4 2 4 2" xfId="25999"/>
    <cellStyle name="Normal 6 4 2 3 4 2 5" xfId="18011"/>
    <cellStyle name="Normal 6 4 2 3 4 3" xfId="3023"/>
    <cellStyle name="Normal 6 4 2 3 4 3 2" xfId="6977"/>
    <cellStyle name="Normal 6 4 2 3 4 3 2 2" xfId="14965"/>
    <cellStyle name="Normal 6 4 2 3 4 3 2 2 2" xfId="30941"/>
    <cellStyle name="Normal 6 4 2 3 4 3 2 3" xfId="22953"/>
    <cellStyle name="Normal 6 4 2 3 4 3 3" xfId="11011"/>
    <cellStyle name="Normal 6 4 2 3 4 3 3 2" xfId="26987"/>
    <cellStyle name="Normal 6 4 2 3 4 3 4" xfId="18999"/>
    <cellStyle name="Normal 6 4 2 3 4 4" xfId="5000"/>
    <cellStyle name="Normal 6 4 2 3 4 4 2" xfId="12988"/>
    <cellStyle name="Normal 6 4 2 3 4 4 2 2" xfId="28964"/>
    <cellStyle name="Normal 6 4 2 3 4 4 3" xfId="20976"/>
    <cellStyle name="Normal 6 4 2 3 4 5" xfId="9034"/>
    <cellStyle name="Normal 6 4 2 3 4 5 2" xfId="25010"/>
    <cellStyle name="Normal 6 4 2 3 4 6" xfId="17022"/>
    <cellStyle name="Normal 6 4 2 3 5" xfId="1287"/>
    <cellStyle name="Normal 6 4 2 3 5 2" xfId="2277"/>
    <cellStyle name="Normal 6 4 2 3 5 2 2" xfId="4254"/>
    <cellStyle name="Normal 6 4 2 3 5 2 2 2" xfId="8208"/>
    <cellStyle name="Normal 6 4 2 3 5 2 2 2 2" xfId="16196"/>
    <cellStyle name="Normal 6 4 2 3 5 2 2 2 2 2" xfId="32172"/>
    <cellStyle name="Normal 6 4 2 3 5 2 2 2 3" xfId="24184"/>
    <cellStyle name="Normal 6 4 2 3 5 2 2 3" xfId="12242"/>
    <cellStyle name="Normal 6 4 2 3 5 2 2 3 2" xfId="28218"/>
    <cellStyle name="Normal 6 4 2 3 5 2 2 4" xfId="20230"/>
    <cellStyle name="Normal 6 4 2 3 5 2 3" xfId="6231"/>
    <cellStyle name="Normal 6 4 2 3 5 2 3 2" xfId="14219"/>
    <cellStyle name="Normal 6 4 2 3 5 2 3 2 2" xfId="30195"/>
    <cellStyle name="Normal 6 4 2 3 5 2 3 3" xfId="22207"/>
    <cellStyle name="Normal 6 4 2 3 5 2 4" xfId="10265"/>
    <cellStyle name="Normal 6 4 2 3 5 2 4 2" xfId="26241"/>
    <cellStyle name="Normal 6 4 2 3 5 2 5" xfId="18253"/>
    <cellStyle name="Normal 6 4 2 3 5 3" xfId="3265"/>
    <cellStyle name="Normal 6 4 2 3 5 3 2" xfId="7219"/>
    <cellStyle name="Normal 6 4 2 3 5 3 2 2" xfId="15207"/>
    <cellStyle name="Normal 6 4 2 3 5 3 2 2 2" xfId="31183"/>
    <cellStyle name="Normal 6 4 2 3 5 3 2 3" xfId="23195"/>
    <cellStyle name="Normal 6 4 2 3 5 3 3" xfId="11253"/>
    <cellStyle name="Normal 6 4 2 3 5 3 3 2" xfId="27229"/>
    <cellStyle name="Normal 6 4 2 3 5 3 4" xfId="19241"/>
    <cellStyle name="Normal 6 4 2 3 5 4" xfId="5242"/>
    <cellStyle name="Normal 6 4 2 3 5 4 2" xfId="13230"/>
    <cellStyle name="Normal 6 4 2 3 5 4 2 2" xfId="29206"/>
    <cellStyle name="Normal 6 4 2 3 5 4 3" xfId="21218"/>
    <cellStyle name="Normal 6 4 2 3 5 5" xfId="9276"/>
    <cellStyle name="Normal 6 4 2 3 5 5 2" xfId="25252"/>
    <cellStyle name="Normal 6 4 2 3 5 6" xfId="17264"/>
    <cellStyle name="Normal 6 4 2 3 6" xfId="1536"/>
    <cellStyle name="Normal 6 4 2 3 6 2" xfId="3513"/>
    <cellStyle name="Normal 6 4 2 3 6 2 2" xfId="7467"/>
    <cellStyle name="Normal 6 4 2 3 6 2 2 2" xfId="15455"/>
    <cellStyle name="Normal 6 4 2 3 6 2 2 2 2" xfId="31431"/>
    <cellStyle name="Normal 6 4 2 3 6 2 2 3" xfId="23443"/>
    <cellStyle name="Normal 6 4 2 3 6 2 3" xfId="11501"/>
    <cellStyle name="Normal 6 4 2 3 6 2 3 2" xfId="27477"/>
    <cellStyle name="Normal 6 4 2 3 6 2 4" xfId="19489"/>
    <cellStyle name="Normal 6 4 2 3 6 3" xfId="5490"/>
    <cellStyle name="Normal 6 4 2 3 6 3 2" xfId="13478"/>
    <cellStyle name="Normal 6 4 2 3 6 3 2 2" xfId="29454"/>
    <cellStyle name="Normal 6 4 2 3 6 3 3" xfId="21466"/>
    <cellStyle name="Normal 6 4 2 3 6 4" xfId="9524"/>
    <cellStyle name="Normal 6 4 2 3 6 4 2" xfId="25500"/>
    <cellStyle name="Normal 6 4 2 3 6 5" xfId="17512"/>
    <cellStyle name="Normal 6 4 2 3 7" xfId="2524"/>
    <cellStyle name="Normal 6 4 2 3 7 2" xfId="6478"/>
    <cellStyle name="Normal 6 4 2 3 7 2 2" xfId="14466"/>
    <cellStyle name="Normal 6 4 2 3 7 2 2 2" xfId="30442"/>
    <cellStyle name="Normal 6 4 2 3 7 2 3" xfId="22454"/>
    <cellStyle name="Normal 6 4 2 3 7 3" xfId="10512"/>
    <cellStyle name="Normal 6 4 2 3 7 3 2" xfId="26488"/>
    <cellStyle name="Normal 6 4 2 3 7 4" xfId="18500"/>
    <cellStyle name="Normal 6 4 2 3 8" xfId="4501"/>
    <cellStyle name="Normal 6 4 2 3 8 2" xfId="12489"/>
    <cellStyle name="Normal 6 4 2 3 8 2 2" xfId="28465"/>
    <cellStyle name="Normal 6 4 2 3 8 3" xfId="20477"/>
    <cellStyle name="Normal 6 4 2 3 9" xfId="8535"/>
    <cellStyle name="Normal 6 4 2 3 9 2" xfId="24511"/>
    <cellStyle name="Normal 6 4 2 4" xfId="592"/>
    <cellStyle name="Normal 6 4 2 4 2" xfId="844"/>
    <cellStyle name="Normal 6 4 2 4 2 2" xfId="1834"/>
    <cellStyle name="Normal 6 4 2 4 2 2 2" xfId="3811"/>
    <cellStyle name="Normal 6 4 2 4 2 2 2 2" xfId="7765"/>
    <cellStyle name="Normal 6 4 2 4 2 2 2 2 2" xfId="15753"/>
    <cellStyle name="Normal 6 4 2 4 2 2 2 2 2 2" xfId="31729"/>
    <cellStyle name="Normal 6 4 2 4 2 2 2 2 3" xfId="23741"/>
    <cellStyle name="Normal 6 4 2 4 2 2 2 3" xfId="11799"/>
    <cellStyle name="Normal 6 4 2 4 2 2 2 3 2" xfId="27775"/>
    <cellStyle name="Normal 6 4 2 4 2 2 2 4" xfId="19787"/>
    <cellStyle name="Normal 6 4 2 4 2 2 3" xfId="5788"/>
    <cellStyle name="Normal 6 4 2 4 2 2 3 2" xfId="13776"/>
    <cellStyle name="Normal 6 4 2 4 2 2 3 2 2" xfId="29752"/>
    <cellStyle name="Normal 6 4 2 4 2 2 3 3" xfId="21764"/>
    <cellStyle name="Normal 6 4 2 4 2 2 4" xfId="9822"/>
    <cellStyle name="Normal 6 4 2 4 2 2 4 2" xfId="25798"/>
    <cellStyle name="Normal 6 4 2 4 2 2 5" xfId="17810"/>
    <cellStyle name="Normal 6 4 2 4 2 3" xfId="2822"/>
    <cellStyle name="Normal 6 4 2 4 2 3 2" xfId="6776"/>
    <cellStyle name="Normal 6 4 2 4 2 3 2 2" xfId="14764"/>
    <cellStyle name="Normal 6 4 2 4 2 3 2 2 2" xfId="30740"/>
    <cellStyle name="Normal 6 4 2 4 2 3 2 3" xfId="22752"/>
    <cellStyle name="Normal 6 4 2 4 2 3 3" xfId="10810"/>
    <cellStyle name="Normal 6 4 2 4 2 3 3 2" xfId="26786"/>
    <cellStyle name="Normal 6 4 2 4 2 3 4" xfId="18798"/>
    <cellStyle name="Normal 6 4 2 4 2 4" xfId="4799"/>
    <cellStyle name="Normal 6 4 2 4 2 4 2" xfId="12787"/>
    <cellStyle name="Normal 6 4 2 4 2 4 2 2" xfId="28763"/>
    <cellStyle name="Normal 6 4 2 4 2 4 3" xfId="20775"/>
    <cellStyle name="Normal 6 4 2 4 2 5" xfId="8833"/>
    <cellStyle name="Normal 6 4 2 4 2 5 2" xfId="24809"/>
    <cellStyle name="Normal 6 4 2 4 2 6" xfId="16821"/>
    <cellStyle name="Normal 6 4 2 4 3" xfId="1086"/>
    <cellStyle name="Normal 6 4 2 4 3 2" xfId="2076"/>
    <cellStyle name="Normal 6 4 2 4 3 2 2" xfId="4053"/>
    <cellStyle name="Normal 6 4 2 4 3 2 2 2" xfId="8007"/>
    <cellStyle name="Normal 6 4 2 4 3 2 2 2 2" xfId="15995"/>
    <cellStyle name="Normal 6 4 2 4 3 2 2 2 2 2" xfId="31971"/>
    <cellStyle name="Normal 6 4 2 4 3 2 2 2 3" xfId="23983"/>
    <cellStyle name="Normal 6 4 2 4 3 2 2 3" xfId="12041"/>
    <cellStyle name="Normal 6 4 2 4 3 2 2 3 2" xfId="28017"/>
    <cellStyle name="Normal 6 4 2 4 3 2 2 4" xfId="20029"/>
    <cellStyle name="Normal 6 4 2 4 3 2 3" xfId="6030"/>
    <cellStyle name="Normal 6 4 2 4 3 2 3 2" xfId="14018"/>
    <cellStyle name="Normal 6 4 2 4 3 2 3 2 2" xfId="29994"/>
    <cellStyle name="Normal 6 4 2 4 3 2 3 3" xfId="22006"/>
    <cellStyle name="Normal 6 4 2 4 3 2 4" xfId="10064"/>
    <cellStyle name="Normal 6 4 2 4 3 2 4 2" xfId="26040"/>
    <cellStyle name="Normal 6 4 2 4 3 2 5" xfId="18052"/>
    <cellStyle name="Normal 6 4 2 4 3 3" xfId="3064"/>
    <cellStyle name="Normal 6 4 2 4 3 3 2" xfId="7018"/>
    <cellStyle name="Normal 6 4 2 4 3 3 2 2" xfId="15006"/>
    <cellStyle name="Normal 6 4 2 4 3 3 2 2 2" xfId="30982"/>
    <cellStyle name="Normal 6 4 2 4 3 3 2 3" xfId="22994"/>
    <cellStyle name="Normal 6 4 2 4 3 3 3" xfId="11052"/>
    <cellStyle name="Normal 6 4 2 4 3 3 3 2" xfId="27028"/>
    <cellStyle name="Normal 6 4 2 4 3 3 4" xfId="19040"/>
    <cellStyle name="Normal 6 4 2 4 3 4" xfId="5041"/>
    <cellStyle name="Normal 6 4 2 4 3 4 2" xfId="13029"/>
    <cellStyle name="Normal 6 4 2 4 3 4 2 2" xfId="29005"/>
    <cellStyle name="Normal 6 4 2 4 3 4 3" xfId="21017"/>
    <cellStyle name="Normal 6 4 2 4 3 5" xfId="9075"/>
    <cellStyle name="Normal 6 4 2 4 3 5 2" xfId="25051"/>
    <cellStyle name="Normal 6 4 2 4 3 6" xfId="17063"/>
    <cellStyle name="Normal 6 4 2 4 4" xfId="1328"/>
    <cellStyle name="Normal 6 4 2 4 4 2" xfId="2318"/>
    <cellStyle name="Normal 6 4 2 4 4 2 2" xfId="4295"/>
    <cellStyle name="Normal 6 4 2 4 4 2 2 2" xfId="8249"/>
    <cellStyle name="Normal 6 4 2 4 4 2 2 2 2" xfId="16237"/>
    <cellStyle name="Normal 6 4 2 4 4 2 2 2 2 2" xfId="32213"/>
    <cellStyle name="Normal 6 4 2 4 4 2 2 2 3" xfId="24225"/>
    <cellStyle name="Normal 6 4 2 4 4 2 2 3" xfId="12283"/>
    <cellStyle name="Normal 6 4 2 4 4 2 2 3 2" xfId="28259"/>
    <cellStyle name="Normal 6 4 2 4 4 2 2 4" xfId="20271"/>
    <cellStyle name="Normal 6 4 2 4 4 2 3" xfId="6272"/>
    <cellStyle name="Normal 6 4 2 4 4 2 3 2" xfId="14260"/>
    <cellStyle name="Normal 6 4 2 4 4 2 3 2 2" xfId="30236"/>
    <cellStyle name="Normal 6 4 2 4 4 2 3 3" xfId="22248"/>
    <cellStyle name="Normal 6 4 2 4 4 2 4" xfId="10306"/>
    <cellStyle name="Normal 6 4 2 4 4 2 4 2" xfId="26282"/>
    <cellStyle name="Normal 6 4 2 4 4 2 5" xfId="18294"/>
    <cellStyle name="Normal 6 4 2 4 4 3" xfId="3306"/>
    <cellStyle name="Normal 6 4 2 4 4 3 2" xfId="7260"/>
    <cellStyle name="Normal 6 4 2 4 4 3 2 2" xfId="15248"/>
    <cellStyle name="Normal 6 4 2 4 4 3 2 2 2" xfId="31224"/>
    <cellStyle name="Normal 6 4 2 4 4 3 2 3" xfId="23236"/>
    <cellStyle name="Normal 6 4 2 4 4 3 3" xfId="11294"/>
    <cellStyle name="Normal 6 4 2 4 4 3 3 2" xfId="27270"/>
    <cellStyle name="Normal 6 4 2 4 4 3 4" xfId="19282"/>
    <cellStyle name="Normal 6 4 2 4 4 4" xfId="5283"/>
    <cellStyle name="Normal 6 4 2 4 4 4 2" xfId="13271"/>
    <cellStyle name="Normal 6 4 2 4 4 4 2 2" xfId="29247"/>
    <cellStyle name="Normal 6 4 2 4 4 4 3" xfId="21259"/>
    <cellStyle name="Normal 6 4 2 4 4 5" xfId="9317"/>
    <cellStyle name="Normal 6 4 2 4 4 5 2" xfId="25293"/>
    <cellStyle name="Normal 6 4 2 4 4 6" xfId="17305"/>
    <cellStyle name="Normal 6 4 2 4 5" xfId="1582"/>
    <cellStyle name="Normal 6 4 2 4 5 2" xfId="3559"/>
    <cellStyle name="Normal 6 4 2 4 5 2 2" xfId="7513"/>
    <cellStyle name="Normal 6 4 2 4 5 2 2 2" xfId="15501"/>
    <cellStyle name="Normal 6 4 2 4 5 2 2 2 2" xfId="31477"/>
    <cellStyle name="Normal 6 4 2 4 5 2 2 3" xfId="23489"/>
    <cellStyle name="Normal 6 4 2 4 5 2 3" xfId="11547"/>
    <cellStyle name="Normal 6 4 2 4 5 2 3 2" xfId="27523"/>
    <cellStyle name="Normal 6 4 2 4 5 2 4" xfId="19535"/>
    <cellStyle name="Normal 6 4 2 4 5 3" xfId="5536"/>
    <cellStyle name="Normal 6 4 2 4 5 3 2" xfId="13524"/>
    <cellStyle name="Normal 6 4 2 4 5 3 2 2" xfId="29500"/>
    <cellStyle name="Normal 6 4 2 4 5 3 3" xfId="21512"/>
    <cellStyle name="Normal 6 4 2 4 5 4" xfId="9570"/>
    <cellStyle name="Normal 6 4 2 4 5 4 2" xfId="25546"/>
    <cellStyle name="Normal 6 4 2 4 5 5" xfId="17558"/>
    <cellStyle name="Normal 6 4 2 4 6" xfId="2570"/>
    <cellStyle name="Normal 6 4 2 4 6 2" xfId="6524"/>
    <cellStyle name="Normal 6 4 2 4 6 2 2" xfId="14512"/>
    <cellStyle name="Normal 6 4 2 4 6 2 2 2" xfId="30488"/>
    <cellStyle name="Normal 6 4 2 4 6 2 3" xfId="22500"/>
    <cellStyle name="Normal 6 4 2 4 6 3" xfId="10558"/>
    <cellStyle name="Normal 6 4 2 4 6 3 2" xfId="26534"/>
    <cellStyle name="Normal 6 4 2 4 6 4" xfId="18546"/>
    <cellStyle name="Normal 6 4 2 4 7" xfId="4547"/>
    <cellStyle name="Normal 6 4 2 4 7 2" xfId="12535"/>
    <cellStyle name="Normal 6 4 2 4 7 2 2" xfId="28511"/>
    <cellStyle name="Normal 6 4 2 4 7 3" xfId="20523"/>
    <cellStyle name="Normal 6 4 2 4 8" xfId="8581"/>
    <cellStyle name="Normal 6 4 2 4 8 2" xfId="24557"/>
    <cellStyle name="Normal 6 4 2 4 9" xfId="16569"/>
    <cellStyle name="Normal 6 4 2 5" xfId="718"/>
    <cellStyle name="Normal 6 4 2 5 2" xfId="1708"/>
    <cellStyle name="Normal 6 4 2 5 2 2" xfId="3685"/>
    <cellStyle name="Normal 6 4 2 5 2 2 2" xfId="7639"/>
    <cellStyle name="Normal 6 4 2 5 2 2 2 2" xfId="15627"/>
    <cellStyle name="Normal 6 4 2 5 2 2 2 2 2" xfId="31603"/>
    <cellStyle name="Normal 6 4 2 5 2 2 2 3" xfId="23615"/>
    <cellStyle name="Normal 6 4 2 5 2 2 3" xfId="11673"/>
    <cellStyle name="Normal 6 4 2 5 2 2 3 2" xfId="27649"/>
    <cellStyle name="Normal 6 4 2 5 2 2 4" xfId="19661"/>
    <cellStyle name="Normal 6 4 2 5 2 3" xfId="5662"/>
    <cellStyle name="Normal 6 4 2 5 2 3 2" xfId="13650"/>
    <cellStyle name="Normal 6 4 2 5 2 3 2 2" xfId="29626"/>
    <cellStyle name="Normal 6 4 2 5 2 3 3" xfId="21638"/>
    <cellStyle name="Normal 6 4 2 5 2 4" xfId="9696"/>
    <cellStyle name="Normal 6 4 2 5 2 4 2" xfId="25672"/>
    <cellStyle name="Normal 6 4 2 5 2 5" xfId="17684"/>
    <cellStyle name="Normal 6 4 2 5 3" xfId="2696"/>
    <cellStyle name="Normal 6 4 2 5 3 2" xfId="6650"/>
    <cellStyle name="Normal 6 4 2 5 3 2 2" xfId="14638"/>
    <cellStyle name="Normal 6 4 2 5 3 2 2 2" xfId="30614"/>
    <cellStyle name="Normal 6 4 2 5 3 2 3" xfId="22626"/>
    <cellStyle name="Normal 6 4 2 5 3 3" xfId="10684"/>
    <cellStyle name="Normal 6 4 2 5 3 3 2" xfId="26660"/>
    <cellStyle name="Normal 6 4 2 5 3 4" xfId="18672"/>
    <cellStyle name="Normal 6 4 2 5 4" xfId="4673"/>
    <cellStyle name="Normal 6 4 2 5 4 2" xfId="12661"/>
    <cellStyle name="Normal 6 4 2 5 4 2 2" xfId="28637"/>
    <cellStyle name="Normal 6 4 2 5 4 3" xfId="20649"/>
    <cellStyle name="Normal 6 4 2 5 5" xfId="8707"/>
    <cellStyle name="Normal 6 4 2 5 5 2" xfId="24683"/>
    <cellStyle name="Normal 6 4 2 5 6" xfId="16695"/>
    <cellStyle name="Normal 6 4 2 6" xfId="965"/>
    <cellStyle name="Normal 6 4 2 6 2" xfId="1955"/>
    <cellStyle name="Normal 6 4 2 6 2 2" xfId="3932"/>
    <cellStyle name="Normal 6 4 2 6 2 2 2" xfId="7886"/>
    <cellStyle name="Normal 6 4 2 6 2 2 2 2" xfId="15874"/>
    <cellStyle name="Normal 6 4 2 6 2 2 2 2 2" xfId="31850"/>
    <cellStyle name="Normal 6 4 2 6 2 2 2 3" xfId="23862"/>
    <cellStyle name="Normal 6 4 2 6 2 2 3" xfId="11920"/>
    <cellStyle name="Normal 6 4 2 6 2 2 3 2" xfId="27896"/>
    <cellStyle name="Normal 6 4 2 6 2 2 4" xfId="19908"/>
    <cellStyle name="Normal 6 4 2 6 2 3" xfId="5909"/>
    <cellStyle name="Normal 6 4 2 6 2 3 2" xfId="13897"/>
    <cellStyle name="Normal 6 4 2 6 2 3 2 2" xfId="29873"/>
    <cellStyle name="Normal 6 4 2 6 2 3 3" xfId="21885"/>
    <cellStyle name="Normal 6 4 2 6 2 4" xfId="9943"/>
    <cellStyle name="Normal 6 4 2 6 2 4 2" xfId="25919"/>
    <cellStyle name="Normal 6 4 2 6 2 5" xfId="17931"/>
    <cellStyle name="Normal 6 4 2 6 3" xfId="2943"/>
    <cellStyle name="Normal 6 4 2 6 3 2" xfId="6897"/>
    <cellStyle name="Normal 6 4 2 6 3 2 2" xfId="14885"/>
    <cellStyle name="Normal 6 4 2 6 3 2 2 2" xfId="30861"/>
    <cellStyle name="Normal 6 4 2 6 3 2 3" xfId="22873"/>
    <cellStyle name="Normal 6 4 2 6 3 3" xfId="10931"/>
    <cellStyle name="Normal 6 4 2 6 3 3 2" xfId="26907"/>
    <cellStyle name="Normal 6 4 2 6 3 4" xfId="18919"/>
    <cellStyle name="Normal 6 4 2 6 4" xfId="4920"/>
    <cellStyle name="Normal 6 4 2 6 4 2" xfId="12908"/>
    <cellStyle name="Normal 6 4 2 6 4 2 2" xfId="28884"/>
    <cellStyle name="Normal 6 4 2 6 4 3" xfId="20896"/>
    <cellStyle name="Normal 6 4 2 6 5" xfId="8954"/>
    <cellStyle name="Normal 6 4 2 6 5 2" xfId="24930"/>
    <cellStyle name="Normal 6 4 2 6 6" xfId="16942"/>
    <cellStyle name="Normal 6 4 2 7" xfId="1207"/>
    <cellStyle name="Normal 6 4 2 7 2" xfId="2197"/>
    <cellStyle name="Normal 6 4 2 7 2 2" xfId="4174"/>
    <cellStyle name="Normal 6 4 2 7 2 2 2" xfId="8128"/>
    <cellStyle name="Normal 6 4 2 7 2 2 2 2" xfId="16116"/>
    <cellStyle name="Normal 6 4 2 7 2 2 2 2 2" xfId="32092"/>
    <cellStyle name="Normal 6 4 2 7 2 2 2 3" xfId="24104"/>
    <cellStyle name="Normal 6 4 2 7 2 2 3" xfId="12162"/>
    <cellStyle name="Normal 6 4 2 7 2 2 3 2" xfId="28138"/>
    <cellStyle name="Normal 6 4 2 7 2 2 4" xfId="20150"/>
    <cellStyle name="Normal 6 4 2 7 2 3" xfId="6151"/>
    <cellStyle name="Normal 6 4 2 7 2 3 2" xfId="14139"/>
    <cellStyle name="Normal 6 4 2 7 2 3 2 2" xfId="30115"/>
    <cellStyle name="Normal 6 4 2 7 2 3 3" xfId="22127"/>
    <cellStyle name="Normal 6 4 2 7 2 4" xfId="10185"/>
    <cellStyle name="Normal 6 4 2 7 2 4 2" xfId="26161"/>
    <cellStyle name="Normal 6 4 2 7 2 5" xfId="18173"/>
    <cellStyle name="Normal 6 4 2 7 3" xfId="3185"/>
    <cellStyle name="Normal 6 4 2 7 3 2" xfId="7139"/>
    <cellStyle name="Normal 6 4 2 7 3 2 2" xfId="15127"/>
    <cellStyle name="Normal 6 4 2 7 3 2 2 2" xfId="31103"/>
    <cellStyle name="Normal 6 4 2 7 3 2 3" xfId="23115"/>
    <cellStyle name="Normal 6 4 2 7 3 3" xfId="11173"/>
    <cellStyle name="Normal 6 4 2 7 3 3 2" xfId="27149"/>
    <cellStyle name="Normal 6 4 2 7 3 4" xfId="19161"/>
    <cellStyle name="Normal 6 4 2 7 4" xfId="5162"/>
    <cellStyle name="Normal 6 4 2 7 4 2" xfId="13150"/>
    <cellStyle name="Normal 6 4 2 7 4 2 2" xfId="29126"/>
    <cellStyle name="Normal 6 4 2 7 4 3" xfId="21138"/>
    <cellStyle name="Normal 6 4 2 7 5" xfId="9196"/>
    <cellStyle name="Normal 6 4 2 7 5 2" xfId="25172"/>
    <cellStyle name="Normal 6 4 2 7 6" xfId="17184"/>
    <cellStyle name="Normal 6 4 2 8" xfId="1456"/>
    <cellStyle name="Normal 6 4 2 8 2" xfId="3433"/>
    <cellStyle name="Normal 6 4 2 8 2 2" xfId="7387"/>
    <cellStyle name="Normal 6 4 2 8 2 2 2" xfId="15375"/>
    <cellStyle name="Normal 6 4 2 8 2 2 2 2" xfId="31351"/>
    <cellStyle name="Normal 6 4 2 8 2 2 3" xfId="23363"/>
    <cellStyle name="Normal 6 4 2 8 2 3" xfId="11421"/>
    <cellStyle name="Normal 6 4 2 8 2 3 2" xfId="27397"/>
    <cellStyle name="Normal 6 4 2 8 2 4" xfId="19409"/>
    <cellStyle name="Normal 6 4 2 8 3" xfId="5410"/>
    <cellStyle name="Normal 6 4 2 8 3 2" xfId="13398"/>
    <cellStyle name="Normal 6 4 2 8 3 2 2" xfId="29374"/>
    <cellStyle name="Normal 6 4 2 8 3 3" xfId="21386"/>
    <cellStyle name="Normal 6 4 2 8 4" xfId="9444"/>
    <cellStyle name="Normal 6 4 2 8 4 2" xfId="25420"/>
    <cellStyle name="Normal 6 4 2 8 5" xfId="17432"/>
    <cellStyle name="Normal 6 4 2 9" xfId="2444"/>
    <cellStyle name="Normal 6 4 2 9 2" xfId="6398"/>
    <cellStyle name="Normal 6 4 2 9 2 2" xfId="14386"/>
    <cellStyle name="Normal 6 4 2 9 2 2 2" xfId="30362"/>
    <cellStyle name="Normal 6 4 2 9 2 3" xfId="22374"/>
    <cellStyle name="Normal 6 4 2 9 3" xfId="10432"/>
    <cellStyle name="Normal 6 4 2 9 3 2" xfId="26408"/>
    <cellStyle name="Normal 6 4 2 9 4" xfId="18420"/>
    <cellStyle name="Normal 6 4 3" xfId="484"/>
    <cellStyle name="Normal 6 4 3 10" xfId="16463"/>
    <cellStyle name="Normal 6 4 3 2" xfId="612"/>
    <cellStyle name="Normal 6 4 3 2 2" xfId="864"/>
    <cellStyle name="Normal 6 4 3 2 2 2" xfId="1854"/>
    <cellStyle name="Normal 6 4 3 2 2 2 2" xfId="3831"/>
    <cellStyle name="Normal 6 4 3 2 2 2 2 2" xfId="7785"/>
    <cellStyle name="Normal 6 4 3 2 2 2 2 2 2" xfId="15773"/>
    <cellStyle name="Normal 6 4 3 2 2 2 2 2 2 2" xfId="31749"/>
    <cellStyle name="Normal 6 4 3 2 2 2 2 2 3" xfId="23761"/>
    <cellStyle name="Normal 6 4 3 2 2 2 2 3" xfId="11819"/>
    <cellStyle name="Normal 6 4 3 2 2 2 2 3 2" xfId="27795"/>
    <cellStyle name="Normal 6 4 3 2 2 2 2 4" xfId="19807"/>
    <cellStyle name="Normal 6 4 3 2 2 2 3" xfId="5808"/>
    <cellStyle name="Normal 6 4 3 2 2 2 3 2" xfId="13796"/>
    <cellStyle name="Normal 6 4 3 2 2 2 3 2 2" xfId="29772"/>
    <cellStyle name="Normal 6 4 3 2 2 2 3 3" xfId="21784"/>
    <cellStyle name="Normal 6 4 3 2 2 2 4" xfId="9842"/>
    <cellStyle name="Normal 6 4 3 2 2 2 4 2" xfId="25818"/>
    <cellStyle name="Normal 6 4 3 2 2 2 5" xfId="17830"/>
    <cellStyle name="Normal 6 4 3 2 2 3" xfId="2842"/>
    <cellStyle name="Normal 6 4 3 2 2 3 2" xfId="6796"/>
    <cellStyle name="Normal 6 4 3 2 2 3 2 2" xfId="14784"/>
    <cellStyle name="Normal 6 4 3 2 2 3 2 2 2" xfId="30760"/>
    <cellStyle name="Normal 6 4 3 2 2 3 2 3" xfId="22772"/>
    <cellStyle name="Normal 6 4 3 2 2 3 3" xfId="10830"/>
    <cellStyle name="Normal 6 4 3 2 2 3 3 2" xfId="26806"/>
    <cellStyle name="Normal 6 4 3 2 2 3 4" xfId="18818"/>
    <cellStyle name="Normal 6 4 3 2 2 4" xfId="4819"/>
    <cellStyle name="Normal 6 4 3 2 2 4 2" xfId="12807"/>
    <cellStyle name="Normal 6 4 3 2 2 4 2 2" xfId="28783"/>
    <cellStyle name="Normal 6 4 3 2 2 4 3" xfId="20795"/>
    <cellStyle name="Normal 6 4 3 2 2 5" xfId="8853"/>
    <cellStyle name="Normal 6 4 3 2 2 5 2" xfId="24829"/>
    <cellStyle name="Normal 6 4 3 2 2 6" xfId="16841"/>
    <cellStyle name="Normal 6 4 3 2 3" xfId="1106"/>
    <cellStyle name="Normal 6 4 3 2 3 2" xfId="2096"/>
    <cellStyle name="Normal 6 4 3 2 3 2 2" xfId="4073"/>
    <cellStyle name="Normal 6 4 3 2 3 2 2 2" xfId="8027"/>
    <cellStyle name="Normal 6 4 3 2 3 2 2 2 2" xfId="16015"/>
    <cellStyle name="Normal 6 4 3 2 3 2 2 2 2 2" xfId="31991"/>
    <cellStyle name="Normal 6 4 3 2 3 2 2 2 3" xfId="24003"/>
    <cellStyle name="Normal 6 4 3 2 3 2 2 3" xfId="12061"/>
    <cellStyle name="Normal 6 4 3 2 3 2 2 3 2" xfId="28037"/>
    <cellStyle name="Normal 6 4 3 2 3 2 2 4" xfId="20049"/>
    <cellStyle name="Normal 6 4 3 2 3 2 3" xfId="6050"/>
    <cellStyle name="Normal 6 4 3 2 3 2 3 2" xfId="14038"/>
    <cellStyle name="Normal 6 4 3 2 3 2 3 2 2" xfId="30014"/>
    <cellStyle name="Normal 6 4 3 2 3 2 3 3" xfId="22026"/>
    <cellStyle name="Normal 6 4 3 2 3 2 4" xfId="10084"/>
    <cellStyle name="Normal 6 4 3 2 3 2 4 2" xfId="26060"/>
    <cellStyle name="Normal 6 4 3 2 3 2 5" xfId="18072"/>
    <cellStyle name="Normal 6 4 3 2 3 3" xfId="3084"/>
    <cellStyle name="Normal 6 4 3 2 3 3 2" xfId="7038"/>
    <cellStyle name="Normal 6 4 3 2 3 3 2 2" xfId="15026"/>
    <cellStyle name="Normal 6 4 3 2 3 3 2 2 2" xfId="31002"/>
    <cellStyle name="Normal 6 4 3 2 3 3 2 3" xfId="23014"/>
    <cellStyle name="Normal 6 4 3 2 3 3 3" xfId="11072"/>
    <cellStyle name="Normal 6 4 3 2 3 3 3 2" xfId="27048"/>
    <cellStyle name="Normal 6 4 3 2 3 3 4" xfId="19060"/>
    <cellStyle name="Normal 6 4 3 2 3 4" xfId="5061"/>
    <cellStyle name="Normal 6 4 3 2 3 4 2" xfId="13049"/>
    <cellStyle name="Normal 6 4 3 2 3 4 2 2" xfId="29025"/>
    <cellStyle name="Normal 6 4 3 2 3 4 3" xfId="21037"/>
    <cellStyle name="Normal 6 4 3 2 3 5" xfId="9095"/>
    <cellStyle name="Normal 6 4 3 2 3 5 2" xfId="25071"/>
    <cellStyle name="Normal 6 4 3 2 3 6" xfId="17083"/>
    <cellStyle name="Normal 6 4 3 2 4" xfId="1348"/>
    <cellStyle name="Normal 6 4 3 2 4 2" xfId="2338"/>
    <cellStyle name="Normal 6 4 3 2 4 2 2" xfId="4315"/>
    <cellStyle name="Normal 6 4 3 2 4 2 2 2" xfId="8269"/>
    <cellStyle name="Normal 6 4 3 2 4 2 2 2 2" xfId="16257"/>
    <cellStyle name="Normal 6 4 3 2 4 2 2 2 2 2" xfId="32233"/>
    <cellStyle name="Normal 6 4 3 2 4 2 2 2 3" xfId="24245"/>
    <cellStyle name="Normal 6 4 3 2 4 2 2 3" xfId="12303"/>
    <cellStyle name="Normal 6 4 3 2 4 2 2 3 2" xfId="28279"/>
    <cellStyle name="Normal 6 4 3 2 4 2 2 4" xfId="20291"/>
    <cellStyle name="Normal 6 4 3 2 4 2 3" xfId="6292"/>
    <cellStyle name="Normal 6 4 3 2 4 2 3 2" xfId="14280"/>
    <cellStyle name="Normal 6 4 3 2 4 2 3 2 2" xfId="30256"/>
    <cellStyle name="Normal 6 4 3 2 4 2 3 3" xfId="22268"/>
    <cellStyle name="Normal 6 4 3 2 4 2 4" xfId="10326"/>
    <cellStyle name="Normal 6 4 3 2 4 2 4 2" xfId="26302"/>
    <cellStyle name="Normal 6 4 3 2 4 2 5" xfId="18314"/>
    <cellStyle name="Normal 6 4 3 2 4 3" xfId="3326"/>
    <cellStyle name="Normal 6 4 3 2 4 3 2" xfId="7280"/>
    <cellStyle name="Normal 6 4 3 2 4 3 2 2" xfId="15268"/>
    <cellStyle name="Normal 6 4 3 2 4 3 2 2 2" xfId="31244"/>
    <cellStyle name="Normal 6 4 3 2 4 3 2 3" xfId="23256"/>
    <cellStyle name="Normal 6 4 3 2 4 3 3" xfId="11314"/>
    <cellStyle name="Normal 6 4 3 2 4 3 3 2" xfId="27290"/>
    <cellStyle name="Normal 6 4 3 2 4 3 4" xfId="19302"/>
    <cellStyle name="Normal 6 4 3 2 4 4" xfId="5303"/>
    <cellStyle name="Normal 6 4 3 2 4 4 2" xfId="13291"/>
    <cellStyle name="Normal 6 4 3 2 4 4 2 2" xfId="29267"/>
    <cellStyle name="Normal 6 4 3 2 4 4 3" xfId="21279"/>
    <cellStyle name="Normal 6 4 3 2 4 5" xfId="9337"/>
    <cellStyle name="Normal 6 4 3 2 4 5 2" xfId="25313"/>
    <cellStyle name="Normal 6 4 3 2 4 6" xfId="17325"/>
    <cellStyle name="Normal 6 4 3 2 5" xfId="1602"/>
    <cellStyle name="Normal 6 4 3 2 5 2" xfId="3579"/>
    <cellStyle name="Normal 6 4 3 2 5 2 2" xfId="7533"/>
    <cellStyle name="Normal 6 4 3 2 5 2 2 2" xfId="15521"/>
    <cellStyle name="Normal 6 4 3 2 5 2 2 2 2" xfId="31497"/>
    <cellStyle name="Normal 6 4 3 2 5 2 2 3" xfId="23509"/>
    <cellStyle name="Normal 6 4 3 2 5 2 3" xfId="11567"/>
    <cellStyle name="Normal 6 4 3 2 5 2 3 2" xfId="27543"/>
    <cellStyle name="Normal 6 4 3 2 5 2 4" xfId="19555"/>
    <cellStyle name="Normal 6 4 3 2 5 3" xfId="5556"/>
    <cellStyle name="Normal 6 4 3 2 5 3 2" xfId="13544"/>
    <cellStyle name="Normal 6 4 3 2 5 3 2 2" xfId="29520"/>
    <cellStyle name="Normal 6 4 3 2 5 3 3" xfId="21532"/>
    <cellStyle name="Normal 6 4 3 2 5 4" xfId="9590"/>
    <cellStyle name="Normal 6 4 3 2 5 4 2" xfId="25566"/>
    <cellStyle name="Normal 6 4 3 2 5 5" xfId="17578"/>
    <cellStyle name="Normal 6 4 3 2 6" xfId="2590"/>
    <cellStyle name="Normal 6 4 3 2 6 2" xfId="6544"/>
    <cellStyle name="Normal 6 4 3 2 6 2 2" xfId="14532"/>
    <cellStyle name="Normal 6 4 3 2 6 2 2 2" xfId="30508"/>
    <cellStyle name="Normal 6 4 3 2 6 2 3" xfId="22520"/>
    <cellStyle name="Normal 6 4 3 2 6 3" xfId="10578"/>
    <cellStyle name="Normal 6 4 3 2 6 3 2" xfId="26554"/>
    <cellStyle name="Normal 6 4 3 2 6 4" xfId="18566"/>
    <cellStyle name="Normal 6 4 3 2 7" xfId="4567"/>
    <cellStyle name="Normal 6 4 3 2 7 2" xfId="12555"/>
    <cellStyle name="Normal 6 4 3 2 7 2 2" xfId="28531"/>
    <cellStyle name="Normal 6 4 3 2 7 3" xfId="20543"/>
    <cellStyle name="Normal 6 4 3 2 8" xfId="8601"/>
    <cellStyle name="Normal 6 4 3 2 8 2" xfId="24577"/>
    <cellStyle name="Normal 6 4 3 2 9" xfId="16589"/>
    <cellStyle name="Normal 6 4 3 3" xfId="738"/>
    <cellStyle name="Normal 6 4 3 3 2" xfId="1728"/>
    <cellStyle name="Normal 6 4 3 3 2 2" xfId="3705"/>
    <cellStyle name="Normal 6 4 3 3 2 2 2" xfId="7659"/>
    <cellStyle name="Normal 6 4 3 3 2 2 2 2" xfId="15647"/>
    <cellStyle name="Normal 6 4 3 3 2 2 2 2 2" xfId="31623"/>
    <cellStyle name="Normal 6 4 3 3 2 2 2 3" xfId="23635"/>
    <cellStyle name="Normal 6 4 3 3 2 2 3" xfId="11693"/>
    <cellStyle name="Normal 6 4 3 3 2 2 3 2" xfId="27669"/>
    <cellStyle name="Normal 6 4 3 3 2 2 4" xfId="19681"/>
    <cellStyle name="Normal 6 4 3 3 2 3" xfId="5682"/>
    <cellStyle name="Normal 6 4 3 3 2 3 2" xfId="13670"/>
    <cellStyle name="Normal 6 4 3 3 2 3 2 2" xfId="29646"/>
    <cellStyle name="Normal 6 4 3 3 2 3 3" xfId="21658"/>
    <cellStyle name="Normal 6 4 3 3 2 4" xfId="9716"/>
    <cellStyle name="Normal 6 4 3 3 2 4 2" xfId="25692"/>
    <cellStyle name="Normal 6 4 3 3 2 5" xfId="17704"/>
    <cellStyle name="Normal 6 4 3 3 3" xfId="2716"/>
    <cellStyle name="Normal 6 4 3 3 3 2" xfId="6670"/>
    <cellStyle name="Normal 6 4 3 3 3 2 2" xfId="14658"/>
    <cellStyle name="Normal 6 4 3 3 3 2 2 2" xfId="30634"/>
    <cellStyle name="Normal 6 4 3 3 3 2 3" xfId="22646"/>
    <cellStyle name="Normal 6 4 3 3 3 3" xfId="10704"/>
    <cellStyle name="Normal 6 4 3 3 3 3 2" xfId="26680"/>
    <cellStyle name="Normal 6 4 3 3 3 4" xfId="18692"/>
    <cellStyle name="Normal 6 4 3 3 4" xfId="4693"/>
    <cellStyle name="Normal 6 4 3 3 4 2" xfId="12681"/>
    <cellStyle name="Normal 6 4 3 3 4 2 2" xfId="28657"/>
    <cellStyle name="Normal 6 4 3 3 4 3" xfId="20669"/>
    <cellStyle name="Normal 6 4 3 3 5" xfId="8727"/>
    <cellStyle name="Normal 6 4 3 3 5 2" xfId="24703"/>
    <cellStyle name="Normal 6 4 3 3 6" xfId="16715"/>
    <cellStyle name="Normal 6 4 3 4" xfId="985"/>
    <cellStyle name="Normal 6 4 3 4 2" xfId="1975"/>
    <cellStyle name="Normal 6 4 3 4 2 2" xfId="3952"/>
    <cellStyle name="Normal 6 4 3 4 2 2 2" xfId="7906"/>
    <cellStyle name="Normal 6 4 3 4 2 2 2 2" xfId="15894"/>
    <cellStyle name="Normal 6 4 3 4 2 2 2 2 2" xfId="31870"/>
    <cellStyle name="Normal 6 4 3 4 2 2 2 3" xfId="23882"/>
    <cellStyle name="Normal 6 4 3 4 2 2 3" xfId="11940"/>
    <cellStyle name="Normal 6 4 3 4 2 2 3 2" xfId="27916"/>
    <cellStyle name="Normal 6 4 3 4 2 2 4" xfId="19928"/>
    <cellStyle name="Normal 6 4 3 4 2 3" xfId="5929"/>
    <cellStyle name="Normal 6 4 3 4 2 3 2" xfId="13917"/>
    <cellStyle name="Normal 6 4 3 4 2 3 2 2" xfId="29893"/>
    <cellStyle name="Normal 6 4 3 4 2 3 3" xfId="21905"/>
    <cellStyle name="Normal 6 4 3 4 2 4" xfId="9963"/>
    <cellStyle name="Normal 6 4 3 4 2 4 2" xfId="25939"/>
    <cellStyle name="Normal 6 4 3 4 2 5" xfId="17951"/>
    <cellStyle name="Normal 6 4 3 4 3" xfId="2963"/>
    <cellStyle name="Normal 6 4 3 4 3 2" xfId="6917"/>
    <cellStyle name="Normal 6 4 3 4 3 2 2" xfId="14905"/>
    <cellStyle name="Normal 6 4 3 4 3 2 2 2" xfId="30881"/>
    <cellStyle name="Normal 6 4 3 4 3 2 3" xfId="22893"/>
    <cellStyle name="Normal 6 4 3 4 3 3" xfId="10951"/>
    <cellStyle name="Normal 6 4 3 4 3 3 2" xfId="26927"/>
    <cellStyle name="Normal 6 4 3 4 3 4" xfId="18939"/>
    <cellStyle name="Normal 6 4 3 4 4" xfId="4940"/>
    <cellStyle name="Normal 6 4 3 4 4 2" xfId="12928"/>
    <cellStyle name="Normal 6 4 3 4 4 2 2" xfId="28904"/>
    <cellStyle name="Normal 6 4 3 4 4 3" xfId="20916"/>
    <cellStyle name="Normal 6 4 3 4 5" xfId="8974"/>
    <cellStyle name="Normal 6 4 3 4 5 2" xfId="24950"/>
    <cellStyle name="Normal 6 4 3 4 6" xfId="16962"/>
    <cellStyle name="Normal 6 4 3 5" xfId="1227"/>
    <cellStyle name="Normal 6 4 3 5 2" xfId="2217"/>
    <cellStyle name="Normal 6 4 3 5 2 2" xfId="4194"/>
    <cellStyle name="Normal 6 4 3 5 2 2 2" xfId="8148"/>
    <cellStyle name="Normal 6 4 3 5 2 2 2 2" xfId="16136"/>
    <cellStyle name="Normal 6 4 3 5 2 2 2 2 2" xfId="32112"/>
    <cellStyle name="Normal 6 4 3 5 2 2 2 3" xfId="24124"/>
    <cellStyle name="Normal 6 4 3 5 2 2 3" xfId="12182"/>
    <cellStyle name="Normal 6 4 3 5 2 2 3 2" xfId="28158"/>
    <cellStyle name="Normal 6 4 3 5 2 2 4" xfId="20170"/>
    <cellStyle name="Normal 6 4 3 5 2 3" xfId="6171"/>
    <cellStyle name="Normal 6 4 3 5 2 3 2" xfId="14159"/>
    <cellStyle name="Normal 6 4 3 5 2 3 2 2" xfId="30135"/>
    <cellStyle name="Normal 6 4 3 5 2 3 3" xfId="22147"/>
    <cellStyle name="Normal 6 4 3 5 2 4" xfId="10205"/>
    <cellStyle name="Normal 6 4 3 5 2 4 2" xfId="26181"/>
    <cellStyle name="Normal 6 4 3 5 2 5" xfId="18193"/>
    <cellStyle name="Normal 6 4 3 5 3" xfId="3205"/>
    <cellStyle name="Normal 6 4 3 5 3 2" xfId="7159"/>
    <cellStyle name="Normal 6 4 3 5 3 2 2" xfId="15147"/>
    <cellStyle name="Normal 6 4 3 5 3 2 2 2" xfId="31123"/>
    <cellStyle name="Normal 6 4 3 5 3 2 3" xfId="23135"/>
    <cellStyle name="Normal 6 4 3 5 3 3" xfId="11193"/>
    <cellStyle name="Normal 6 4 3 5 3 3 2" xfId="27169"/>
    <cellStyle name="Normal 6 4 3 5 3 4" xfId="19181"/>
    <cellStyle name="Normal 6 4 3 5 4" xfId="5182"/>
    <cellStyle name="Normal 6 4 3 5 4 2" xfId="13170"/>
    <cellStyle name="Normal 6 4 3 5 4 2 2" xfId="29146"/>
    <cellStyle name="Normal 6 4 3 5 4 3" xfId="21158"/>
    <cellStyle name="Normal 6 4 3 5 5" xfId="9216"/>
    <cellStyle name="Normal 6 4 3 5 5 2" xfId="25192"/>
    <cellStyle name="Normal 6 4 3 5 6" xfId="17204"/>
    <cellStyle name="Normal 6 4 3 6" xfId="1476"/>
    <cellStyle name="Normal 6 4 3 6 2" xfId="3453"/>
    <cellStyle name="Normal 6 4 3 6 2 2" xfId="7407"/>
    <cellStyle name="Normal 6 4 3 6 2 2 2" xfId="15395"/>
    <cellStyle name="Normal 6 4 3 6 2 2 2 2" xfId="31371"/>
    <cellStyle name="Normal 6 4 3 6 2 2 3" xfId="23383"/>
    <cellStyle name="Normal 6 4 3 6 2 3" xfId="11441"/>
    <cellStyle name="Normal 6 4 3 6 2 3 2" xfId="27417"/>
    <cellStyle name="Normal 6 4 3 6 2 4" xfId="19429"/>
    <cellStyle name="Normal 6 4 3 6 3" xfId="5430"/>
    <cellStyle name="Normal 6 4 3 6 3 2" xfId="13418"/>
    <cellStyle name="Normal 6 4 3 6 3 2 2" xfId="29394"/>
    <cellStyle name="Normal 6 4 3 6 3 3" xfId="21406"/>
    <cellStyle name="Normal 6 4 3 6 4" xfId="9464"/>
    <cellStyle name="Normal 6 4 3 6 4 2" xfId="25440"/>
    <cellStyle name="Normal 6 4 3 6 5" xfId="17452"/>
    <cellStyle name="Normal 6 4 3 7" xfId="2464"/>
    <cellStyle name="Normal 6 4 3 7 2" xfId="6418"/>
    <cellStyle name="Normal 6 4 3 7 2 2" xfId="14406"/>
    <cellStyle name="Normal 6 4 3 7 2 2 2" xfId="30382"/>
    <cellStyle name="Normal 6 4 3 7 2 3" xfId="22394"/>
    <cellStyle name="Normal 6 4 3 7 3" xfId="10452"/>
    <cellStyle name="Normal 6 4 3 7 3 2" xfId="26428"/>
    <cellStyle name="Normal 6 4 3 7 4" xfId="18440"/>
    <cellStyle name="Normal 6 4 3 8" xfId="4441"/>
    <cellStyle name="Normal 6 4 3 8 2" xfId="12429"/>
    <cellStyle name="Normal 6 4 3 8 2 2" xfId="28405"/>
    <cellStyle name="Normal 6 4 3 8 3" xfId="20417"/>
    <cellStyle name="Normal 6 4 3 9" xfId="8475"/>
    <cellStyle name="Normal 6 4 3 9 2" xfId="24451"/>
    <cellStyle name="Normal 6 4 4" xfId="524"/>
    <cellStyle name="Normal 6 4 4 10" xfId="16503"/>
    <cellStyle name="Normal 6 4 4 2" xfId="652"/>
    <cellStyle name="Normal 6 4 4 2 2" xfId="904"/>
    <cellStyle name="Normal 6 4 4 2 2 2" xfId="1894"/>
    <cellStyle name="Normal 6 4 4 2 2 2 2" xfId="3871"/>
    <cellStyle name="Normal 6 4 4 2 2 2 2 2" xfId="7825"/>
    <cellStyle name="Normal 6 4 4 2 2 2 2 2 2" xfId="15813"/>
    <cellStyle name="Normal 6 4 4 2 2 2 2 2 2 2" xfId="31789"/>
    <cellStyle name="Normal 6 4 4 2 2 2 2 2 3" xfId="23801"/>
    <cellStyle name="Normal 6 4 4 2 2 2 2 3" xfId="11859"/>
    <cellStyle name="Normal 6 4 4 2 2 2 2 3 2" xfId="27835"/>
    <cellStyle name="Normal 6 4 4 2 2 2 2 4" xfId="19847"/>
    <cellStyle name="Normal 6 4 4 2 2 2 3" xfId="5848"/>
    <cellStyle name="Normal 6 4 4 2 2 2 3 2" xfId="13836"/>
    <cellStyle name="Normal 6 4 4 2 2 2 3 2 2" xfId="29812"/>
    <cellStyle name="Normal 6 4 4 2 2 2 3 3" xfId="21824"/>
    <cellStyle name="Normal 6 4 4 2 2 2 4" xfId="9882"/>
    <cellStyle name="Normal 6 4 4 2 2 2 4 2" xfId="25858"/>
    <cellStyle name="Normal 6 4 4 2 2 2 5" xfId="17870"/>
    <cellStyle name="Normal 6 4 4 2 2 3" xfId="2882"/>
    <cellStyle name="Normal 6 4 4 2 2 3 2" xfId="6836"/>
    <cellStyle name="Normal 6 4 4 2 2 3 2 2" xfId="14824"/>
    <cellStyle name="Normal 6 4 4 2 2 3 2 2 2" xfId="30800"/>
    <cellStyle name="Normal 6 4 4 2 2 3 2 3" xfId="22812"/>
    <cellStyle name="Normal 6 4 4 2 2 3 3" xfId="10870"/>
    <cellStyle name="Normal 6 4 4 2 2 3 3 2" xfId="26846"/>
    <cellStyle name="Normal 6 4 4 2 2 3 4" xfId="18858"/>
    <cellStyle name="Normal 6 4 4 2 2 4" xfId="4859"/>
    <cellStyle name="Normal 6 4 4 2 2 4 2" xfId="12847"/>
    <cellStyle name="Normal 6 4 4 2 2 4 2 2" xfId="28823"/>
    <cellStyle name="Normal 6 4 4 2 2 4 3" xfId="20835"/>
    <cellStyle name="Normal 6 4 4 2 2 5" xfId="8893"/>
    <cellStyle name="Normal 6 4 4 2 2 5 2" xfId="24869"/>
    <cellStyle name="Normal 6 4 4 2 2 6" xfId="16881"/>
    <cellStyle name="Normal 6 4 4 2 3" xfId="1146"/>
    <cellStyle name="Normal 6 4 4 2 3 2" xfId="2136"/>
    <cellStyle name="Normal 6 4 4 2 3 2 2" xfId="4113"/>
    <cellStyle name="Normal 6 4 4 2 3 2 2 2" xfId="8067"/>
    <cellStyle name="Normal 6 4 4 2 3 2 2 2 2" xfId="16055"/>
    <cellStyle name="Normal 6 4 4 2 3 2 2 2 2 2" xfId="32031"/>
    <cellStyle name="Normal 6 4 4 2 3 2 2 2 3" xfId="24043"/>
    <cellStyle name="Normal 6 4 4 2 3 2 2 3" xfId="12101"/>
    <cellStyle name="Normal 6 4 4 2 3 2 2 3 2" xfId="28077"/>
    <cellStyle name="Normal 6 4 4 2 3 2 2 4" xfId="20089"/>
    <cellStyle name="Normal 6 4 4 2 3 2 3" xfId="6090"/>
    <cellStyle name="Normal 6 4 4 2 3 2 3 2" xfId="14078"/>
    <cellStyle name="Normal 6 4 4 2 3 2 3 2 2" xfId="30054"/>
    <cellStyle name="Normal 6 4 4 2 3 2 3 3" xfId="22066"/>
    <cellStyle name="Normal 6 4 4 2 3 2 4" xfId="10124"/>
    <cellStyle name="Normal 6 4 4 2 3 2 4 2" xfId="26100"/>
    <cellStyle name="Normal 6 4 4 2 3 2 5" xfId="18112"/>
    <cellStyle name="Normal 6 4 4 2 3 3" xfId="3124"/>
    <cellStyle name="Normal 6 4 4 2 3 3 2" xfId="7078"/>
    <cellStyle name="Normal 6 4 4 2 3 3 2 2" xfId="15066"/>
    <cellStyle name="Normal 6 4 4 2 3 3 2 2 2" xfId="31042"/>
    <cellStyle name="Normal 6 4 4 2 3 3 2 3" xfId="23054"/>
    <cellStyle name="Normal 6 4 4 2 3 3 3" xfId="11112"/>
    <cellStyle name="Normal 6 4 4 2 3 3 3 2" xfId="27088"/>
    <cellStyle name="Normal 6 4 4 2 3 3 4" xfId="19100"/>
    <cellStyle name="Normal 6 4 4 2 3 4" xfId="5101"/>
    <cellStyle name="Normal 6 4 4 2 3 4 2" xfId="13089"/>
    <cellStyle name="Normal 6 4 4 2 3 4 2 2" xfId="29065"/>
    <cellStyle name="Normal 6 4 4 2 3 4 3" xfId="21077"/>
    <cellStyle name="Normal 6 4 4 2 3 5" xfId="9135"/>
    <cellStyle name="Normal 6 4 4 2 3 5 2" xfId="25111"/>
    <cellStyle name="Normal 6 4 4 2 3 6" xfId="17123"/>
    <cellStyle name="Normal 6 4 4 2 4" xfId="1388"/>
    <cellStyle name="Normal 6 4 4 2 4 2" xfId="2378"/>
    <cellStyle name="Normal 6 4 4 2 4 2 2" xfId="4355"/>
    <cellStyle name="Normal 6 4 4 2 4 2 2 2" xfId="8309"/>
    <cellStyle name="Normal 6 4 4 2 4 2 2 2 2" xfId="16297"/>
    <cellStyle name="Normal 6 4 4 2 4 2 2 2 2 2" xfId="32273"/>
    <cellStyle name="Normal 6 4 4 2 4 2 2 2 3" xfId="24285"/>
    <cellStyle name="Normal 6 4 4 2 4 2 2 3" xfId="12343"/>
    <cellStyle name="Normal 6 4 4 2 4 2 2 3 2" xfId="28319"/>
    <cellStyle name="Normal 6 4 4 2 4 2 2 4" xfId="20331"/>
    <cellStyle name="Normal 6 4 4 2 4 2 3" xfId="6332"/>
    <cellStyle name="Normal 6 4 4 2 4 2 3 2" xfId="14320"/>
    <cellStyle name="Normal 6 4 4 2 4 2 3 2 2" xfId="30296"/>
    <cellStyle name="Normal 6 4 4 2 4 2 3 3" xfId="22308"/>
    <cellStyle name="Normal 6 4 4 2 4 2 4" xfId="10366"/>
    <cellStyle name="Normal 6 4 4 2 4 2 4 2" xfId="26342"/>
    <cellStyle name="Normal 6 4 4 2 4 2 5" xfId="18354"/>
    <cellStyle name="Normal 6 4 4 2 4 3" xfId="3366"/>
    <cellStyle name="Normal 6 4 4 2 4 3 2" xfId="7320"/>
    <cellStyle name="Normal 6 4 4 2 4 3 2 2" xfId="15308"/>
    <cellStyle name="Normal 6 4 4 2 4 3 2 2 2" xfId="31284"/>
    <cellStyle name="Normal 6 4 4 2 4 3 2 3" xfId="23296"/>
    <cellStyle name="Normal 6 4 4 2 4 3 3" xfId="11354"/>
    <cellStyle name="Normal 6 4 4 2 4 3 3 2" xfId="27330"/>
    <cellStyle name="Normal 6 4 4 2 4 3 4" xfId="19342"/>
    <cellStyle name="Normal 6 4 4 2 4 4" xfId="5343"/>
    <cellStyle name="Normal 6 4 4 2 4 4 2" xfId="13331"/>
    <cellStyle name="Normal 6 4 4 2 4 4 2 2" xfId="29307"/>
    <cellStyle name="Normal 6 4 4 2 4 4 3" xfId="21319"/>
    <cellStyle name="Normal 6 4 4 2 4 5" xfId="9377"/>
    <cellStyle name="Normal 6 4 4 2 4 5 2" xfId="25353"/>
    <cellStyle name="Normal 6 4 4 2 4 6" xfId="17365"/>
    <cellStyle name="Normal 6 4 4 2 5" xfId="1642"/>
    <cellStyle name="Normal 6 4 4 2 5 2" xfId="3619"/>
    <cellStyle name="Normal 6 4 4 2 5 2 2" xfId="7573"/>
    <cellStyle name="Normal 6 4 4 2 5 2 2 2" xfId="15561"/>
    <cellStyle name="Normal 6 4 4 2 5 2 2 2 2" xfId="31537"/>
    <cellStyle name="Normal 6 4 4 2 5 2 2 3" xfId="23549"/>
    <cellStyle name="Normal 6 4 4 2 5 2 3" xfId="11607"/>
    <cellStyle name="Normal 6 4 4 2 5 2 3 2" xfId="27583"/>
    <cellStyle name="Normal 6 4 4 2 5 2 4" xfId="19595"/>
    <cellStyle name="Normal 6 4 4 2 5 3" xfId="5596"/>
    <cellStyle name="Normal 6 4 4 2 5 3 2" xfId="13584"/>
    <cellStyle name="Normal 6 4 4 2 5 3 2 2" xfId="29560"/>
    <cellStyle name="Normal 6 4 4 2 5 3 3" xfId="21572"/>
    <cellStyle name="Normal 6 4 4 2 5 4" xfId="9630"/>
    <cellStyle name="Normal 6 4 4 2 5 4 2" xfId="25606"/>
    <cellStyle name="Normal 6 4 4 2 5 5" xfId="17618"/>
    <cellStyle name="Normal 6 4 4 2 6" xfId="2630"/>
    <cellStyle name="Normal 6 4 4 2 6 2" xfId="6584"/>
    <cellStyle name="Normal 6 4 4 2 6 2 2" xfId="14572"/>
    <cellStyle name="Normal 6 4 4 2 6 2 2 2" xfId="30548"/>
    <cellStyle name="Normal 6 4 4 2 6 2 3" xfId="22560"/>
    <cellStyle name="Normal 6 4 4 2 6 3" xfId="10618"/>
    <cellStyle name="Normal 6 4 4 2 6 3 2" xfId="26594"/>
    <cellStyle name="Normal 6 4 4 2 6 4" xfId="18606"/>
    <cellStyle name="Normal 6 4 4 2 7" xfId="4607"/>
    <cellStyle name="Normal 6 4 4 2 7 2" xfId="12595"/>
    <cellStyle name="Normal 6 4 4 2 7 2 2" xfId="28571"/>
    <cellStyle name="Normal 6 4 4 2 7 3" xfId="20583"/>
    <cellStyle name="Normal 6 4 4 2 8" xfId="8641"/>
    <cellStyle name="Normal 6 4 4 2 8 2" xfId="24617"/>
    <cellStyle name="Normal 6 4 4 2 9" xfId="16629"/>
    <cellStyle name="Normal 6 4 4 3" xfId="778"/>
    <cellStyle name="Normal 6 4 4 3 2" xfId="1768"/>
    <cellStyle name="Normal 6 4 4 3 2 2" xfId="3745"/>
    <cellStyle name="Normal 6 4 4 3 2 2 2" xfId="7699"/>
    <cellStyle name="Normal 6 4 4 3 2 2 2 2" xfId="15687"/>
    <cellStyle name="Normal 6 4 4 3 2 2 2 2 2" xfId="31663"/>
    <cellStyle name="Normal 6 4 4 3 2 2 2 3" xfId="23675"/>
    <cellStyle name="Normal 6 4 4 3 2 2 3" xfId="11733"/>
    <cellStyle name="Normal 6 4 4 3 2 2 3 2" xfId="27709"/>
    <cellStyle name="Normal 6 4 4 3 2 2 4" xfId="19721"/>
    <cellStyle name="Normal 6 4 4 3 2 3" xfId="5722"/>
    <cellStyle name="Normal 6 4 4 3 2 3 2" xfId="13710"/>
    <cellStyle name="Normal 6 4 4 3 2 3 2 2" xfId="29686"/>
    <cellStyle name="Normal 6 4 4 3 2 3 3" xfId="21698"/>
    <cellStyle name="Normal 6 4 4 3 2 4" xfId="9756"/>
    <cellStyle name="Normal 6 4 4 3 2 4 2" xfId="25732"/>
    <cellStyle name="Normal 6 4 4 3 2 5" xfId="17744"/>
    <cellStyle name="Normal 6 4 4 3 3" xfId="2756"/>
    <cellStyle name="Normal 6 4 4 3 3 2" xfId="6710"/>
    <cellStyle name="Normal 6 4 4 3 3 2 2" xfId="14698"/>
    <cellStyle name="Normal 6 4 4 3 3 2 2 2" xfId="30674"/>
    <cellStyle name="Normal 6 4 4 3 3 2 3" xfId="22686"/>
    <cellStyle name="Normal 6 4 4 3 3 3" xfId="10744"/>
    <cellStyle name="Normal 6 4 4 3 3 3 2" xfId="26720"/>
    <cellStyle name="Normal 6 4 4 3 3 4" xfId="18732"/>
    <cellStyle name="Normal 6 4 4 3 4" xfId="4733"/>
    <cellStyle name="Normal 6 4 4 3 4 2" xfId="12721"/>
    <cellStyle name="Normal 6 4 4 3 4 2 2" xfId="28697"/>
    <cellStyle name="Normal 6 4 4 3 4 3" xfId="20709"/>
    <cellStyle name="Normal 6 4 4 3 5" xfId="8767"/>
    <cellStyle name="Normal 6 4 4 3 5 2" xfId="24743"/>
    <cellStyle name="Normal 6 4 4 3 6" xfId="16755"/>
    <cellStyle name="Normal 6 4 4 4" xfId="1025"/>
    <cellStyle name="Normal 6 4 4 4 2" xfId="2015"/>
    <cellStyle name="Normal 6 4 4 4 2 2" xfId="3992"/>
    <cellStyle name="Normal 6 4 4 4 2 2 2" xfId="7946"/>
    <cellStyle name="Normal 6 4 4 4 2 2 2 2" xfId="15934"/>
    <cellStyle name="Normal 6 4 4 4 2 2 2 2 2" xfId="31910"/>
    <cellStyle name="Normal 6 4 4 4 2 2 2 3" xfId="23922"/>
    <cellStyle name="Normal 6 4 4 4 2 2 3" xfId="11980"/>
    <cellStyle name="Normal 6 4 4 4 2 2 3 2" xfId="27956"/>
    <cellStyle name="Normal 6 4 4 4 2 2 4" xfId="19968"/>
    <cellStyle name="Normal 6 4 4 4 2 3" xfId="5969"/>
    <cellStyle name="Normal 6 4 4 4 2 3 2" xfId="13957"/>
    <cellStyle name="Normal 6 4 4 4 2 3 2 2" xfId="29933"/>
    <cellStyle name="Normal 6 4 4 4 2 3 3" xfId="21945"/>
    <cellStyle name="Normal 6 4 4 4 2 4" xfId="10003"/>
    <cellStyle name="Normal 6 4 4 4 2 4 2" xfId="25979"/>
    <cellStyle name="Normal 6 4 4 4 2 5" xfId="17991"/>
    <cellStyle name="Normal 6 4 4 4 3" xfId="3003"/>
    <cellStyle name="Normal 6 4 4 4 3 2" xfId="6957"/>
    <cellStyle name="Normal 6 4 4 4 3 2 2" xfId="14945"/>
    <cellStyle name="Normal 6 4 4 4 3 2 2 2" xfId="30921"/>
    <cellStyle name="Normal 6 4 4 4 3 2 3" xfId="22933"/>
    <cellStyle name="Normal 6 4 4 4 3 3" xfId="10991"/>
    <cellStyle name="Normal 6 4 4 4 3 3 2" xfId="26967"/>
    <cellStyle name="Normal 6 4 4 4 3 4" xfId="18979"/>
    <cellStyle name="Normal 6 4 4 4 4" xfId="4980"/>
    <cellStyle name="Normal 6 4 4 4 4 2" xfId="12968"/>
    <cellStyle name="Normal 6 4 4 4 4 2 2" xfId="28944"/>
    <cellStyle name="Normal 6 4 4 4 4 3" xfId="20956"/>
    <cellStyle name="Normal 6 4 4 4 5" xfId="9014"/>
    <cellStyle name="Normal 6 4 4 4 5 2" xfId="24990"/>
    <cellStyle name="Normal 6 4 4 4 6" xfId="17002"/>
    <cellStyle name="Normal 6 4 4 5" xfId="1267"/>
    <cellStyle name="Normal 6 4 4 5 2" xfId="2257"/>
    <cellStyle name="Normal 6 4 4 5 2 2" xfId="4234"/>
    <cellStyle name="Normal 6 4 4 5 2 2 2" xfId="8188"/>
    <cellStyle name="Normal 6 4 4 5 2 2 2 2" xfId="16176"/>
    <cellStyle name="Normal 6 4 4 5 2 2 2 2 2" xfId="32152"/>
    <cellStyle name="Normal 6 4 4 5 2 2 2 3" xfId="24164"/>
    <cellStyle name="Normal 6 4 4 5 2 2 3" xfId="12222"/>
    <cellStyle name="Normal 6 4 4 5 2 2 3 2" xfId="28198"/>
    <cellStyle name="Normal 6 4 4 5 2 2 4" xfId="20210"/>
    <cellStyle name="Normal 6 4 4 5 2 3" xfId="6211"/>
    <cellStyle name="Normal 6 4 4 5 2 3 2" xfId="14199"/>
    <cellStyle name="Normal 6 4 4 5 2 3 2 2" xfId="30175"/>
    <cellStyle name="Normal 6 4 4 5 2 3 3" xfId="22187"/>
    <cellStyle name="Normal 6 4 4 5 2 4" xfId="10245"/>
    <cellStyle name="Normal 6 4 4 5 2 4 2" xfId="26221"/>
    <cellStyle name="Normal 6 4 4 5 2 5" xfId="18233"/>
    <cellStyle name="Normal 6 4 4 5 3" xfId="3245"/>
    <cellStyle name="Normal 6 4 4 5 3 2" xfId="7199"/>
    <cellStyle name="Normal 6 4 4 5 3 2 2" xfId="15187"/>
    <cellStyle name="Normal 6 4 4 5 3 2 2 2" xfId="31163"/>
    <cellStyle name="Normal 6 4 4 5 3 2 3" xfId="23175"/>
    <cellStyle name="Normal 6 4 4 5 3 3" xfId="11233"/>
    <cellStyle name="Normal 6 4 4 5 3 3 2" xfId="27209"/>
    <cellStyle name="Normal 6 4 4 5 3 4" xfId="19221"/>
    <cellStyle name="Normal 6 4 4 5 4" xfId="5222"/>
    <cellStyle name="Normal 6 4 4 5 4 2" xfId="13210"/>
    <cellStyle name="Normal 6 4 4 5 4 2 2" xfId="29186"/>
    <cellStyle name="Normal 6 4 4 5 4 3" xfId="21198"/>
    <cellStyle name="Normal 6 4 4 5 5" xfId="9256"/>
    <cellStyle name="Normal 6 4 4 5 5 2" xfId="25232"/>
    <cellStyle name="Normal 6 4 4 5 6" xfId="17244"/>
    <cellStyle name="Normal 6 4 4 6" xfId="1516"/>
    <cellStyle name="Normal 6 4 4 6 2" xfId="3493"/>
    <cellStyle name="Normal 6 4 4 6 2 2" xfId="7447"/>
    <cellStyle name="Normal 6 4 4 6 2 2 2" xfId="15435"/>
    <cellStyle name="Normal 6 4 4 6 2 2 2 2" xfId="31411"/>
    <cellStyle name="Normal 6 4 4 6 2 2 3" xfId="23423"/>
    <cellStyle name="Normal 6 4 4 6 2 3" xfId="11481"/>
    <cellStyle name="Normal 6 4 4 6 2 3 2" xfId="27457"/>
    <cellStyle name="Normal 6 4 4 6 2 4" xfId="19469"/>
    <cellStyle name="Normal 6 4 4 6 3" xfId="5470"/>
    <cellStyle name="Normal 6 4 4 6 3 2" xfId="13458"/>
    <cellStyle name="Normal 6 4 4 6 3 2 2" xfId="29434"/>
    <cellStyle name="Normal 6 4 4 6 3 3" xfId="21446"/>
    <cellStyle name="Normal 6 4 4 6 4" xfId="9504"/>
    <cellStyle name="Normal 6 4 4 6 4 2" xfId="25480"/>
    <cellStyle name="Normal 6 4 4 6 5" xfId="17492"/>
    <cellStyle name="Normal 6 4 4 7" xfId="2504"/>
    <cellStyle name="Normal 6 4 4 7 2" xfId="6458"/>
    <cellStyle name="Normal 6 4 4 7 2 2" xfId="14446"/>
    <cellStyle name="Normal 6 4 4 7 2 2 2" xfId="30422"/>
    <cellStyle name="Normal 6 4 4 7 2 3" xfId="22434"/>
    <cellStyle name="Normal 6 4 4 7 3" xfId="10492"/>
    <cellStyle name="Normal 6 4 4 7 3 2" xfId="26468"/>
    <cellStyle name="Normal 6 4 4 7 4" xfId="18480"/>
    <cellStyle name="Normal 6 4 4 8" xfId="4481"/>
    <cellStyle name="Normal 6 4 4 8 2" xfId="12469"/>
    <cellStyle name="Normal 6 4 4 8 2 2" xfId="28445"/>
    <cellStyle name="Normal 6 4 4 8 3" xfId="20457"/>
    <cellStyle name="Normal 6 4 4 9" xfId="8515"/>
    <cellStyle name="Normal 6 4 4 9 2" xfId="24491"/>
    <cellStyle name="Normal 6 4 5" xfId="572"/>
    <cellStyle name="Normal 6 4 5 2" xfId="824"/>
    <cellStyle name="Normal 6 4 5 2 2" xfId="1814"/>
    <cellStyle name="Normal 6 4 5 2 2 2" xfId="3791"/>
    <cellStyle name="Normal 6 4 5 2 2 2 2" xfId="7745"/>
    <cellStyle name="Normal 6 4 5 2 2 2 2 2" xfId="15733"/>
    <cellStyle name="Normal 6 4 5 2 2 2 2 2 2" xfId="31709"/>
    <cellStyle name="Normal 6 4 5 2 2 2 2 3" xfId="23721"/>
    <cellStyle name="Normal 6 4 5 2 2 2 3" xfId="11779"/>
    <cellStyle name="Normal 6 4 5 2 2 2 3 2" xfId="27755"/>
    <cellStyle name="Normal 6 4 5 2 2 2 4" xfId="19767"/>
    <cellStyle name="Normal 6 4 5 2 2 3" xfId="5768"/>
    <cellStyle name="Normal 6 4 5 2 2 3 2" xfId="13756"/>
    <cellStyle name="Normal 6 4 5 2 2 3 2 2" xfId="29732"/>
    <cellStyle name="Normal 6 4 5 2 2 3 3" xfId="21744"/>
    <cellStyle name="Normal 6 4 5 2 2 4" xfId="9802"/>
    <cellStyle name="Normal 6 4 5 2 2 4 2" xfId="25778"/>
    <cellStyle name="Normal 6 4 5 2 2 5" xfId="17790"/>
    <cellStyle name="Normal 6 4 5 2 3" xfId="2802"/>
    <cellStyle name="Normal 6 4 5 2 3 2" xfId="6756"/>
    <cellStyle name="Normal 6 4 5 2 3 2 2" xfId="14744"/>
    <cellStyle name="Normal 6 4 5 2 3 2 2 2" xfId="30720"/>
    <cellStyle name="Normal 6 4 5 2 3 2 3" xfId="22732"/>
    <cellStyle name="Normal 6 4 5 2 3 3" xfId="10790"/>
    <cellStyle name="Normal 6 4 5 2 3 3 2" xfId="26766"/>
    <cellStyle name="Normal 6 4 5 2 3 4" xfId="18778"/>
    <cellStyle name="Normal 6 4 5 2 4" xfId="4779"/>
    <cellStyle name="Normal 6 4 5 2 4 2" xfId="12767"/>
    <cellStyle name="Normal 6 4 5 2 4 2 2" xfId="28743"/>
    <cellStyle name="Normal 6 4 5 2 4 3" xfId="20755"/>
    <cellStyle name="Normal 6 4 5 2 5" xfId="8813"/>
    <cellStyle name="Normal 6 4 5 2 5 2" xfId="24789"/>
    <cellStyle name="Normal 6 4 5 2 6" xfId="16801"/>
    <cellStyle name="Normal 6 4 5 3" xfId="1066"/>
    <cellStyle name="Normal 6 4 5 3 2" xfId="2056"/>
    <cellStyle name="Normal 6 4 5 3 2 2" xfId="4033"/>
    <cellStyle name="Normal 6 4 5 3 2 2 2" xfId="7987"/>
    <cellStyle name="Normal 6 4 5 3 2 2 2 2" xfId="15975"/>
    <cellStyle name="Normal 6 4 5 3 2 2 2 2 2" xfId="31951"/>
    <cellStyle name="Normal 6 4 5 3 2 2 2 3" xfId="23963"/>
    <cellStyle name="Normal 6 4 5 3 2 2 3" xfId="12021"/>
    <cellStyle name="Normal 6 4 5 3 2 2 3 2" xfId="27997"/>
    <cellStyle name="Normal 6 4 5 3 2 2 4" xfId="20009"/>
    <cellStyle name="Normal 6 4 5 3 2 3" xfId="6010"/>
    <cellStyle name="Normal 6 4 5 3 2 3 2" xfId="13998"/>
    <cellStyle name="Normal 6 4 5 3 2 3 2 2" xfId="29974"/>
    <cellStyle name="Normal 6 4 5 3 2 3 3" xfId="21986"/>
    <cellStyle name="Normal 6 4 5 3 2 4" xfId="10044"/>
    <cellStyle name="Normal 6 4 5 3 2 4 2" xfId="26020"/>
    <cellStyle name="Normal 6 4 5 3 2 5" xfId="18032"/>
    <cellStyle name="Normal 6 4 5 3 3" xfId="3044"/>
    <cellStyle name="Normal 6 4 5 3 3 2" xfId="6998"/>
    <cellStyle name="Normal 6 4 5 3 3 2 2" xfId="14986"/>
    <cellStyle name="Normal 6 4 5 3 3 2 2 2" xfId="30962"/>
    <cellStyle name="Normal 6 4 5 3 3 2 3" xfId="22974"/>
    <cellStyle name="Normal 6 4 5 3 3 3" xfId="11032"/>
    <cellStyle name="Normal 6 4 5 3 3 3 2" xfId="27008"/>
    <cellStyle name="Normal 6 4 5 3 3 4" xfId="19020"/>
    <cellStyle name="Normal 6 4 5 3 4" xfId="5021"/>
    <cellStyle name="Normal 6 4 5 3 4 2" xfId="13009"/>
    <cellStyle name="Normal 6 4 5 3 4 2 2" xfId="28985"/>
    <cellStyle name="Normal 6 4 5 3 4 3" xfId="20997"/>
    <cellStyle name="Normal 6 4 5 3 5" xfId="9055"/>
    <cellStyle name="Normal 6 4 5 3 5 2" xfId="25031"/>
    <cellStyle name="Normal 6 4 5 3 6" xfId="17043"/>
    <cellStyle name="Normal 6 4 5 4" xfId="1308"/>
    <cellStyle name="Normal 6 4 5 4 2" xfId="2298"/>
    <cellStyle name="Normal 6 4 5 4 2 2" xfId="4275"/>
    <cellStyle name="Normal 6 4 5 4 2 2 2" xfId="8229"/>
    <cellStyle name="Normal 6 4 5 4 2 2 2 2" xfId="16217"/>
    <cellStyle name="Normal 6 4 5 4 2 2 2 2 2" xfId="32193"/>
    <cellStyle name="Normal 6 4 5 4 2 2 2 3" xfId="24205"/>
    <cellStyle name="Normal 6 4 5 4 2 2 3" xfId="12263"/>
    <cellStyle name="Normal 6 4 5 4 2 2 3 2" xfId="28239"/>
    <cellStyle name="Normal 6 4 5 4 2 2 4" xfId="20251"/>
    <cellStyle name="Normal 6 4 5 4 2 3" xfId="6252"/>
    <cellStyle name="Normal 6 4 5 4 2 3 2" xfId="14240"/>
    <cellStyle name="Normal 6 4 5 4 2 3 2 2" xfId="30216"/>
    <cellStyle name="Normal 6 4 5 4 2 3 3" xfId="22228"/>
    <cellStyle name="Normal 6 4 5 4 2 4" xfId="10286"/>
    <cellStyle name="Normal 6 4 5 4 2 4 2" xfId="26262"/>
    <cellStyle name="Normal 6 4 5 4 2 5" xfId="18274"/>
    <cellStyle name="Normal 6 4 5 4 3" xfId="3286"/>
    <cellStyle name="Normal 6 4 5 4 3 2" xfId="7240"/>
    <cellStyle name="Normal 6 4 5 4 3 2 2" xfId="15228"/>
    <cellStyle name="Normal 6 4 5 4 3 2 2 2" xfId="31204"/>
    <cellStyle name="Normal 6 4 5 4 3 2 3" xfId="23216"/>
    <cellStyle name="Normal 6 4 5 4 3 3" xfId="11274"/>
    <cellStyle name="Normal 6 4 5 4 3 3 2" xfId="27250"/>
    <cellStyle name="Normal 6 4 5 4 3 4" xfId="19262"/>
    <cellStyle name="Normal 6 4 5 4 4" xfId="5263"/>
    <cellStyle name="Normal 6 4 5 4 4 2" xfId="13251"/>
    <cellStyle name="Normal 6 4 5 4 4 2 2" xfId="29227"/>
    <cellStyle name="Normal 6 4 5 4 4 3" xfId="21239"/>
    <cellStyle name="Normal 6 4 5 4 5" xfId="9297"/>
    <cellStyle name="Normal 6 4 5 4 5 2" xfId="25273"/>
    <cellStyle name="Normal 6 4 5 4 6" xfId="17285"/>
    <cellStyle name="Normal 6 4 5 5" xfId="1562"/>
    <cellStyle name="Normal 6 4 5 5 2" xfId="3539"/>
    <cellStyle name="Normal 6 4 5 5 2 2" xfId="7493"/>
    <cellStyle name="Normal 6 4 5 5 2 2 2" xfId="15481"/>
    <cellStyle name="Normal 6 4 5 5 2 2 2 2" xfId="31457"/>
    <cellStyle name="Normal 6 4 5 5 2 2 3" xfId="23469"/>
    <cellStyle name="Normal 6 4 5 5 2 3" xfId="11527"/>
    <cellStyle name="Normal 6 4 5 5 2 3 2" xfId="27503"/>
    <cellStyle name="Normal 6 4 5 5 2 4" xfId="19515"/>
    <cellStyle name="Normal 6 4 5 5 3" xfId="5516"/>
    <cellStyle name="Normal 6 4 5 5 3 2" xfId="13504"/>
    <cellStyle name="Normal 6 4 5 5 3 2 2" xfId="29480"/>
    <cellStyle name="Normal 6 4 5 5 3 3" xfId="21492"/>
    <cellStyle name="Normal 6 4 5 5 4" xfId="9550"/>
    <cellStyle name="Normal 6 4 5 5 4 2" xfId="25526"/>
    <cellStyle name="Normal 6 4 5 5 5" xfId="17538"/>
    <cellStyle name="Normal 6 4 5 6" xfId="2550"/>
    <cellStyle name="Normal 6 4 5 6 2" xfId="6504"/>
    <cellStyle name="Normal 6 4 5 6 2 2" xfId="14492"/>
    <cellStyle name="Normal 6 4 5 6 2 2 2" xfId="30468"/>
    <cellStyle name="Normal 6 4 5 6 2 3" xfId="22480"/>
    <cellStyle name="Normal 6 4 5 6 3" xfId="10538"/>
    <cellStyle name="Normal 6 4 5 6 3 2" xfId="26514"/>
    <cellStyle name="Normal 6 4 5 6 4" xfId="18526"/>
    <cellStyle name="Normal 6 4 5 7" xfId="4527"/>
    <cellStyle name="Normal 6 4 5 7 2" xfId="12515"/>
    <cellStyle name="Normal 6 4 5 7 2 2" xfId="28491"/>
    <cellStyle name="Normal 6 4 5 7 3" xfId="20503"/>
    <cellStyle name="Normal 6 4 5 8" xfId="8561"/>
    <cellStyle name="Normal 6 4 5 8 2" xfId="24537"/>
    <cellStyle name="Normal 6 4 5 9" xfId="16549"/>
    <cellStyle name="Normal 6 4 6" xfId="698"/>
    <cellStyle name="Normal 6 4 6 2" xfId="1688"/>
    <cellStyle name="Normal 6 4 6 2 2" xfId="3665"/>
    <cellStyle name="Normal 6 4 6 2 2 2" xfId="7619"/>
    <cellStyle name="Normal 6 4 6 2 2 2 2" xfId="15607"/>
    <cellStyle name="Normal 6 4 6 2 2 2 2 2" xfId="31583"/>
    <cellStyle name="Normal 6 4 6 2 2 2 3" xfId="23595"/>
    <cellStyle name="Normal 6 4 6 2 2 3" xfId="11653"/>
    <cellStyle name="Normal 6 4 6 2 2 3 2" xfId="27629"/>
    <cellStyle name="Normal 6 4 6 2 2 4" xfId="19641"/>
    <cellStyle name="Normal 6 4 6 2 3" xfId="5642"/>
    <cellStyle name="Normal 6 4 6 2 3 2" xfId="13630"/>
    <cellStyle name="Normal 6 4 6 2 3 2 2" xfId="29606"/>
    <cellStyle name="Normal 6 4 6 2 3 3" xfId="21618"/>
    <cellStyle name="Normal 6 4 6 2 4" xfId="9676"/>
    <cellStyle name="Normal 6 4 6 2 4 2" xfId="25652"/>
    <cellStyle name="Normal 6 4 6 2 5" xfId="17664"/>
    <cellStyle name="Normal 6 4 6 3" xfId="2676"/>
    <cellStyle name="Normal 6 4 6 3 2" xfId="6630"/>
    <cellStyle name="Normal 6 4 6 3 2 2" xfId="14618"/>
    <cellStyle name="Normal 6 4 6 3 2 2 2" xfId="30594"/>
    <cellStyle name="Normal 6 4 6 3 2 3" xfId="22606"/>
    <cellStyle name="Normal 6 4 6 3 3" xfId="10664"/>
    <cellStyle name="Normal 6 4 6 3 3 2" xfId="26640"/>
    <cellStyle name="Normal 6 4 6 3 4" xfId="18652"/>
    <cellStyle name="Normal 6 4 6 4" xfId="4653"/>
    <cellStyle name="Normal 6 4 6 4 2" xfId="12641"/>
    <cellStyle name="Normal 6 4 6 4 2 2" xfId="28617"/>
    <cellStyle name="Normal 6 4 6 4 3" xfId="20629"/>
    <cellStyle name="Normal 6 4 6 5" xfId="8687"/>
    <cellStyle name="Normal 6 4 6 5 2" xfId="24663"/>
    <cellStyle name="Normal 6 4 6 6" xfId="16675"/>
    <cellStyle name="Normal 6 4 7" xfId="945"/>
    <cellStyle name="Normal 6 4 7 2" xfId="1935"/>
    <cellStyle name="Normal 6 4 7 2 2" xfId="3912"/>
    <cellStyle name="Normal 6 4 7 2 2 2" xfId="7866"/>
    <cellStyle name="Normal 6 4 7 2 2 2 2" xfId="15854"/>
    <cellStyle name="Normal 6 4 7 2 2 2 2 2" xfId="31830"/>
    <cellStyle name="Normal 6 4 7 2 2 2 3" xfId="23842"/>
    <cellStyle name="Normal 6 4 7 2 2 3" xfId="11900"/>
    <cellStyle name="Normal 6 4 7 2 2 3 2" xfId="27876"/>
    <cellStyle name="Normal 6 4 7 2 2 4" xfId="19888"/>
    <cellStyle name="Normal 6 4 7 2 3" xfId="5889"/>
    <cellStyle name="Normal 6 4 7 2 3 2" xfId="13877"/>
    <cellStyle name="Normal 6 4 7 2 3 2 2" xfId="29853"/>
    <cellStyle name="Normal 6 4 7 2 3 3" xfId="21865"/>
    <cellStyle name="Normal 6 4 7 2 4" xfId="9923"/>
    <cellStyle name="Normal 6 4 7 2 4 2" xfId="25899"/>
    <cellStyle name="Normal 6 4 7 2 5" xfId="17911"/>
    <cellStyle name="Normal 6 4 7 3" xfId="2923"/>
    <cellStyle name="Normal 6 4 7 3 2" xfId="6877"/>
    <cellStyle name="Normal 6 4 7 3 2 2" xfId="14865"/>
    <cellStyle name="Normal 6 4 7 3 2 2 2" xfId="30841"/>
    <cellStyle name="Normal 6 4 7 3 2 3" xfId="22853"/>
    <cellStyle name="Normal 6 4 7 3 3" xfId="10911"/>
    <cellStyle name="Normal 6 4 7 3 3 2" xfId="26887"/>
    <cellStyle name="Normal 6 4 7 3 4" xfId="18899"/>
    <cellStyle name="Normal 6 4 7 4" xfId="4900"/>
    <cellStyle name="Normal 6 4 7 4 2" xfId="12888"/>
    <cellStyle name="Normal 6 4 7 4 2 2" xfId="28864"/>
    <cellStyle name="Normal 6 4 7 4 3" xfId="20876"/>
    <cellStyle name="Normal 6 4 7 5" xfId="8934"/>
    <cellStyle name="Normal 6 4 7 5 2" xfId="24910"/>
    <cellStyle name="Normal 6 4 7 6" xfId="16922"/>
    <cellStyle name="Normal 6 4 8" xfId="1187"/>
    <cellStyle name="Normal 6 4 8 2" xfId="2177"/>
    <cellStyle name="Normal 6 4 8 2 2" xfId="4154"/>
    <cellStyle name="Normal 6 4 8 2 2 2" xfId="8108"/>
    <cellStyle name="Normal 6 4 8 2 2 2 2" xfId="16096"/>
    <cellStyle name="Normal 6 4 8 2 2 2 2 2" xfId="32072"/>
    <cellStyle name="Normal 6 4 8 2 2 2 3" xfId="24084"/>
    <cellStyle name="Normal 6 4 8 2 2 3" xfId="12142"/>
    <cellStyle name="Normal 6 4 8 2 2 3 2" xfId="28118"/>
    <cellStyle name="Normal 6 4 8 2 2 4" xfId="20130"/>
    <cellStyle name="Normal 6 4 8 2 3" xfId="6131"/>
    <cellStyle name="Normal 6 4 8 2 3 2" xfId="14119"/>
    <cellStyle name="Normal 6 4 8 2 3 2 2" xfId="30095"/>
    <cellStyle name="Normal 6 4 8 2 3 3" xfId="22107"/>
    <cellStyle name="Normal 6 4 8 2 4" xfId="10165"/>
    <cellStyle name="Normal 6 4 8 2 4 2" xfId="26141"/>
    <cellStyle name="Normal 6 4 8 2 5" xfId="18153"/>
    <cellStyle name="Normal 6 4 8 3" xfId="3165"/>
    <cellStyle name="Normal 6 4 8 3 2" xfId="7119"/>
    <cellStyle name="Normal 6 4 8 3 2 2" xfId="15107"/>
    <cellStyle name="Normal 6 4 8 3 2 2 2" xfId="31083"/>
    <cellStyle name="Normal 6 4 8 3 2 3" xfId="23095"/>
    <cellStyle name="Normal 6 4 8 3 3" xfId="11153"/>
    <cellStyle name="Normal 6 4 8 3 3 2" xfId="27129"/>
    <cellStyle name="Normal 6 4 8 3 4" xfId="19141"/>
    <cellStyle name="Normal 6 4 8 4" xfId="5142"/>
    <cellStyle name="Normal 6 4 8 4 2" xfId="13130"/>
    <cellStyle name="Normal 6 4 8 4 2 2" xfId="29106"/>
    <cellStyle name="Normal 6 4 8 4 3" xfId="21118"/>
    <cellStyle name="Normal 6 4 8 5" xfId="9176"/>
    <cellStyle name="Normal 6 4 8 5 2" xfId="25152"/>
    <cellStyle name="Normal 6 4 8 6" xfId="17164"/>
    <cellStyle name="Normal 6 4 9" xfId="1436"/>
    <cellStyle name="Normal 6 4 9 2" xfId="3413"/>
    <cellStyle name="Normal 6 4 9 2 2" xfId="7367"/>
    <cellStyle name="Normal 6 4 9 2 2 2" xfId="15355"/>
    <cellStyle name="Normal 6 4 9 2 2 2 2" xfId="31331"/>
    <cellStyle name="Normal 6 4 9 2 2 3" xfId="23343"/>
    <cellStyle name="Normal 6 4 9 2 3" xfId="11401"/>
    <cellStyle name="Normal 6 4 9 2 3 2" xfId="27377"/>
    <cellStyle name="Normal 6 4 9 2 4" xfId="19389"/>
    <cellStyle name="Normal 6 4 9 3" xfId="5390"/>
    <cellStyle name="Normal 6 4 9 3 2" xfId="13378"/>
    <cellStyle name="Normal 6 4 9 3 2 2" xfId="29354"/>
    <cellStyle name="Normal 6 4 9 3 3" xfId="21366"/>
    <cellStyle name="Normal 6 4 9 4" xfId="9424"/>
    <cellStyle name="Normal 6 4 9 4 2" xfId="25400"/>
    <cellStyle name="Normal 6 4 9 5" xfId="17412"/>
    <cellStyle name="Normal 6 5" xfId="454"/>
    <cellStyle name="Normal 6 5 10" xfId="4411"/>
    <cellStyle name="Normal 6 5 10 2" xfId="12399"/>
    <cellStyle name="Normal 6 5 10 2 2" xfId="28375"/>
    <cellStyle name="Normal 6 5 10 3" xfId="20387"/>
    <cellStyle name="Normal 6 5 11" xfId="8445"/>
    <cellStyle name="Normal 6 5 11 2" xfId="24421"/>
    <cellStyle name="Normal 6 5 12" xfId="16433"/>
    <cellStyle name="Normal 6 5 2" xfId="494"/>
    <cellStyle name="Normal 6 5 2 10" xfId="16473"/>
    <cellStyle name="Normal 6 5 2 2" xfId="622"/>
    <cellStyle name="Normal 6 5 2 2 2" xfId="874"/>
    <cellStyle name="Normal 6 5 2 2 2 2" xfId="1864"/>
    <cellStyle name="Normal 6 5 2 2 2 2 2" xfId="3841"/>
    <cellStyle name="Normal 6 5 2 2 2 2 2 2" xfId="7795"/>
    <cellStyle name="Normal 6 5 2 2 2 2 2 2 2" xfId="15783"/>
    <cellStyle name="Normal 6 5 2 2 2 2 2 2 2 2" xfId="31759"/>
    <cellStyle name="Normal 6 5 2 2 2 2 2 2 3" xfId="23771"/>
    <cellStyle name="Normal 6 5 2 2 2 2 2 3" xfId="11829"/>
    <cellStyle name="Normal 6 5 2 2 2 2 2 3 2" xfId="27805"/>
    <cellStyle name="Normal 6 5 2 2 2 2 2 4" xfId="19817"/>
    <cellStyle name="Normal 6 5 2 2 2 2 3" xfId="5818"/>
    <cellStyle name="Normal 6 5 2 2 2 2 3 2" xfId="13806"/>
    <cellStyle name="Normal 6 5 2 2 2 2 3 2 2" xfId="29782"/>
    <cellStyle name="Normal 6 5 2 2 2 2 3 3" xfId="21794"/>
    <cellStyle name="Normal 6 5 2 2 2 2 4" xfId="9852"/>
    <cellStyle name="Normal 6 5 2 2 2 2 4 2" xfId="25828"/>
    <cellStyle name="Normal 6 5 2 2 2 2 5" xfId="17840"/>
    <cellStyle name="Normal 6 5 2 2 2 3" xfId="2852"/>
    <cellStyle name="Normal 6 5 2 2 2 3 2" xfId="6806"/>
    <cellStyle name="Normal 6 5 2 2 2 3 2 2" xfId="14794"/>
    <cellStyle name="Normal 6 5 2 2 2 3 2 2 2" xfId="30770"/>
    <cellStyle name="Normal 6 5 2 2 2 3 2 3" xfId="22782"/>
    <cellStyle name="Normal 6 5 2 2 2 3 3" xfId="10840"/>
    <cellStyle name="Normal 6 5 2 2 2 3 3 2" xfId="26816"/>
    <cellStyle name="Normal 6 5 2 2 2 3 4" xfId="18828"/>
    <cellStyle name="Normal 6 5 2 2 2 4" xfId="4829"/>
    <cellStyle name="Normal 6 5 2 2 2 4 2" xfId="12817"/>
    <cellStyle name="Normal 6 5 2 2 2 4 2 2" xfId="28793"/>
    <cellStyle name="Normal 6 5 2 2 2 4 3" xfId="20805"/>
    <cellStyle name="Normal 6 5 2 2 2 5" xfId="8863"/>
    <cellStyle name="Normal 6 5 2 2 2 5 2" xfId="24839"/>
    <cellStyle name="Normal 6 5 2 2 2 6" xfId="16851"/>
    <cellStyle name="Normal 6 5 2 2 3" xfId="1116"/>
    <cellStyle name="Normal 6 5 2 2 3 2" xfId="2106"/>
    <cellStyle name="Normal 6 5 2 2 3 2 2" xfId="4083"/>
    <cellStyle name="Normal 6 5 2 2 3 2 2 2" xfId="8037"/>
    <cellStyle name="Normal 6 5 2 2 3 2 2 2 2" xfId="16025"/>
    <cellStyle name="Normal 6 5 2 2 3 2 2 2 2 2" xfId="32001"/>
    <cellStyle name="Normal 6 5 2 2 3 2 2 2 3" xfId="24013"/>
    <cellStyle name="Normal 6 5 2 2 3 2 2 3" xfId="12071"/>
    <cellStyle name="Normal 6 5 2 2 3 2 2 3 2" xfId="28047"/>
    <cellStyle name="Normal 6 5 2 2 3 2 2 4" xfId="20059"/>
    <cellStyle name="Normal 6 5 2 2 3 2 3" xfId="6060"/>
    <cellStyle name="Normal 6 5 2 2 3 2 3 2" xfId="14048"/>
    <cellStyle name="Normal 6 5 2 2 3 2 3 2 2" xfId="30024"/>
    <cellStyle name="Normal 6 5 2 2 3 2 3 3" xfId="22036"/>
    <cellStyle name="Normal 6 5 2 2 3 2 4" xfId="10094"/>
    <cellStyle name="Normal 6 5 2 2 3 2 4 2" xfId="26070"/>
    <cellStyle name="Normal 6 5 2 2 3 2 5" xfId="18082"/>
    <cellStyle name="Normal 6 5 2 2 3 3" xfId="3094"/>
    <cellStyle name="Normal 6 5 2 2 3 3 2" xfId="7048"/>
    <cellStyle name="Normal 6 5 2 2 3 3 2 2" xfId="15036"/>
    <cellStyle name="Normal 6 5 2 2 3 3 2 2 2" xfId="31012"/>
    <cellStyle name="Normal 6 5 2 2 3 3 2 3" xfId="23024"/>
    <cellStyle name="Normal 6 5 2 2 3 3 3" xfId="11082"/>
    <cellStyle name="Normal 6 5 2 2 3 3 3 2" xfId="27058"/>
    <cellStyle name="Normal 6 5 2 2 3 3 4" xfId="19070"/>
    <cellStyle name="Normal 6 5 2 2 3 4" xfId="5071"/>
    <cellStyle name="Normal 6 5 2 2 3 4 2" xfId="13059"/>
    <cellStyle name="Normal 6 5 2 2 3 4 2 2" xfId="29035"/>
    <cellStyle name="Normal 6 5 2 2 3 4 3" xfId="21047"/>
    <cellStyle name="Normal 6 5 2 2 3 5" xfId="9105"/>
    <cellStyle name="Normal 6 5 2 2 3 5 2" xfId="25081"/>
    <cellStyle name="Normal 6 5 2 2 3 6" xfId="17093"/>
    <cellStyle name="Normal 6 5 2 2 4" xfId="1358"/>
    <cellStyle name="Normal 6 5 2 2 4 2" xfId="2348"/>
    <cellStyle name="Normal 6 5 2 2 4 2 2" xfId="4325"/>
    <cellStyle name="Normal 6 5 2 2 4 2 2 2" xfId="8279"/>
    <cellStyle name="Normal 6 5 2 2 4 2 2 2 2" xfId="16267"/>
    <cellStyle name="Normal 6 5 2 2 4 2 2 2 2 2" xfId="32243"/>
    <cellStyle name="Normal 6 5 2 2 4 2 2 2 3" xfId="24255"/>
    <cellStyle name="Normal 6 5 2 2 4 2 2 3" xfId="12313"/>
    <cellStyle name="Normal 6 5 2 2 4 2 2 3 2" xfId="28289"/>
    <cellStyle name="Normal 6 5 2 2 4 2 2 4" xfId="20301"/>
    <cellStyle name="Normal 6 5 2 2 4 2 3" xfId="6302"/>
    <cellStyle name="Normal 6 5 2 2 4 2 3 2" xfId="14290"/>
    <cellStyle name="Normal 6 5 2 2 4 2 3 2 2" xfId="30266"/>
    <cellStyle name="Normal 6 5 2 2 4 2 3 3" xfId="22278"/>
    <cellStyle name="Normal 6 5 2 2 4 2 4" xfId="10336"/>
    <cellStyle name="Normal 6 5 2 2 4 2 4 2" xfId="26312"/>
    <cellStyle name="Normal 6 5 2 2 4 2 5" xfId="18324"/>
    <cellStyle name="Normal 6 5 2 2 4 3" xfId="3336"/>
    <cellStyle name="Normal 6 5 2 2 4 3 2" xfId="7290"/>
    <cellStyle name="Normal 6 5 2 2 4 3 2 2" xfId="15278"/>
    <cellStyle name="Normal 6 5 2 2 4 3 2 2 2" xfId="31254"/>
    <cellStyle name="Normal 6 5 2 2 4 3 2 3" xfId="23266"/>
    <cellStyle name="Normal 6 5 2 2 4 3 3" xfId="11324"/>
    <cellStyle name="Normal 6 5 2 2 4 3 3 2" xfId="27300"/>
    <cellStyle name="Normal 6 5 2 2 4 3 4" xfId="19312"/>
    <cellStyle name="Normal 6 5 2 2 4 4" xfId="5313"/>
    <cellStyle name="Normal 6 5 2 2 4 4 2" xfId="13301"/>
    <cellStyle name="Normal 6 5 2 2 4 4 2 2" xfId="29277"/>
    <cellStyle name="Normal 6 5 2 2 4 4 3" xfId="21289"/>
    <cellStyle name="Normal 6 5 2 2 4 5" xfId="9347"/>
    <cellStyle name="Normal 6 5 2 2 4 5 2" xfId="25323"/>
    <cellStyle name="Normal 6 5 2 2 4 6" xfId="17335"/>
    <cellStyle name="Normal 6 5 2 2 5" xfId="1612"/>
    <cellStyle name="Normal 6 5 2 2 5 2" xfId="3589"/>
    <cellStyle name="Normal 6 5 2 2 5 2 2" xfId="7543"/>
    <cellStyle name="Normal 6 5 2 2 5 2 2 2" xfId="15531"/>
    <cellStyle name="Normal 6 5 2 2 5 2 2 2 2" xfId="31507"/>
    <cellStyle name="Normal 6 5 2 2 5 2 2 3" xfId="23519"/>
    <cellStyle name="Normal 6 5 2 2 5 2 3" xfId="11577"/>
    <cellStyle name="Normal 6 5 2 2 5 2 3 2" xfId="27553"/>
    <cellStyle name="Normal 6 5 2 2 5 2 4" xfId="19565"/>
    <cellStyle name="Normal 6 5 2 2 5 3" xfId="5566"/>
    <cellStyle name="Normal 6 5 2 2 5 3 2" xfId="13554"/>
    <cellStyle name="Normal 6 5 2 2 5 3 2 2" xfId="29530"/>
    <cellStyle name="Normal 6 5 2 2 5 3 3" xfId="21542"/>
    <cellStyle name="Normal 6 5 2 2 5 4" xfId="9600"/>
    <cellStyle name="Normal 6 5 2 2 5 4 2" xfId="25576"/>
    <cellStyle name="Normal 6 5 2 2 5 5" xfId="17588"/>
    <cellStyle name="Normal 6 5 2 2 6" xfId="2600"/>
    <cellStyle name="Normal 6 5 2 2 6 2" xfId="6554"/>
    <cellStyle name="Normal 6 5 2 2 6 2 2" xfId="14542"/>
    <cellStyle name="Normal 6 5 2 2 6 2 2 2" xfId="30518"/>
    <cellStyle name="Normal 6 5 2 2 6 2 3" xfId="22530"/>
    <cellStyle name="Normal 6 5 2 2 6 3" xfId="10588"/>
    <cellStyle name="Normal 6 5 2 2 6 3 2" xfId="26564"/>
    <cellStyle name="Normal 6 5 2 2 6 4" xfId="18576"/>
    <cellStyle name="Normal 6 5 2 2 7" xfId="4577"/>
    <cellStyle name="Normal 6 5 2 2 7 2" xfId="12565"/>
    <cellStyle name="Normal 6 5 2 2 7 2 2" xfId="28541"/>
    <cellStyle name="Normal 6 5 2 2 7 3" xfId="20553"/>
    <cellStyle name="Normal 6 5 2 2 8" xfId="8611"/>
    <cellStyle name="Normal 6 5 2 2 8 2" xfId="24587"/>
    <cellStyle name="Normal 6 5 2 2 9" xfId="16599"/>
    <cellStyle name="Normal 6 5 2 3" xfId="748"/>
    <cellStyle name="Normal 6 5 2 3 2" xfId="1738"/>
    <cellStyle name="Normal 6 5 2 3 2 2" xfId="3715"/>
    <cellStyle name="Normal 6 5 2 3 2 2 2" xfId="7669"/>
    <cellStyle name="Normal 6 5 2 3 2 2 2 2" xfId="15657"/>
    <cellStyle name="Normal 6 5 2 3 2 2 2 2 2" xfId="31633"/>
    <cellStyle name="Normal 6 5 2 3 2 2 2 3" xfId="23645"/>
    <cellStyle name="Normal 6 5 2 3 2 2 3" xfId="11703"/>
    <cellStyle name="Normal 6 5 2 3 2 2 3 2" xfId="27679"/>
    <cellStyle name="Normal 6 5 2 3 2 2 4" xfId="19691"/>
    <cellStyle name="Normal 6 5 2 3 2 3" xfId="5692"/>
    <cellStyle name="Normal 6 5 2 3 2 3 2" xfId="13680"/>
    <cellStyle name="Normal 6 5 2 3 2 3 2 2" xfId="29656"/>
    <cellStyle name="Normal 6 5 2 3 2 3 3" xfId="21668"/>
    <cellStyle name="Normal 6 5 2 3 2 4" xfId="9726"/>
    <cellStyle name="Normal 6 5 2 3 2 4 2" xfId="25702"/>
    <cellStyle name="Normal 6 5 2 3 2 5" xfId="17714"/>
    <cellStyle name="Normal 6 5 2 3 3" xfId="2726"/>
    <cellStyle name="Normal 6 5 2 3 3 2" xfId="6680"/>
    <cellStyle name="Normal 6 5 2 3 3 2 2" xfId="14668"/>
    <cellStyle name="Normal 6 5 2 3 3 2 2 2" xfId="30644"/>
    <cellStyle name="Normal 6 5 2 3 3 2 3" xfId="22656"/>
    <cellStyle name="Normal 6 5 2 3 3 3" xfId="10714"/>
    <cellStyle name="Normal 6 5 2 3 3 3 2" xfId="26690"/>
    <cellStyle name="Normal 6 5 2 3 3 4" xfId="18702"/>
    <cellStyle name="Normal 6 5 2 3 4" xfId="4703"/>
    <cellStyle name="Normal 6 5 2 3 4 2" xfId="12691"/>
    <cellStyle name="Normal 6 5 2 3 4 2 2" xfId="28667"/>
    <cellStyle name="Normal 6 5 2 3 4 3" xfId="20679"/>
    <cellStyle name="Normal 6 5 2 3 5" xfId="8737"/>
    <cellStyle name="Normal 6 5 2 3 5 2" xfId="24713"/>
    <cellStyle name="Normal 6 5 2 3 6" xfId="16725"/>
    <cellStyle name="Normal 6 5 2 4" xfId="995"/>
    <cellStyle name="Normal 6 5 2 4 2" xfId="1985"/>
    <cellStyle name="Normal 6 5 2 4 2 2" xfId="3962"/>
    <cellStyle name="Normal 6 5 2 4 2 2 2" xfId="7916"/>
    <cellStyle name="Normal 6 5 2 4 2 2 2 2" xfId="15904"/>
    <cellStyle name="Normal 6 5 2 4 2 2 2 2 2" xfId="31880"/>
    <cellStyle name="Normal 6 5 2 4 2 2 2 3" xfId="23892"/>
    <cellStyle name="Normal 6 5 2 4 2 2 3" xfId="11950"/>
    <cellStyle name="Normal 6 5 2 4 2 2 3 2" xfId="27926"/>
    <cellStyle name="Normal 6 5 2 4 2 2 4" xfId="19938"/>
    <cellStyle name="Normal 6 5 2 4 2 3" xfId="5939"/>
    <cellStyle name="Normal 6 5 2 4 2 3 2" xfId="13927"/>
    <cellStyle name="Normal 6 5 2 4 2 3 2 2" xfId="29903"/>
    <cellStyle name="Normal 6 5 2 4 2 3 3" xfId="21915"/>
    <cellStyle name="Normal 6 5 2 4 2 4" xfId="9973"/>
    <cellStyle name="Normal 6 5 2 4 2 4 2" xfId="25949"/>
    <cellStyle name="Normal 6 5 2 4 2 5" xfId="17961"/>
    <cellStyle name="Normal 6 5 2 4 3" xfId="2973"/>
    <cellStyle name="Normal 6 5 2 4 3 2" xfId="6927"/>
    <cellStyle name="Normal 6 5 2 4 3 2 2" xfId="14915"/>
    <cellStyle name="Normal 6 5 2 4 3 2 2 2" xfId="30891"/>
    <cellStyle name="Normal 6 5 2 4 3 2 3" xfId="22903"/>
    <cellStyle name="Normal 6 5 2 4 3 3" xfId="10961"/>
    <cellStyle name="Normal 6 5 2 4 3 3 2" xfId="26937"/>
    <cellStyle name="Normal 6 5 2 4 3 4" xfId="18949"/>
    <cellStyle name="Normal 6 5 2 4 4" xfId="4950"/>
    <cellStyle name="Normal 6 5 2 4 4 2" xfId="12938"/>
    <cellStyle name="Normal 6 5 2 4 4 2 2" xfId="28914"/>
    <cellStyle name="Normal 6 5 2 4 4 3" xfId="20926"/>
    <cellStyle name="Normal 6 5 2 4 5" xfId="8984"/>
    <cellStyle name="Normal 6 5 2 4 5 2" xfId="24960"/>
    <cellStyle name="Normal 6 5 2 4 6" xfId="16972"/>
    <cellStyle name="Normal 6 5 2 5" xfId="1237"/>
    <cellStyle name="Normal 6 5 2 5 2" xfId="2227"/>
    <cellStyle name="Normal 6 5 2 5 2 2" xfId="4204"/>
    <cellStyle name="Normal 6 5 2 5 2 2 2" xfId="8158"/>
    <cellStyle name="Normal 6 5 2 5 2 2 2 2" xfId="16146"/>
    <cellStyle name="Normal 6 5 2 5 2 2 2 2 2" xfId="32122"/>
    <cellStyle name="Normal 6 5 2 5 2 2 2 3" xfId="24134"/>
    <cellStyle name="Normal 6 5 2 5 2 2 3" xfId="12192"/>
    <cellStyle name="Normal 6 5 2 5 2 2 3 2" xfId="28168"/>
    <cellStyle name="Normal 6 5 2 5 2 2 4" xfId="20180"/>
    <cellStyle name="Normal 6 5 2 5 2 3" xfId="6181"/>
    <cellStyle name="Normal 6 5 2 5 2 3 2" xfId="14169"/>
    <cellStyle name="Normal 6 5 2 5 2 3 2 2" xfId="30145"/>
    <cellStyle name="Normal 6 5 2 5 2 3 3" xfId="22157"/>
    <cellStyle name="Normal 6 5 2 5 2 4" xfId="10215"/>
    <cellStyle name="Normal 6 5 2 5 2 4 2" xfId="26191"/>
    <cellStyle name="Normal 6 5 2 5 2 5" xfId="18203"/>
    <cellStyle name="Normal 6 5 2 5 3" xfId="3215"/>
    <cellStyle name="Normal 6 5 2 5 3 2" xfId="7169"/>
    <cellStyle name="Normal 6 5 2 5 3 2 2" xfId="15157"/>
    <cellStyle name="Normal 6 5 2 5 3 2 2 2" xfId="31133"/>
    <cellStyle name="Normal 6 5 2 5 3 2 3" xfId="23145"/>
    <cellStyle name="Normal 6 5 2 5 3 3" xfId="11203"/>
    <cellStyle name="Normal 6 5 2 5 3 3 2" xfId="27179"/>
    <cellStyle name="Normal 6 5 2 5 3 4" xfId="19191"/>
    <cellStyle name="Normal 6 5 2 5 4" xfId="5192"/>
    <cellStyle name="Normal 6 5 2 5 4 2" xfId="13180"/>
    <cellStyle name="Normal 6 5 2 5 4 2 2" xfId="29156"/>
    <cellStyle name="Normal 6 5 2 5 4 3" xfId="21168"/>
    <cellStyle name="Normal 6 5 2 5 5" xfId="9226"/>
    <cellStyle name="Normal 6 5 2 5 5 2" xfId="25202"/>
    <cellStyle name="Normal 6 5 2 5 6" xfId="17214"/>
    <cellStyle name="Normal 6 5 2 6" xfId="1486"/>
    <cellStyle name="Normal 6 5 2 6 2" xfId="3463"/>
    <cellStyle name="Normal 6 5 2 6 2 2" xfId="7417"/>
    <cellStyle name="Normal 6 5 2 6 2 2 2" xfId="15405"/>
    <cellStyle name="Normal 6 5 2 6 2 2 2 2" xfId="31381"/>
    <cellStyle name="Normal 6 5 2 6 2 2 3" xfId="23393"/>
    <cellStyle name="Normal 6 5 2 6 2 3" xfId="11451"/>
    <cellStyle name="Normal 6 5 2 6 2 3 2" xfId="27427"/>
    <cellStyle name="Normal 6 5 2 6 2 4" xfId="19439"/>
    <cellStyle name="Normal 6 5 2 6 3" xfId="5440"/>
    <cellStyle name="Normal 6 5 2 6 3 2" xfId="13428"/>
    <cellStyle name="Normal 6 5 2 6 3 2 2" xfId="29404"/>
    <cellStyle name="Normal 6 5 2 6 3 3" xfId="21416"/>
    <cellStyle name="Normal 6 5 2 6 4" xfId="9474"/>
    <cellStyle name="Normal 6 5 2 6 4 2" xfId="25450"/>
    <cellStyle name="Normal 6 5 2 6 5" xfId="17462"/>
    <cellStyle name="Normal 6 5 2 7" xfId="2474"/>
    <cellStyle name="Normal 6 5 2 7 2" xfId="6428"/>
    <cellStyle name="Normal 6 5 2 7 2 2" xfId="14416"/>
    <cellStyle name="Normal 6 5 2 7 2 2 2" xfId="30392"/>
    <cellStyle name="Normal 6 5 2 7 2 3" xfId="22404"/>
    <cellStyle name="Normal 6 5 2 7 3" xfId="10462"/>
    <cellStyle name="Normal 6 5 2 7 3 2" xfId="26438"/>
    <cellStyle name="Normal 6 5 2 7 4" xfId="18450"/>
    <cellStyle name="Normal 6 5 2 8" xfId="4451"/>
    <cellStyle name="Normal 6 5 2 8 2" xfId="12439"/>
    <cellStyle name="Normal 6 5 2 8 2 2" xfId="28415"/>
    <cellStyle name="Normal 6 5 2 8 3" xfId="20427"/>
    <cellStyle name="Normal 6 5 2 9" xfId="8485"/>
    <cellStyle name="Normal 6 5 2 9 2" xfId="24461"/>
    <cellStyle name="Normal 6 5 3" xfId="534"/>
    <cellStyle name="Normal 6 5 3 10" xfId="16513"/>
    <cellStyle name="Normal 6 5 3 2" xfId="662"/>
    <cellStyle name="Normal 6 5 3 2 2" xfId="914"/>
    <cellStyle name="Normal 6 5 3 2 2 2" xfId="1904"/>
    <cellStyle name="Normal 6 5 3 2 2 2 2" xfId="3881"/>
    <cellStyle name="Normal 6 5 3 2 2 2 2 2" xfId="7835"/>
    <cellStyle name="Normal 6 5 3 2 2 2 2 2 2" xfId="15823"/>
    <cellStyle name="Normal 6 5 3 2 2 2 2 2 2 2" xfId="31799"/>
    <cellStyle name="Normal 6 5 3 2 2 2 2 2 3" xfId="23811"/>
    <cellStyle name="Normal 6 5 3 2 2 2 2 3" xfId="11869"/>
    <cellStyle name="Normal 6 5 3 2 2 2 2 3 2" xfId="27845"/>
    <cellStyle name="Normal 6 5 3 2 2 2 2 4" xfId="19857"/>
    <cellStyle name="Normal 6 5 3 2 2 2 3" xfId="5858"/>
    <cellStyle name="Normal 6 5 3 2 2 2 3 2" xfId="13846"/>
    <cellStyle name="Normal 6 5 3 2 2 2 3 2 2" xfId="29822"/>
    <cellStyle name="Normal 6 5 3 2 2 2 3 3" xfId="21834"/>
    <cellStyle name="Normal 6 5 3 2 2 2 4" xfId="9892"/>
    <cellStyle name="Normal 6 5 3 2 2 2 4 2" xfId="25868"/>
    <cellStyle name="Normal 6 5 3 2 2 2 5" xfId="17880"/>
    <cellStyle name="Normal 6 5 3 2 2 3" xfId="2892"/>
    <cellStyle name="Normal 6 5 3 2 2 3 2" xfId="6846"/>
    <cellStyle name="Normal 6 5 3 2 2 3 2 2" xfId="14834"/>
    <cellStyle name="Normal 6 5 3 2 2 3 2 2 2" xfId="30810"/>
    <cellStyle name="Normal 6 5 3 2 2 3 2 3" xfId="22822"/>
    <cellStyle name="Normal 6 5 3 2 2 3 3" xfId="10880"/>
    <cellStyle name="Normal 6 5 3 2 2 3 3 2" xfId="26856"/>
    <cellStyle name="Normal 6 5 3 2 2 3 4" xfId="18868"/>
    <cellStyle name="Normal 6 5 3 2 2 4" xfId="4869"/>
    <cellStyle name="Normal 6 5 3 2 2 4 2" xfId="12857"/>
    <cellStyle name="Normal 6 5 3 2 2 4 2 2" xfId="28833"/>
    <cellStyle name="Normal 6 5 3 2 2 4 3" xfId="20845"/>
    <cellStyle name="Normal 6 5 3 2 2 5" xfId="8903"/>
    <cellStyle name="Normal 6 5 3 2 2 5 2" xfId="24879"/>
    <cellStyle name="Normal 6 5 3 2 2 6" xfId="16891"/>
    <cellStyle name="Normal 6 5 3 2 3" xfId="1156"/>
    <cellStyle name="Normal 6 5 3 2 3 2" xfId="2146"/>
    <cellStyle name="Normal 6 5 3 2 3 2 2" xfId="4123"/>
    <cellStyle name="Normal 6 5 3 2 3 2 2 2" xfId="8077"/>
    <cellStyle name="Normal 6 5 3 2 3 2 2 2 2" xfId="16065"/>
    <cellStyle name="Normal 6 5 3 2 3 2 2 2 2 2" xfId="32041"/>
    <cellStyle name="Normal 6 5 3 2 3 2 2 2 3" xfId="24053"/>
    <cellStyle name="Normal 6 5 3 2 3 2 2 3" xfId="12111"/>
    <cellStyle name="Normal 6 5 3 2 3 2 2 3 2" xfId="28087"/>
    <cellStyle name="Normal 6 5 3 2 3 2 2 4" xfId="20099"/>
    <cellStyle name="Normal 6 5 3 2 3 2 3" xfId="6100"/>
    <cellStyle name="Normal 6 5 3 2 3 2 3 2" xfId="14088"/>
    <cellStyle name="Normal 6 5 3 2 3 2 3 2 2" xfId="30064"/>
    <cellStyle name="Normal 6 5 3 2 3 2 3 3" xfId="22076"/>
    <cellStyle name="Normal 6 5 3 2 3 2 4" xfId="10134"/>
    <cellStyle name="Normal 6 5 3 2 3 2 4 2" xfId="26110"/>
    <cellStyle name="Normal 6 5 3 2 3 2 5" xfId="18122"/>
    <cellStyle name="Normal 6 5 3 2 3 3" xfId="3134"/>
    <cellStyle name="Normal 6 5 3 2 3 3 2" xfId="7088"/>
    <cellStyle name="Normal 6 5 3 2 3 3 2 2" xfId="15076"/>
    <cellStyle name="Normal 6 5 3 2 3 3 2 2 2" xfId="31052"/>
    <cellStyle name="Normal 6 5 3 2 3 3 2 3" xfId="23064"/>
    <cellStyle name="Normal 6 5 3 2 3 3 3" xfId="11122"/>
    <cellStyle name="Normal 6 5 3 2 3 3 3 2" xfId="27098"/>
    <cellStyle name="Normal 6 5 3 2 3 3 4" xfId="19110"/>
    <cellStyle name="Normal 6 5 3 2 3 4" xfId="5111"/>
    <cellStyle name="Normal 6 5 3 2 3 4 2" xfId="13099"/>
    <cellStyle name="Normal 6 5 3 2 3 4 2 2" xfId="29075"/>
    <cellStyle name="Normal 6 5 3 2 3 4 3" xfId="21087"/>
    <cellStyle name="Normal 6 5 3 2 3 5" xfId="9145"/>
    <cellStyle name="Normal 6 5 3 2 3 5 2" xfId="25121"/>
    <cellStyle name="Normal 6 5 3 2 3 6" xfId="17133"/>
    <cellStyle name="Normal 6 5 3 2 4" xfId="1398"/>
    <cellStyle name="Normal 6 5 3 2 4 2" xfId="2388"/>
    <cellStyle name="Normal 6 5 3 2 4 2 2" xfId="4365"/>
    <cellStyle name="Normal 6 5 3 2 4 2 2 2" xfId="8319"/>
    <cellStyle name="Normal 6 5 3 2 4 2 2 2 2" xfId="16307"/>
    <cellStyle name="Normal 6 5 3 2 4 2 2 2 2 2" xfId="32283"/>
    <cellStyle name="Normal 6 5 3 2 4 2 2 2 3" xfId="24295"/>
    <cellStyle name="Normal 6 5 3 2 4 2 2 3" xfId="12353"/>
    <cellStyle name="Normal 6 5 3 2 4 2 2 3 2" xfId="28329"/>
    <cellStyle name="Normal 6 5 3 2 4 2 2 4" xfId="20341"/>
    <cellStyle name="Normal 6 5 3 2 4 2 3" xfId="6342"/>
    <cellStyle name="Normal 6 5 3 2 4 2 3 2" xfId="14330"/>
    <cellStyle name="Normal 6 5 3 2 4 2 3 2 2" xfId="30306"/>
    <cellStyle name="Normal 6 5 3 2 4 2 3 3" xfId="22318"/>
    <cellStyle name="Normal 6 5 3 2 4 2 4" xfId="10376"/>
    <cellStyle name="Normal 6 5 3 2 4 2 4 2" xfId="26352"/>
    <cellStyle name="Normal 6 5 3 2 4 2 5" xfId="18364"/>
    <cellStyle name="Normal 6 5 3 2 4 3" xfId="3376"/>
    <cellStyle name="Normal 6 5 3 2 4 3 2" xfId="7330"/>
    <cellStyle name="Normal 6 5 3 2 4 3 2 2" xfId="15318"/>
    <cellStyle name="Normal 6 5 3 2 4 3 2 2 2" xfId="31294"/>
    <cellStyle name="Normal 6 5 3 2 4 3 2 3" xfId="23306"/>
    <cellStyle name="Normal 6 5 3 2 4 3 3" xfId="11364"/>
    <cellStyle name="Normal 6 5 3 2 4 3 3 2" xfId="27340"/>
    <cellStyle name="Normal 6 5 3 2 4 3 4" xfId="19352"/>
    <cellStyle name="Normal 6 5 3 2 4 4" xfId="5353"/>
    <cellStyle name="Normal 6 5 3 2 4 4 2" xfId="13341"/>
    <cellStyle name="Normal 6 5 3 2 4 4 2 2" xfId="29317"/>
    <cellStyle name="Normal 6 5 3 2 4 4 3" xfId="21329"/>
    <cellStyle name="Normal 6 5 3 2 4 5" xfId="9387"/>
    <cellStyle name="Normal 6 5 3 2 4 5 2" xfId="25363"/>
    <cellStyle name="Normal 6 5 3 2 4 6" xfId="17375"/>
    <cellStyle name="Normal 6 5 3 2 5" xfId="1652"/>
    <cellStyle name="Normal 6 5 3 2 5 2" xfId="3629"/>
    <cellStyle name="Normal 6 5 3 2 5 2 2" xfId="7583"/>
    <cellStyle name="Normal 6 5 3 2 5 2 2 2" xfId="15571"/>
    <cellStyle name="Normal 6 5 3 2 5 2 2 2 2" xfId="31547"/>
    <cellStyle name="Normal 6 5 3 2 5 2 2 3" xfId="23559"/>
    <cellStyle name="Normal 6 5 3 2 5 2 3" xfId="11617"/>
    <cellStyle name="Normal 6 5 3 2 5 2 3 2" xfId="27593"/>
    <cellStyle name="Normal 6 5 3 2 5 2 4" xfId="19605"/>
    <cellStyle name="Normal 6 5 3 2 5 3" xfId="5606"/>
    <cellStyle name="Normal 6 5 3 2 5 3 2" xfId="13594"/>
    <cellStyle name="Normal 6 5 3 2 5 3 2 2" xfId="29570"/>
    <cellStyle name="Normal 6 5 3 2 5 3 3" xfId="21582"/>
    <cellStyle name="Normal 6 5 3 2 5 4" xfId="9640"/>
    <cellStyle name="Normal 6 5 3 2 5 4 2" xfId="25616"/>
    <cellStyle name="Normal 6 5 3 2 5 5" xfId="17628"/>
    <cellStyle name="Normal 6 5 3 2 6" xfId="2640"/>
    <cellStyle name="Normal 6 5 3 2 6 2" xfId="6594"/>
    <cellStyle name="Normal 6 5 3 2 6 2 2" xfId="14582"/>
    <cellStyle name="Normal 6 5 3 2 6 2 2 2" xfId="30558"/>
    <cellStyle name="Normal 6 5 3 2 6 2 3" xfId="22570"/>
    <cellStyle name="Normal 6 5 3 2 6 3" xfId="10628"/>
    <cellStyle name="Normal 6 5 3 2 6 3 2" xfId="26604"/>
    <cellStyle name="Normal 6 5 3 2 6 4" xfId="18616"/>
    <cellStyle name="Normal 6 5 3 2 7" xfId="4617"/>
    <cellStyle name="Normal 6 5 3 2 7 2" xfId="12605"/>
    <cellStyle name="Normal 6 5 3 2 7 2 2" xfId="28581"/>
    <cellStyle name="Normal 6 5 3 2 7 3" xfId="20593"/>
    <cellStyle name="Normal 6 5 3 2 8" xfId="8651"/>
    <cellStyle name="Normal 6 5 3 2 8 2" xfId="24627"/>
    <cellStyle name="Normal 6 5 3 2 9" xfId="16639"/>
    <cellStyle name="Normal 6 5 3 3" xfId="788"/>
    <cellStyle name="Normal 6 5 3 3 2" xfId="1778"/>
    <cellStyle name="Normal 6 5 3 3 2 2" xfId="3755"/>
    <cellStyle name="Normal 6 5 3 3 2 2 2" xfId="7709"/>
    <cellStyle name="Normal 6 5 3 3 2 2 2 2" xfId="15697"/>
    <cellStyle name="Normal 6 5 3 3 2 2 2 2 2" xfId="31673"/>
    <cellStyle name="Normal 6 5 3 3 2 2 2 3" xfId="23685"/>
    <cellStyle name="Normal 6 5 3 3 2 2 3" xfId="11743"/>
    <cellStyle name="Normal 6 5 3 3 2 2 3 2" xfId="27719"/>
    <cellStyle name="Normal 6 5 3 3 2 2 4" xfId="19731"/>
    <cellStyle name="Normal 6 5 3 3 2 3" xfId="5732"/>
    <cellStyle name="Normal 6 5 3 3 2 3 2" xfId="13720"/>
    <cellStyle name="Normal 6 5 3 3 2 3 2 2" xfId="29696"/>
    <cellStyle name="Normal 6 5 3 3 2 3 3" xfId="21708"/>
    <cellStyle name="Normal 6 5 3 3 2 4" xfId="9766"/>
    <cellStyle name="Normal 6 5 3 3 2 4 2" xfId="25742"/>
    <cellStyle name="Normal 6 5 3 3 2 5" xfId="17754"/>
    <cellStyle name="Normal 6 5 3 3 3" xfId="2766"/>
    <cellStyle name="Normal 6 5 3 3 3 2" xfId="6720"/>
    <cellStyle name="Normal 6 5 3 3 3 2 2" xfId="14708"/>
    <cellStyle name="Normal 6 5 3 3 3 2 2 2" xfId="30684"/>
    <cellStyle name="Normal 6 5 3 3 3 2 3" xfId="22696"/>
    <cellStyle name="Normal 6 5 3 3 3 3" xfId="10754"/>
    <cellStyle name="Normal 6 5 3 3 3 3 2" xfId="26730"/>
    <cellStyle name="Normal 6 5 3 3 3 4" xfId="18742"/>
    <cellStyle name="Normal 6 5 3 3 4" xfId="4743"/>
    <cellStyle name="Normal 6 5 3 3 4 2" xfId="12731"/>
    <cellStyle name="Normal 6 5 3 3 4 2 2" xfId="28707"/>
    <cellStyle name="Normal 6 5 3 3 4 3" xfId="20719"/>
    <cellStyle name="Normal 6 5 3 3 5" xfId="8777"/>
    <cellStyle name="Normal 6 5 3 3 5 2" xfId="24753"/>
    <cellStyle name="Normal 6 5 3 3 6" xfId="16765"/>
    <cellStyle name="Normal 6 5 3 4" xfId="1035"/>
    <cellStyle name="Normal 6 5 3 4 2" xfId="2025"/>
    <cellStyle name="Normal 6 5 3 4 2 2" xfId="4002"/>
    <cellStyle name="Normal 6 5 3 4 2 2 2" xfId="7956"/>
    <cellStyle name="Normal 6 5 3 4 2 2 2 2" xfId="15944"/>
    <cellStyle name="Normal 6 5 3 4 2 2 2 2 2" xfId="31920"/>
    <cellStyle name="Normal 6 5 3 4 2 2 2 3" xfId="23932"/>
    <cellStyle name="Normal 6 5 3 4 2 2 3" xfId="11990"/>
    <cellStyle name="Normal 6 5 3 4 2 2 3 2" xfId="27966"/>
    <cellStyle name="Normal 6 5 3 4 2 2 4" xfId="19978"/>
    <cellStyle name="Normal 6 5 3 4 2 3" xfId="5979"/>
    <cellStyle name="Normal 6 5 3 4 2 3 2" xfId="13967"/>
    <cellStyle name="Normal 6 5 3 4 2 3 2 2" xfId="29943"/>
    <cellStyle name="Normal 6 5 3 4 2 3 3" xfId="21955"/>
    <cellStyle name="Normal 6 5 3 4 2 4" xfId="10013"/>
    <cellStyle name="Normal 6 5 3 4 2 4 2" xfId="25989"/>
    <cellStyle name="Normal 6 5 3 4 2 5" xfId="18001"/>
    <cellStyle name="Normal 6 5 3 4 3" xfId="3013"/>
    <cellStyle name="Normal 6 5 3 4 3 2" xfId="6967"/>
    <cellStyle name="Normal 6 5 3 4 3 2 2" xfId="14955"/>
    <cellStyle name="Normal 6 5 3 4 3 2 2 2" xfId="30931"/>
    <cellStyle name="Normal 6 5 3 4 3 2 3" xfId="22943"/>
    <cellStyle name="Normal 6 5 3 4 3 3" xfId="11001"/>
    <cellStyle name="Normal 6 5 3 4 3 3 2" xfId="26977"/>
    <cellStyle name="Normal 6 5 3 4 3 4" xfId="18989"/>
    <cellStyle name="Normal 6 5 3 4 4" xfId="4990"/>
    <cellStyle name="Normal 6 5 3 4 4 2" xfId="12978"/>
    <cellStyle name="Normal 6 5 3 4 4 2 2" xfId="28954"/>
    <cellStyle name="Normal 6 5 3 4 4 3" xfId="20966"/>
    <cellStyle name="Normal 6 5 3 4 5" xfId="9024"/>
    <cellStyle name="Normal 6 5 3 4 5 2" xfId="25000"/>
    <cellStyle name="Normal 6 5 3 4 6" xfId="17012"/>
    <cellStyle name="Normal 6 5 3 5" xfId="1277"/>
    <cellStyle name="Normal 6 5 3 5 2" xfId="2267"/>
    <cellStyle name="Normal 6 5 3 5 2 2" xfId="4244"/>
    <cellStyle name="Normal 6 5 3 5 2 2 2" xfId="8198"/>
    <cellStyle name="Normal 6 5 3 5 2 2 2 2" xfId="16186"/>
    <cellStyle name="Normal 6 5 3 5 2 2 2 2 2" xfId="32162"/>
    <cellStyle name="Normal 6 5 3 5 2 2 2 3" xfId="24174"/>
    <cellStyle name="Normal 6 5 3 5 2 2 3" xfId="12232"/>
    <cellStyle name="Normal 6 5 3 5 2 2 3 2" xfId="28208"/>
    <cellStyle name="Normal 6 5 3 5 2 2 4" xfId="20220"/>
    <cellStyle name="Normal 6 5 3 5 2 3" xfId="6221"/>
    <cellStyle name="Normal 6 5 3 5 2 3 2" xfId="14209"/>
    <cellStyle name="Normal 6 5 3 5 2 3 2 2" xfId="30185"/>
    <cellStyle name="Normal 6 5 3 5 2 3 3" xfId="22197"/>
    <cellStyle name="Normal 6 5 3 5 2 4" xfId="10255"/>
    <cellStyle name="Normal 6 5 3 5 2 4 2" xfId="26231"/>
    <cellStyle name="Normal 6 5 3 5 2 5" xfId="18243"/>
    <cellStyle name="Normal 6 5 3 5 3" xfId="3255"/>
    <cellStyle name="Normal 6 5 3 5 3 2" xfId="7209"/>
    <cellStyle name="Normal 6 5 3 5 3 2 2" xfId="15197"/>
    <cellStyle name="Normal 6 5 3 5 3 2 2 2" xfId="31173"/>
    <cellStyle name="Normal 6 5 3 5 3 2 3" xfId="23185"/>
    <cellStyle name="Normal 6 5 3 5 3 3" xfId="11243"/>
    <cellStyle name="Normal 6 5 3 5 3 3 2" xfId="27219"/>
    <cellStyle name="Normal 6 5 3 5 3 4" xfId="19231"/>
    <cellStyle name="Normal 6 5 3 5 4" xfId="5232"/>
    <cellStyle name="Normal 6 5 3 5 4 2" xfId="13220"/>
    <cellStyle name="Normal 6 5 3 5 4 2 2" xfId="29196"/>
    <cellStyle name="Normal 6 5 3 5 4 3" xfId="21208"/>
    <cellStyle name="Normal 6 5 3 5 5" xfId="9266"/>
    <cellStyle name="Normal 6 5 3 5 5 2" xfId="25242"/>
    <cellStyle name="Normal 6 5 3 5 6" xfId="17254"/>
    <cellStyle name="Normal 6 5 3 6" xfId="1526"/>
    <cellStyle name="Normal 6 5 3 6 2" xfId="3503"/>
    <cellStyle name="Normal 6 5 3 6 2 2" xfId="7457"/>
    <cellStyle name="Normal 6 5 3 6 2 2 2" xfId="15445"/>
    <cellStyle name="Normal 6 5 3 6 2 2 2 2" xfId="31421"/>
    <cellStyle name="Normal 6 5 3 6 2 2 3" xfId="23433"/>
    <cellStyle name="Normal 6 5 3 6 2 3" xfId="11491"/>
    <cellStyle name="Normal 6 5 3 6 2 3 2" xfId="27467"/>
    <cellStyle name="Normal 6 5 3 6 2 4" xfId="19479"/>
    <cellStyle name="Normal 6 5 3 6 3" xfId="5480"/>
    <cellStyle name="Normal 6 5 3 6 3 2" xfId="13468"/>
    <cellStyle name="Normal 6 5 3 6 3 2 2" xfId="29444"/>
    <cellStyle name="Normal 6 5 3 6 3 3" xfId="21456"/>
    <cellStyle name="Normal 6 5 3 6 4" xfId="9514"/>
    <cellStyle name="Normal 6 5 3 6 4 2" xfId="25490"/>
    <cellStyle name="Normal 6 5 3 6 5" xfId="17502"/>
    <cellStyle name="Normal 6 5 3 7" xfId="2514"/>
    <cellStyle name="Normal 6 5 3 7 2" xfId="6468"/>
    <cellStyle name="Normal 6 5 3 7 2 2" xfId="14456"/>
    <cellStyle name="Normal 6 5 3 7 2 2 2" xfId="30432"/>
    <cellStyle name="Normal 6 5 3 7 2 3" xfId="22444"/>
    <cellStyle name="Normal 6 5 3 7 3" xfId="10502"/>
    <cellStyle name="Normal 6 5 3 7 3 2" xfId="26478"/>
    <cellStyle name="Normal 6 5 3 7 4" xfId="18490"/>
    <cellStyle name="Normal 6 5 3 8" xfId="4491"/>
    <cellStyle name="Normal 6 5 3 8 2" xfId="12479"/>
    <cellStyle name="Normal 6 5 3 8 2 2" xfId="28455"/>
    <cellStyle name="Normal 6 5 3 8 3" xfId="20467"/>
    <cellStyle name="Normal 6 5 3 9" xfId="8525"/>
    <cellStyle name="Normal 6 5 3 9 2" xfId="24501"/>
    <cellStyle name="Normal 6 5 4" xfId="582"/>
    <cellStyle name="Normal 6 5 4 2" xfId="834"/>
    <cellStyle name="Normal 6 5 4 2 2" xfId="1824"/>
    <cellStyle name="Normal 6 5 4 2 2 2" xfId="3801"/>
    <cellStyle name="Normal 6 5 4 2 2 2 2" xfId="7755"/>
    <cellStyle name="Normal 6 5 4 2 2 2 2 2" xfId="15743"/>
    <cellStyle name="Normal 6 5 4 2 2 2 2 2 2" xfId="31719"/>
    <cellStyle name="Normal 6 5 4 2 2 2 2 3" xfId="23731"/>
    <cellStyle name="Normal 6 5 4 2 2 2 3" xfId="11789"/>
    <cellStyle name="Normal 6 5 4 2 2 2 3 2" xfId="27765"/>
    <cellStyle name="Normal 6 5 4 2 2 2 4" xfId="19777"/>
    <cellStyle name="Normal 6 5 4 2 2 3" xfId="5778"/>
    <cellStyle name="Normal 6 5 4 2 2 3 2" xfId="13766"/>
    <cellStyle name="Normal 6 5 4 2 2 3 2 2" xfId="29742"/>
    <cellStyle name="Normal 6 5 4 2 2 3 3" xfId="21754"/>
    <cellStyle name="Normal 6 5 4 2 2 4" xfId="9812"/>
    <cellStyle name="Normal 6 5 4 2 2 4 2" xfId="25788"/>
    <cellStyle name="Normal 6 5 4 2 2 5" xfId="17800"/>
    <cellStyle name="Normal 6 5 4 2 3" xfId="2812"/>
    <cellStyle name="Normal 6 5 4 2 3 2" xfId="6766"/>
    <cellStyle name="Normal 6 5 4 2 3 2 2" xfId="14754"/>
    <cellStyle name="Normal 6 5 4 2 3 2 2 2" xfId="30730"/>
    <cellStyle name="Normal 6 5 4 2 3 2 3" xfId="22742"/>
    <cellStyle name="Normal 6 5 4 2 3 3" xfId="10800"/>
    <cellStyle name="Normal 6 5 4 2 3 3 2" xfId="26776"/>
    <cellStyle name="Normal 6 5 4 2 3 4" xfId="18788"/>
    <cellStyle name="Normal 6 5 4 2 4" xfId="4789"/>
    <cellStyle name="Normal 6 5 4 2 4 2" xfId="12777"/>
    <cellStyle name="Normal 6 5 4 2 4 2 2" xfId="28753"/>
    <cellStyle name="Normal 6 5 4 2 4 3" xfId="20765"/>
    <cellStyle name="Normal 6 5 4 2 5" xfId="8823"/>
    <cellStyle name="Normal 6 5 4 2 5 2" xfId="24799"/>
    <cellStyle name="Normal 6 5 4 2 6" xfId="16811"/>
    <cellStyle name="Normal 6 5 4 3" xfId="1076"/>
    <cellStyle name="Normal 6 5 4 3 2" xfId="2066"/>
    <cellStyle name="Normal 6 5 4 3 2 2" xfId="4043"/>
    <cellStyle name="Normal 6 5 4 3 2 2 2" xfId="7997"/>
    <cellStyle name="Normal 6 5 4 3 2 2 2 2" xfId="15985"/>
    <cellStyle name="Normal 6 5 4 3 2 2 2 2 2" xfId="31961"/>
    <cellStyle name="Normal 6 5 4 3 2 2 2 3" xfId="23973"/>
    <cellStyle name="Normal 6 5 4 3 2 2 3" xfId="12031"/>
    <cellStyle name="Normal 6 5 4 3 2 2 3 2" xfId="28007"/>
    <cellStyle name="Normal 6 5 4 3 2 2 4" xfId="20019"/>
    <cellStyle name="Normal 6 5 4 3 2 3" xfId="6020"/>
    <cellStyle name="Normal 6 5 4 3 2 3 2" xfId="14008"/>
    <cellStyle name="Normal 6 5 4 3 2 3 2 2" xfId="29984"/>
    <cellStyle name="Normal 6 5 4 3 2 3 3" xfId="21996"/>
    <cellStyle name="Normal 6 5 4 3 2 4" xfId="10054"/>
    <cellStyle name="Normal 6 5 4 3 2 4 2" xfId="26030"/>
    <cellStyle name="Normal 6 5 4 3 2 5" xfId="18042"/>
    <cellStyle name="Normal 6 5 4 3 3" xfId="3054"/>
    <cellStyle name="Normal 6 5 4 3 3 2" xfId="7008"/>
    <cellStyle name="Normal 6 5 4 3 3 2 2" xfId="14996"/>
    <cellStyle name="Normal 6 5 4 3 3 2 2 2" xfId="30972"/>
    <cellStyle name="Normal 6 5 4 3 3 2 3" xfId="22984"/>
    <cellStyle name="Normal 6 5 4 3 3 3" xfId="11042"/>
    <cellStyle name="Normal 6 5 4 3 3 3 2" xfId="27018"/>
    <cellStyle name="Normal 6 5 4 3 3 4" xfId="19030"/>
    <cellStyle name="Normal 6 5 4 3 4" xfId="5031"/>
    <cellStyle name="Normal 6 5 4 3 4 2" xfId="13019"/>
    <cellStyle name="Normal 6 5 4 3 4 2 2" xfId="28995"/>
    <cellStyle name="Normal 6 5 4 3 4 3" xfId="21007"/>
    <cellStyle name="Normal 6 5 4 3 5" xfId="9065"/>
    <cellStyle name="Normal 6 5 4 3 5 2" xfId="25041"/>
    <cellStyle name="Normal 6 5 4 3 6" xfId="17053"/>
    <cellStyle name="Normal 6 5 4 4" xfId="1318"/>
    <cellStyle name="Normal 6 5 4 4 2" xfId="2308"/>
    <cellStyle name="Normal 6 5 4 4 2 2" xfId="4285"/>
    <cellStyle name="Normal 6 5 4 4 2 2 2" xfId="8239"/>
    <cellStyle name="Normal 6 5 4 4 2 2 2 2" xfId="16227"/>
    <cellStyle name="Normal 6 5 4 4 2 2 2 2 2" xfId="32203"/>
    <cellStyle name="Normal 6 5 4 4 2 2 2 3" xfId="24215"/>
    <cellStyle name="Normal 6 5 4 4 2 2 3" xfId="12273"/>
    <cellStyle name="Normal 6 5 4 4 2 2 3 2" xfId="28249"/>
    <cellStyle name="Normal 6 5 4 4 2 2 4" xfId="20261"/>
    <cellStyle name="Normal 6 5 4 4 2 3" xfId="6262"/>
    <cellStyle name="Normal 6 5 4 4 2 3 2" xfId="14250"/>
    <cellStyle name="Normal 6 5 4 4 2 3 2 2" xfId="30226"/>
    <cellStyle name="Normal 6 5 4 4 2 3 3" xfId="22238"/>
    <cellStyle name="Normal 6 5 4 4 2 4" xfId="10296"/>
    <cellStyle name="Normal 6 5 4 4 2 4 2" xfId="26272"/>
    <cellStyle name="Normal 6 5 4 4 2 5" xfId="18284"/>
    <cellStyle name="Normal 6 5 4 4 3" xfId="3296"/>
    <cellStyle name="Normal 6 5 4 4 3 2" xfId="7250"/>
    <cellStyle name="Normal 6 5 4 4 3 2 2" xfId="15238"/>
    <cellStyle name="Normal 6 5 4 4 3 2 2 2" xfId="31214"/>
    <cellStyle name="Normal 6 5 4 4 3 2 3" xfId="23226"/>
    <cellStyle name="Normal 6 5 4 4 3 3" xfId="11284"/>
    <cellStyle name="Normal 6 5 4 4 3 3 2" xfId="27260"/>
    <cellStyle name="Normal 6 5 4 4 3 4" xfId="19272"/>
    <cellStyle name="Normal 6 5 4 4 4" xfId="5273"/>
    <cellStyle name="Normal 6 5 4 4 4 2" xfId="13261"/>
    <cellStyle name="Normal 6 5 4 4 4 2 2" xfId="29237"/>
    <cellStyle name="Normal 6 5 4 4 4 3" xfId="21249"/>
    <cellStyle name="Normal 6 5 4 4 5" xfId="9307"/>
    <cellStyle name="Normal 6 5 4 4 5 2" xfId="25283"/>
    <cellStyle name="Normal 6 5 4 4 6" xfId="17295"/>
    <cellStyle name="Normal 6 5 4 5" xfId="1572"/>
    <cellStyle name="Normal 6 5 4 5 2" xfId="3549"/>
    <cellStyle name="Normal 6 5 4 5 2 2" xfId="7503"/>
    <cellStyle name="Normal 6 5 4 5 2 2 2" xfId="15491"/>
    <cellStyle name="Normal 6 5 4 5 2 2 2 2" xfId="31467"/>
    <cellStyle name="Normal 6 5 4 5 2 2 3" xfId="23479"/>
    <cellStyle name="Normal 6 5 4 5 2 3" xfId="11537"/>
    <cellStyle name="Normal 6 5 4 5 2 3 2" xfId="27513"/>
    <cellStyle name="Normal 6 5 4 5 2 4" xfId="19525"/>
    <cellStyle name="Normal 6 5 4 5 3" xfId="5526"/>
    <cellStyle name="Normal 6 5 4 5 3 2" xfId="13514"/>
    <cellStyle name="Normal 6 5 4 5 3 2 2" xfId="29490"/>
    <cellStyle name="Normal 6 5 4 5 3 3" xfId="21502"/>
    <cellStyle name="Normal 6 5 4 5 4" xfId="9560"/>
    <cellStyle name="Normal 6 5 4 5 4 2" xfId="25536"/>
    <cellStyle name="Normal 6 5 4 5 5" xfId="17548"/>
    <cellStyle name="Normal 6 5 4 6" xfId="2560"/>
    <cellStyle name="Normal 6 5 4 6 2" xfId="6514"/>
    <cellStyle name="Normal 6 5 4 6 2 2" xfId="14502"/>
    <cellStyle name="Normal 6 5 4 6 2 2 2" xfId="30478"/>
    <cellStyle name="Normal 6 5 4 6 2 3" xfId="22490"/>
    <cellStyle name="Normal 6 5 4 6 3" xfId="10548"/>
    <cellStyle name="Normal 6 5 4 6 3 2" xfId="26524"/>
    <cellStyle name="Normal 6 5 4 6 4" xfId="18536"/>
    <cellStyle name="Normal 6 5 4 7" xfId="4537"/>
    <cellStyle name="Normal 6 5 4 7 2" xfId="12525"/>
    <cellStyle name="Normal 6 5 4 7 2 2" xfId="28501"/>
    <cellStyle name="Normal 6 5 4 7 3" xfId="20513"/>
    <cellStyle name="Normal 6 5 4 8" xfId="8571"/>
    <cellStyle name="Normal 6 5 4 8 2" xfId="24547"/>
    <cellStyle name="Normal 6 5 4 9" xfId="16559"/>
    <cellStyle name="Normal 6 5 5" xfId="708"/>
    <cellStyle name="Normal 6 5 5 2" xfId="1698"/>
    <cellStyle name="Normal 6 5 5 2 2" xfId="3675"/>
    <cellStyle name="Normal 6 5 5 2 2 2" xfId="7629"/>
    <cellStyle name="Normal 6 5 5 2 2 2 2" xfId="15617"/>
    <cellStyle name="Normal 6 5 5 2 2 2 2 2" xfId="31593"/>
    <cellStyle name="Normal 6 5 5 2 2 2 3" xfId="23605"/>
    <cellStyle name="Normal 6 5 5 2 2 3" xfId="11663"/>
    <cellStyle name="Normal 6 5 5 2 2 3 2" xfId="27639"/>
    <cellStyle name="Normal 6 5 5 2 2 4" xfId="19651"/>
    <cellStyle name="Normal 6 5 5 2 3" xfId="5652"/>
    <cellStyle name="Normal 6 5 5 2 3 2" xfId="13640"/>
    <cellStyle name="Normal 6 5 5 2 3 2 2" xfId="29616"/>
    <cellStyle name="Normal 6 5 5 2 3 3" xfId="21628"/>
    <cellStyle name="Normal 6 5 5 2 4" xfId="9686"/>
    <cellStyle name="Normal 6 5 5 2 4 2" xfId="25662"/>
    <cellStyle name="Normal 6 5 5 2 5" xfId="17674"/>
    <cellStyle name="Normal 6 5 5 3" xfId="2686"/>
    <cellStyle name="Normal 6 5 5 3 2" xfId="6640"/>
    <cellStyle name="Normal 6 5 5 3 2 2" xfId="14628"/>
    <cellStyle name="Normal 6 5 5 3 2 2 2" xfId="30604"/>
    <cellStyle name="Normal 6 5 5 3 2 3" xfId="22616"/>
    <cellStyle name="Normal 6 5 5 3 3" xfId="10674"/>
    <cellStyle name="Normal 6 5 5 3 3 2" xfId="26650"/>
    <cellStyle name="Normal 6 5 5 3 4" xfId="18662"/>
    <cellStyle name="Normal 6 5 5 4" xfId="4663"/>
    <cellStyle name="Normal 6 5 5 4 2" xfId="12651"/>
    <cellStyle name="Normal 6 5 5 4 2 2" xfId="28627"/>
    <cellStyle name="Normal 6 5 5 4 3" xfId="20639"/>
    <cellStyle name="Normal 6 5 5 5" xfId="8697"/>
    <cellStyle name="Normal 6 5 5 5 2" xfId="24673"/>
    <cellStyle name="Normal 6 5 5 6" xfId="16685"/>
    <cellStyle name="Normal 6 5 6" xfId="955"/>
    <cellStyle name="Normal 6 5 6 2" xfId="1945"/>
    <cellStyle name="Normal 6 5 6 2 2" xfId="3922"/>
    <cellStyle name="Normal 6 5 6 2 2 2" xfId="7876"/>
    <cellStyle name="Normal 6 5 6 2 2 2 2" xfId="15864"/>
    <cellStyle name="Normal 6 5 6 2 2 2 2 2" xfId="31840"/>
    <cellStyle name="Normal 6 5 6 2 2 2 3" xfId="23852"/>
    <cellStyle name="Normal 6 5 6 2 2 3" xfId="11910"/>
    <cellStyle name="Normal 6 5 6 2 2 3 2" xfId="27886"/>
    <cellStyle name="Normal 6 5 6 2 2 4" xfId="19898"/>
    <cellStyle name="Normal 6 5 6 2 3" xfId="5899"/>
    <cellStyle name="Normal 6 5 6 2 3 2" xfId="13887"/>
    <cellStyle name="Normal 6 5 6 2 3 2 2" xfId="29863"/>
    <cellStyle name="Normal 6 5 6 2 3 3" xfId="21875"/>
    <cellStyle name="Normal 6 5 6 2 4" xfId="9933"/>
    <cellStyle name="Normal 6 5 6 2 4 2" xfId="25909"/>
    <cellStyle name="Normal 6 5 6 2 5" xfId="17921"/>
    <cellStyle name="Normal 6 5 6 3" xfId="2933"/>
    <cellStyle name="Normal 6 5 6 3 2" xfId="6887"/>
    <cellStyle name="Normal 6 5 6 3 2 2" xfId="14875"/>
    <cellStyle name="Normal 6 5 6 3 2 2 2" xfId="30851"/>
    <cellStyle name="Normal 6 5 6 3 2 3" xfId="22863"/>
    <cellStyle name="Normal 6 5 6 3 3" xfId="10921"/>
    <cellStyle name="Normal 6 5 6 3 3 2" xfId="26897"/>
    <cellStyle name="Normal 6 5 6 3 4" xfId="18909"/>
    <cellStyle name="Normal 6 5 6 4" xfId="4910"/>
    <cellStyle name="Normal 6 5 6 4 2" xfId="12898"/>
    <cellStyle name="Normal 6 5 6 4 2 2" xfId="28874"/>
    <cellStyle name="Normal 6 5 6 4 3" xfId="20886"/>
    <cellStyle name="Normal 6 5 6 5" xfId="8944"/>
    <cellStyle name="Normal 6 5 6 5 2" xfId="24920"/>
    <cellStyle name="Normal 6 5 6 6" xfId="16932"/>
    <cellStyle name="Normal 6 5 7" xfId="1197"/>
    <cellStyle name="Normal 6 5 7 2" xfId="2187"/>
    <cellStyle name="Normal 6 5 7 2 2" xfId="4164"/>
    <cellStyle name="Normal 6 5 7 2 2 2" xfId="8118"/>
    <cellStyle name="Normal 6 5 7 2 2 2 2" xfId="16106"/>
    <cellStyle name="Normal 6 5 7 2 2 2 2 2" xfId="32082"/>
    <cellStyle name="Normal 6 5 7 2 2 2 3" xfId="24094"/>
    <cellStyle name="Normal 6 5 7 2 2 3" xfId="12152"/>
    <cellStyle name="Normal 6 5 7 2 2 3 2" xfId="28128"/>
    <cellStyle name="Normal 6 5 7 2 2 4" xfId="20140"/>
    <cellStyle name="Normal 6 5 7 2 3" xfId="6141"/>
    <cellStyle name="Normal 6 5 7 2 3 2" xfId="14129"/>
    <cellStyle name="Normal 6 5 7 2 3 2 2" xfId="30105"/>
    <cellStyle name="Normal 6 5 7 2 3 3" xfId="22117"/>
    <cellStyle name="Normal 6 5 7 2 4" xfId="10175"/>
    <cellStyle name="Normal 6 5 7 2 4 2" xfId="26151"/>
    <cellStyle name="Normal 6 5 7 2 5" xfId="18163"/>
    <cellStyle name="Normal 6 5 7 3" xfId="3175"/>
    <cellStyle name="Normal 6 5 7 3 2" xfId="7129"/>
    <cellStyle name="Normal 6 5 7 3 2 2" xfId="15117"/>
    <cellStyle name="Normal 6 5 7 3 2 2 2" xfId="31093"/>
    <cellStyle name="Normal 6 5 7 3 2 3" xfId="23105"/>
    <cellStyle name="Normal 6 5 7 3 3" xfId="11163"/>
    <cellStyle name="Normal 6 5 7 3 3 2" xfId="27139"/>
    <cellStyle name="Normal 6 5 7 3 4" xfId="19151"/>
    <cellStyle name="Normal 6 5 7 4" xfId="5152"/>
    <cellStyle name="Normal 6 5 7 4 2" xfId="13140"/>
    <cellStyle name="Normal 6 5 7 4 2 2" xfId="29116"/>
    <cellStyle name="Normal 6 5 7 4 3" xfId="21128"/>
    <cellStyle name="Normal 6 5 7 5" xfId="9186"/>
    <cellStyle name="Normal 6 5 7 5 2" xfId="25162"/>
    <cellStyle name="Normal 6 5 7 6" xfId="17174"/>
    <cellStyle name="Normal 6 5 8" xfId="1446"/>
    <cellStyle name="Normal 6 5 8 2" xfId="3423"/>
    <cellStyle name="Normal 6 5 8 2 2" xfId="7377"/>
    <cellStyle name="Normal 6 5 8 2 2 2" xfId="15365"/>
    <cellStyle name="Normal 6 5 8 2 2 2 2" xfId="31341"/>
    <cellStyle name="Normal 6 5 8 2 2 3" xfId="23353"/>
    <cellStyle name="Normal 6 5 8 2 3" xfId="11411"/>
    <cellStyle name="Normal 6 5 8 2 3 2" xfId="27387"/>
    <cellStyle name="Normal 6 5 8 2 4" xfId="19399"/>
    <cellStyle name="Normal 6 5 8 3" xfId="5400"/>
    <cellStyle name="Normal 6 5 8 3 2" xfId="13388"/>
    <cellStyle name="Normal 6 5 8 3 2 2" xfId="29364"/>
    <cellStyle name="Normal 6 5 8 3 3" xfId="21376"/>
    <cellStyle name="Normal 6 5 8 4" xfId="9434"/>
    <cellStyle name="Normal 6 5 8 4 2" xfId="25410"/>
    <cellStyle name="Normal 6 5 8 5" xfId="17422"/>
    <cellStyle name="Normal 6 5 9" xfId="2434"/>
    <cellStyle name="Normal 6 5 9 2" xfId="6388"/>
    <cellStyle name="Normal 6 5 9 2 2" xfId="14376"/>
    <cellStyle name="Normal 6 5 9 2 2 2" xfId="30352"/>
    <cellStyle name="Normal 6 5 9 2 3" xfId="22364"/>
    <cellStyle name="Normal 6 5 9 3" xfId="10422"/>
    <cellStyle name="Normal 6 5 9 3 2" xfId="26398"/>
    <cellStyle name="Normal 6 5 9 4" xfId="18410"/>
    <cellStyle name="Normal 6 6" xfId="474"/>
    <cellStyle name="Normal 6 6 10" xfId="16453"/>
    <cellStyle name="Normal 6 6 2" xfId="602"/>
    <cellStyle name="Normal 6 6 2 2" xfId="854"/>
    <cellStyle name="Normal 6 6 2 2 2" xfId="1844"/>
    <cellStyle name="Normal 6 6 2 2 2 2" xfId="3821"/>
    <cellStyle name="Normal 6 6 2 2 2 2 2" xfId="7775"/>
    <cellStyle name="Normal 6 6 2 2 2 2 2 2" xfId="15763"/>
    <cellStyle name="Normal 6 6 2 2 2 2 2 2 2" xfId="31739"/>
    <cellStyle name="Normal 6 6 2 2 2 2 2 3" xfId="23751"/>
    <cellStyle name="Normal 6 6 2 2 2 2 3" xfId="11809"/>
    <cellStyle name="Normal 6 6 2 2 2 2 3 2" xfId="27785"/>
    <cellStyle name="Normal 6 6 2 2 2 2 4" xfId="19797"/>
    <cellStyle name="Normal 6 6 2 2 2 3" xfId="5798"/>
    <cellStyle name="Normal 6 6 2 2 2 3 2" xfId="13786"/>
    <cellStyle name="Normal 6 6 2 2 2 3 2 2" xfId="29762"/>
    <cellStyle name="Normal 6 6 2 2 2 3 3" xfId="21774"/>
    <cellStyle name="Normal 6 6 2 2 2 4" xfId="9832"/>
    <cellStyle name="Normal 6 6 2 2 2 4 2" xfId="25808"/>
    <cellStyle name="Normal 6 6 2 2 2 5" xfId="17820"/>
    <cellStyle name="Normal 6 6 2 2 3" xfId="2832"/>
    <cellStyle name="Normal 6 6 2 2 3 2" xfId="6786"/>
    <cellStyle name="Normal 6 6 2 2 3 2 2" xfId="14774"/>
    <cellStyle name="Normal 6 6 2 2 3 2 2 2" xfId="30750"/>
    <cellStyle name="Normal 6 6 2 2 3 2 3" xfId="22762"/>
    <cellStyle name="Normal 6 6 2 2 3 3" xfId="10820"/>
    <cellStyle name="Normal 6 6 2 2 3 3 2" xfId="26796"/>
    <cellStyle name="Normal 6 6 2 2 3 4" xfId="18808"/>
    <cellStyle name="Normal 6 6 2 2 4" xfId="4809"/>
    <cellStyle name="Normal 6 6 2 2 4 2" xfId="12797"/>
    <cellStyle name="Normal 6 6 2 2 4 2 2" xfId="28773"/>
    <cellStyle name="Normal 6 6 2 2 4 3" xfId="20785"/>
    <cellStyle name="Normal 6 6 2 2 5" xfId="8843"/>
    <cellStyle name="Normal 6 6 2 2 5 2" xfId="24819"/>
    <cellStyle name="Normal 6 6 2 2 6" xfId="16831"/>
    <cellStyle name="Normal 6 6 2 3" xfId="1096"/>
    <cellStyle name="Normal 6 6 2 3 2" xfId="2086"/>
    <cellStyle name="Normal 6 6 2 3 2 2" xfId="4063"/>
    <cellStyle name="Normal 6 6 2 3 2 2 2" xfId="8017"/>
    <cellStyle name="Normal 6 6 2 3 2 2 2 2" xfId="16005"/>
    <cellStyle name="Normal 6 6 2 3 2 2 2 2 2" xfId="31981"/>
    <cellStyle name="Normal 6 6 2 3 2 2 2 3" xfId="23993"/>
    <cellStyle name="Normal 6 6 2 3 2 2 3" xfId="12051"/>
    <cellStyle name="Normal 6 6 2 3 2 2 3 2" xfId="28027"/>
    <cellStyle name="Normal 6 6 2 3 2 2 4" xfId="20039"/>
    <cellStyle name="Normal 6 6 2 3 2 3" xfId="6040"/>
    <cellStyle name="Normal 6 6 2 3 2 3 2" xfId="14028"/>
    <cellStyle name="Normal 6 6 2 3 2 3 2 2" xfId="30004"/>
    <cellStyle name="Normal 6 6 2 3 2 3 3" xfId="22016"/>
    <cellStyle name="Normal 6 6 2 3 2 4" xfId="10074"/>
    <cellStyle name="Normal 6 6 2 3 2 4 2" xfId="26050"/>
    <cellStyle name="Normal 6 6 2 3 2 5" xfId="18062"/>
    <cellStyle name="Normal 6 6 2 3 3" xfId="3074"/>
    <cellStyle name="Normal 6 6 2 3 3 2" xfId="7028"/>
    <cellStyle name="Normal 6 6 2 3 3 2 2" xfId="15016"/>
    <cellStyle name="Normal 6 6 2 3 3 2 2 2" xfId="30992"/>
    <cellStyle name="Normal 6 6 2 3 3 2 3" xfId="23004"/>
    <cellStyle name="Normal 6 6 2 3 3 3" xfId="11062"/>
    <cellStyle name="Normal 6 6 2 3 3 3 2" xfId="27038"/>
    <cellStyle name="Normal 6 6 2 3 3 4" xfId="19050"/>
    <cellStyle name="Normal 6 6 2 3 4" xfId="5051"/>
    <cellStyle name="Normal 6 6 2 3 4 2" xfId="13039"/>
    <cellStyle name="Normal 6 6 2 3 4 2 2" xfId="29015"/>
    <cellStyle name="Normal 6 6 2 3 4 3" xfId="21027"/>
    <cellStyle name="Normal 6 6 2 3 5" xfId="9085"/>
    <cellStyle name="Normal 6 6 2 3 5 2" xfId="25061"/>
    <cellStyle name="Normal 6 6 2 3 6" xfId="17073"/>
    <cellStyle name="Normal 6 6 2 4" xfId="1338"/>
    <cellStyle name="Normal 6 6 2 4 2" xfId="2328"/>
    <cellStyle name="Normal 6 6 2 4 2 2" xfId="4305"/>
    <cellStyle name="Normal 6 6 2 4 2 2 2" xfId="8259"/>
    <cellStyle name="Normal 6 6 2 4 2 2 2 2" xfId="16247"/>
    <cellStyle name="Normal 6 6 2 4 2 2 2 2 2" xfId="32223"/>
    <cellStyle name="Normal 6 6 2 4 2 2 2 3" xfId="24235"/>
    <cellStyle name="Normal 6 6 2 4 2 2 3" xfId="12293"/>
    <cellStyle name="Normal 6 6 2 4 2 2 3 2" xfId="28269"/>
    <cellStyle name="Normal 6 6 2 4 2 2 4" xfId="20281"/>
    <cellStyle name="Normal 6 6 2 4 2 3" xfId="6282"/>
    <cellStyle name="Normal 6 6 2 4 2 3 2" xfId="14270"/>
    <cellStyle name="Normal 6 6 2 4 2 3 2 2" xfId="30246"/>
    <cellStyle name="Normal 6 6 2 4 2 3 3" xfId="22258"/>
    <cellStyle name="Normal 6 6 2 4 2 4" xfId="10316"/>
    <cellStyle name="Normal 6 6 2 4 2 4 2" xfId="26292"/>
    <cellStyle name="Normal 6 6 2 4 2 5" xfId="18304"/>
    <cellStyle name="Normal 6 6 2 4 3" xfId="3316"/>
    <cellStyle name="Normal 6 6 2 4 3 2" xfId="7270"/>
    <cellStyle name="Normal 6 6 2 4 3 2 2" xfId="15258"/>
    <cellStyle name="Normal 6 6 2 4 3 2 2 2" xfId="31234"/>
    <cellStyle name="Normal 6 6 2 4 3 2 3" xfId="23246"/>
    <cellStyle name="Normal 6 6 2 4 3 3" xfId="11304"/>
    <cellStyle name="Normal 6 6 2 4 3 3 2" xfId="27280"/>
    <cellStyle name="Normal 6 6 2 4 3 4" xfId="19292"/>
    <cellStyle name="Normal 6 6 2 4 4" xfId="5293"/>
    <cellStyle name="Normal 6 6 2 4 4 2" xfId="13281"/>
    <cellStyle name="Normal 6 6 2 4 4 2 2" xfId="29257"/>
    <cellStyle name="Normal 6 6 2 4 4 3" xfId="21269"/>
    <cellStyle name="Normal 6 6 2 4 5" xfId="9327"/>
    <cellStyle name="Normal 6 6 2 4 5 2" xfId="25303"/>
    <cellStyle name="Normal 6 6 2 4 6" xfId="17315"/>
    <cellStyle name="Normal 6 6 2 5" xfId="1592"/>
    <cellStyle name="Normal 6 6 2 5 2" xfId="3569"/>
    <cellStyle name="Normal 6 6 2 5 2 2" xfId="7523"/>
    <cellStyle name="Normal 6 6 2 5 2 2 2" xfId="15511"/>
    <cellStyle name="Normal 6 6 2 5 2 2 2 2" xfId="31487"/>
    <cellStyle name="Normal 6 6 2 5 2 2 3" xfId="23499"/>
    <cellStyle name="Normal 6 6 2 5 2 3" xfId="11557"/>
    <cellStyle name="Normal 6 6 2 5 2 3 2" xfId="27533"/>
    <cellStyle name="Normal 6 6 2 5 2 4" xfId="19545"/>
    <cellStyle name="Normal 6 6 2 5 3" xfId="5546"/>
    <cellStyle name="Normal 6 6 2 5 3 2" xfId="13534"/>
    <cellStyle name="Normal 6 6 2 5 3 2 2" xfId="29510"/>
    <cellStyle name="Normal 6 6 2 5 3 3" xfId="21522"/>
    <cellStyle name="Normal 6 6 2 5 4" xfId="9580"/>
    <cellStyle name="Normal 6 6 2 5 4 2" xfId="25556"/>
    <cellStyle name="Normal 6 6 2 5 5" xfId="17568"/>
    <cellStyle name="Normal 6 6 2 6" xfId="2580"/>
    <cellStyle name="Normal 6 6 2 6 2" xfId="6534"/>
    <cellStyle name="Normal 6 6 2 6 2 2" xfId="14522"/>
    <cellStyle name="Normal 6 6 2 6 2 2 2" xfId="30498"/>
    <cellStyle name="Normal 6 6 2 6 2 3" xfId="22510"/>
    <cellStyle name="Normal 6 6 2 6 3" xfId="10568"/>
    <cellStyle name="Normal 6 6 2 6 3 2" xfId="26544"/>
    <cellStyle name="Normal 6 6 2 6 4" xfId="18556"/>
    <cellStyle name="Normal 6 6 2 7" xfId="4557"/>
    <cellStyle name="Normal 6 6 2 7 2" xfId="12545"/>
    <cellStyle name="Normal 6 6 2 7 2 2" xfId="28521"/>
    <cellStyle name="Normal 6 6 2 7 3" xfId="20533"/>
    <cellStyle name="Normal 6 6 2 8" xfId="8591"/>
    <cellStyle name="Normal 6 6 2 8 2" xfId="24567"/>
    <cellStyle name="Normal 6 6 2 9" xfId="16579"/>
    <cellStyle name="Normal 6 6 3" xfId="728"/>
    <cellStyle name="Normal 6 6 3 2" xfId="1718"/>
    <cellStyle name="Normal 6 6 3 2 2" xfId="3695"/>
    <cellStyle name="Normal 6 6 3 2 2 2" xfId="7649"/>
    <cellStyle name="Normal 6 6 3 2 2 2 2" xfId="15637"/>
    <cellStyle name="Normal 6 6 3 2 2 2 2 2" xfId="31613"/>
    <cellStyle name="Normal 6 6 3 2 2 2 3" xfId="23625"/>
    <cellStyle name="Normal 6 6 3 2 2 3" xfId="11683"/>
    <cellStyle name="Normal 6 6 3 2 2 3 2" xfId="27659"/>
    <cellStyle name="Normal 6 6 3 2 2 4" xfId="19671"/>
    <cellStyle name="Normal 6 6 3 2 3" xfId="5672"/>
    <cellStyle name="Normal 6 6 3 2 3 2" xfId="13660"/>
    <cellStyle name="Normal 6 6 3 2 3 2 2" xfId="29636"/>
    <cellStyle name="Normal 6 6 3 2 3 3" xfId="21648"/>
    <cellStyle name="Normal 6 6 3 2 4" xfId="9706"/>
    <cellStyle name="Normal 6 6 3 2 4 2" xfId="25682"/>
    <cellStyle name="Normal 6 6 3 2 5" xfId="17694"/>
    <cellStyle name="Normal 6 6 3 3" xfId="2706"/>
    <cellStyle name="Normal 6 6 3 3 2" xfId="6660"/>
    <cellStyle name="Normal 6 6 3 3 2 2" xfId="14648"/>
    <cellStyle name="Normal 6 6 3 3 2 2 2" xfId="30624"/>
    <cellStyle name="Normal 6 6 3 3 2 3" xfId="22636"/>
    <cellStyle name="Normal 6 6 3 3 3" xfId="10694"/>
    <cellStyle name="Normal 6 6 3 3 3 2" xfId="26670"/>
    <cellStyle name="Normal 6 6 3 3 4" xfId="18682"/>
    <cellStyle name="Normal 6 6 3 4" xfId="4683"/>
    <cellStyle name="Normal 6 6 3 4 2" xfId="12671"/>
    <cellStyle name="Normal 6 6 3 4 2 2" xfId="28647"/>
    <cellStyle name="Normal 6 6 3 4 3" xfId="20659"/>
    <cellStyle name="Normal 6 6 3 5" xfId="8717"/>
    <cellStyle name="Normal 6 6 3 5 2" xfId="24693"/>
    <cellStyle name="Normal 6 6 3 6" xfId="16705"/>
    <cellStyle name="Normal 6 6 4" xfId="975"/>
    <cellStyle name="Normal 6 6 4 2" xfId="1965"/>
    <cellStyle name="Normal 6 6 4 2 2" xfId="3942"/>
    <cellStyle name="Normal 6 6 4 2 2 2" xfId="7896"/>
    <cellStyle name="Normal 6 6 4 2 2 2 2" xfId="15884"/>
    <cellStyle name="Normal 6 6 4 2 2 2 2 2" xfId="31860"/>
    <cellStyle name="Normal 6 6 4 2 2 2 3" xfId="23872"/>
    <cellStyle name="Normal 6 6 4 2 2 3" xfId="11930"/>
    <cellStyle name="Normal 6 6 4 2 2 3 2" xfId="27906"/>
    <cellStyle name="Normal 6 6 4 2 2 4" xfId="19918"/>
    <cellStyle name="Normal 6 6 4 2 3" xfId="5919"/>
    <cellStyle name="Normal 6 6 4 2 3 2" xfId="13907"/>
    <cellStyle name="Normal 6 6 4 2 3 2 2" xfId="29883"/>
    <cellStyle name="Normal 6 6 4 2 3 3" xfId="21895"/>
    <cellStyle name="Normal 6 6 4 2 4" xfId="9953"/>
    <cellStyle name="Normal 6 6 4 2 4 2" xfId="25929"/>
    <cellStyle name="Normal 6 6 4 2 5" xfId="17941"/>
    <cellStyle name="Normal 6 6 4 3" xfId="2953"/>
    <cellStyle name="Normal 6 6 4 3 2" xfId="6907"/>
    <cellStyle name="Normal 6 6 4 3 2 2" xfId="14895"/>
    <cellStyle name="Normal 6 6 4 3 2 2 2" xfId="30871"/>
    <cellStyle name="Normal 6 6 4 3 2 3" xfId="22883"/>
    <cellStyle name="Normal 6 6 4 3 3" xfId="10941"/>
    <cellStyle name="Normal 6 6 4 3 3 2" xfId="26917"/>
    <cellStyle name="Normal 6 6 4 3 4" xfId="18929"/>
    <cellStyle name="Normal 6 6 4 4" xfId="4930"/>
    <cellStyle name="Normal 6 6 4 4 2" xfId="12918"/>
    <cellStyle name="Normal 6 6 4 4 2 2" xfId="28894"/>
    <cellStyle name="Normal 6 6 4 4 3" xfId="20906"/>
    <cellStyle name="Normal 6 6 4 5" xfId="8964"/>
    <cellStyle name="Normal 6 6 4 5 2" xfId="24940"/>
    <cellStyle name="Normal 6 6 4 6" xfId="16952"/>
    <cellStyle name="Normal 6 6 5" xfId="1217"/>
    <cellStyle name="Normal 6 6 5 2" xfId="2207"/>
    <cellStyle name="Normal 6 6 5 2 2" xfId="4184"/>
    <cellStyle name="Normal 6 6 5 2 2 2" xfId="8138"/>
    <cellStyle name="Normal 6 6 5 2 2 2 2" xfId="16126"/>
    <cellStyle name="Normal 6 6 5 2 2 2 2 2" xfId="32102"/>
    <cellStyle name="Normal 6 6 5 2 2 2 3" xfId="24114"/>
    <cellStyle name="Normal 6 6 5 2 2 3" xfId="12172"/>
    <cellStyle name="Normal 6 6 5 2 2 3 2" xfId="28148"/>
    <cellStyle name="Normal 6 6 5 2 2 4" xfId="20160"/>
    <cellStyle name="Normal 6 6 5 2 3" xfId="6161"/>
    <cellStyle name="Normal 6 6 5 2 3 2" xfId="14149"/>
    <cellStyle name="Normal 6 6 5 2 3 2 2" xfId="30125"/>
    <cellStyle name="Normal 6 6 5 2 3 3" xfId="22137"/>
    <cellStyle name="Normal 6 6 5 2 4" xfId="10195"/>
    <cellStyle name="Normal 6 6 5 2 4 2" xfId="26171"/>
    <cellStyle name="Normal 6 6 5 2 5" xfId="18183"/>
    <cellStyle name="Normal 6 6 5 3" xfId="3195"/>
    <cellStyle name="Normal 6 6 5 3 2" xfId="7149"/>
    <cellStyle name="Normal 6 6 5 3 2 2" xfId="15137"/>
    <cellStyle name="Normal 6 6 5 3 2 2 2" xfId="31113"/>
    <cellStyle name="Normal 6 6 5 3 2 3" xfId="23125"/>
    <cellStyle name="Normal 6 6 5 3 3" xfId="11183"/>
    <cellStyle name="Normal 6 6 5 3 3 2" xfId="27159"/>
    <cellStyle name="Normal 6 6 5 3 4" xfId="19171"/>
    <cellStyle name="Normal 6 6 5 4" xfId="5172"/>
    <cellStyle name="Normal 6 6 5 4 2" xfId="13160"/>
    <cellStyle name="Normal 6 6 5 4 2 2" xfId="29136"/>
    <cellStyle name="Normal 6 6 5 4 3" xfId="21148"/>
    <cellStyle name="Normal 6 6 5 5" xfId="9206"/>
    <cellStyle name="Normal 6 6 5 5 2" xfId="25182"/>
    <cellStyle name="Normal 6 6 5 6" xfId="17194"/>
    <cellStyle name="Normal 6 6 6" xfId="1466"/>
    <cellStyle name="Normal 6 6 6 2" xfId="3443"/>
    <cellStyle name="Normal 6 6 6 2 2" xfId="7397"/>
    <cellStyle name="Normal 6 6 6 2 2 2" xfId="15385"/>
    <cellStyle name="Normal 6 6 6 2 2 2 2" xfId="31361"/>
    <cellStyle name="Normal 6 6 6 2 2 3" xfId="23373"/>
    <cellStyle name="Normal 6 6 6 2 3" xfId="11431"/>
    <cellStyle name="Normal 6 6 6 2 3 2" xfId="27407"/>
    <cellStyle name="Normal 6 6 6 2 4" xfId="19419"/>
    <cellStyle name="Normal 6 6 6 3" xfId="5420"/>
    <cellStyle name="Normal 6 6 6 3 2" xfId="13408"/>
    <cellStyle name="Normal 6 6 6 3 2 2" xfId="29384"/>
    <cellStyle name="Normal 6 6 6 3 3" xfId="21396"/>
    <cellStyle name="Normal 6 6 6 4" xfId="9454"/>
    <cellStyle name="Normal 6 6 6 4 2" xfId="25430"/>
    <cellStyle name="Normal 6 6 6 5" xfId="17442"/>
    <cellStyle name="Normal 6 6 7" xfId="2454"/>
    <cellStyle name="Normal 6 6 7 2" xfId="6408"/>
    <cellStyle name="Normal 6 6 7 2 2" xfId="14396"/>
    <cellStyle name="Normal 6 6 7 2 2 2" xfId="30372"/>
    <cellStyle name="Normal 6 6 7 2 3" xfId="22384"/>
    <cellStyle name="Normal 6 6 7 3" xfId="10442"/>
    <cellStyle name="Normal 6 6 7 3 2" xfId="26418"/>
    <cellStyle name="Normal 6 6 7 4" xfId="18430"/>
    <cellStyle name="Normal 6 6 8" xfId="4431"/>
    <cellStyle name="Normal 6 6 8 2" xfId="12419"/>
    <cellStyle name="Normal 6 6 8 2 2" xfId="28395"/>
    <cellStyle name="Normal 6 6 8 3" xfId="20407"/>
    <cellStyle name="Normal 6 6 9" xfId="8465"/>
    <cellStyle name="Normal 6 6 9 2" xfId="24441"/>
    <cellStyle name="Normal 6 7" xfId="514"/>
    <cellStyle name="Normal 6 7 10" xfId="16493"/>
    <cellStyle name="Normal 6 7 2" xfId="642"/>
    <cellStyle name="Normal 6 7 2 2" xfId="894"/>
    <cellStyle name="Normal 6 7 2 2 2" xfId="1884"/>
    <cellStyle name="Normal 6 7 2 2 2 2" xfId="3861"/>
    <cellStyle name="Normal 6 7 2 2 2 2 2" xfId="7815"/>
    <cellStyle name="Normal 6 7 2 2 2 2 2 2" xfId="15803"/>
    <cellStyle name="Normal 6 7 2 2 2 2 2 2 2" xfId="31779"/>
    <cellStyle name="Normal 6 7 2 2 2 2 2 3" xfId="23791"/>
    <cellStyle name="Normal 6 7 2 2 2 2 3" xfId="11849"/>
    <cellStyle name="Normal 6 7 2 2 2 2 3 2" xfId="27825"/>
    <cellStyle name="Normal 6 7 2 2 2 2 4" xfId="19837"/>
    <cellStyle name="Normal 6 7 2 2 2 3" xfId="5838"/>
    <cellStyle name="Normal 6 7 2 2 2 3 2" xfId="13826"/>
    <cellStyle name="Normal 6 7 2 2 2 3 2 2" xfId="29802"/>
    <cellStyle name="Normal 6 7 2 2 2 3 3" xfId="21814"/>
    <cellStyle name="Normal 6 7 2 2 2 4" xfId="9872"/>
    <cellStyle name="Normal 6 7 2 2 2 4 2" xfId="25848"/>
    <cellStyle name="Normal 6 7 2 2 2 5" xfId="17860"/>
    <cellStyle name="Normal 6 7 2 2 3" xfId="2872"/>
    <cellStyle name="Normal 6 7 2 2 3 2" xfId="6826"/>
    <cellStyle name="Normal 6 7 2 2 3 2 2" xfId="14814"/>
    <cellStyle name="Normal 6 7 2 2 3 2 2 2" xfId="30790"/>
    <cellStyle name="Normal 6 7 2 2 3 2 3" xfId="22802"/>
    <cellStyle name="Normal 6 7 2 2 3 3" xfId="10860"/>
    <cellStyle name="Normal 6 7 2 2 3 3 2" xfId="26836"/>
    <cellStyle name="Normal 6 7 2 2 3 4" xfId="18848"/>
    <cellStyle name="Normal 6 7 2 2 4" xfId="4849"/>
    <cellStyle name="Normal 6 7 2 2 4 2" xfId="12837"/>
    <cellStyle name="Normal 6 7 2 2 4 2 2" xfId="28813"/>
    <cellStyle name="Normal 6 7 2 2 4 3" xfId="20825"/>
    <cellStyle name="Normal 6 7 2 2 5" xfId="8883"/>
    <cellStyle name="Normal 6 7 2 2 5 2" xfId="24859"/>
    <cellStyle name="Normal 6 7 2 2 6" xfId="16871"/>
    <cellStyle name="Normal 6 7 2 3" xfId="1136"/>
    <cellStyle name="Normal 6 7 2 3 2" xfId="2126"/>
    <cellStyle name="Normal 6 7 2 3 2 2" xfId="4103"/>
    <cellStyle name="Normal 6 7 2 3 2 2 2" xfId="8057"/>
    <cellStyle name="Normal 6 7 2 3 2 2 2 2" xfId="16045"/>
    <cellStyle name="Normal 6 7 2 3 2 2 2 2 2" xfId="32021"/>
    <cellStyle name="Normal 6 7 2 3 2 2 2 3" xfId="24033"/>
    <cellStyle name="Normal 6 7 2 3 2 2 3" xfId="12091"/>
    <cellStyle name="Normal 6 7 2 3 2 2 3 2" xfId="28067"/>
    <cellStyle name="Normal 6 7 2 3 2 2 4" xfId="20079"/>
    <cellStyle name="Normal 6 7 2 3 2 3" xfId="6080"/>
    <cellStyle name="Normal 6 7 2 3 2 3 2" xfId="14068"/>
    <cellStyle name="Normal 6 7 2 3 2 3 2 2" xfId="30044"/>
    <cellStyle name="Normal 6 7 2 3 2 3 3" xfId="22056"/>
    <cellStyle name="Normal 6 7 2 3 2 4" xfId="10114"/>
    <cellStyle name="Normal 6 7 2 3 2 4 2" xfId="26090"/>
    <cellStyle name="Normal 6 7 2 3 2 5" xfId="18102"/>
    <cellStyle name="Normal 6 7 2 3 3" xfId="3114"/>
    <cellStyle name="Normal 6 7 2 3 3 2" xfId="7068"/>
    <cellStyle name="Normal 6 7 2 3 3 2 2" xfId="15056"/>
    <cellStyle name="Normal 6 7 2 3 3 2 2 2" xfId="31032"/>
    <cellStyle name="Normal 6 7 2 3 3 2 3" xfId="23044"/>
    <cellStyle name="Normal 6 7 2 3 3 3" xfId="11102"/>
    <cellStyle name="Normal 6 7 2 3 3 3 2" xfId="27078"/>
    <cellStyle name="Normal 6 7 2 3 3 4" xfId="19090"/>
    <cellStyle name="Normal 6 7 2 3 4" xfId="5091"/>
    <cellStyle name="Normal 6 7 2 3 4 2" xfId="13079"/>
    <cellStyle name="Normal 6 7 2 3 4 2 2" xfId="29055"/>
    <cellStyle name="Normal 6 7 2 3 4 3" xfId="21067"/>
    <cellStyle name="Normal 6 7 2 3 5" xfId="9125"/>
    <cellStyle name="Normal 6 7 2 3 5 2" xfId="25101"/>
    <cellStyle name="Normal 6 7 2 3 6" xfId="17113"/>
    <cellStyle name="Normal 6 7 2 4" xfId="1378"/>
    <cellStyle name="Normal 6 7 2 4 2" xfId="2368"/>
    <cellStyle name="Normal 6 7 2 4 2 2" xfId="4345"/>
    <cellStyle name="Normal 6 7 2 4 2 2 2" xfId="8299"/>
    <cellStyle name="Normal 6 7 2 4 2 2 2 2" xfId="16287"/>
    <cellStyle name="Normal 6 7 2 4 2 2 2 2 2" xfId="32263"/>
    <cellStyle name="Normal 6 7 2 4 2 2 2 3" xfId="24275"/>
    <cellStyle name="Normal 6 7 2 4 2 2 3" xfId="12333"/>
    <cellStyle name="Normal 6 7 2 4 2 2 3 2" xfId="28309"/>
    <cellStyle name="Normal 6 7 2 4 2 2 4" xfId="20321"/>
    <cellStyle name="Normal 6 7 2 4 2 3" xfId="6322"/>
    <cellStyle name="Normal 6 7 2 4 2 3 2" xfId="14310"/>
    <cellStyle name="Normal 6 7 2 4 2 3 2 2" xfId="30286"/>
    <cellStyle name="Normal 6 7 2 4 2 3 3" xfId="22298"/>
    <cellStyle name="Normal 6 7 2 4 2 4" xfId="10356"/>
    <cellStyle name="Normal 6 7 2 4 2 4 2" xfId="26332"/>
    <cellStyle name="Normal 6 7 2 4 2 5" xfId="18344"/>
    <cellStyle name="Normal 6 7 2 4 3" xfId="3356"/>
    <cellStyle name="Normal 6 7 2 4 3 2" xfId="7310"/>
    <cellStyle name="Normal 6 7 2 4 3 2 2" xfId="15298"/>
    <cellStyle name="Normal 6 7 2 4 3 2 2 2" xfId="31274"/>
    <cellStyle name="Normal 6 7 2 4 3 2 3" xfId="23286"/>
    <cellStyle name="Normal 6 7 2 4 3 3" xfId="11344"/>
    <cellStyle name="Normal 6 7 2 4 3 3 2" xfId="27320"/>
    <cellStyle name="Normal 6 7 2 4 3 4" xfId="19332"/>
    <cellStyle name="Normal 6 7 2 4 4" xfId="5333"/>
    <cellStyle name="Normal 6 7 2 4 4 2" xfId="13321"/>
    <cellStyle name="Normal 6 7 2 4 4 2 2" xfId="29297"/>
    <cellStyle name="Normal 6 7 2 4 4 3" xfId="21309"/>
    <cellStyle name="Normal 6 7 2 4 5" xfId="9367"/>
    <cellStyle name="Normal 6 7 2 4 5 2" xfId="25343"/>
    <cellStyle name="Normal 6 7 2 4 6" xfId="17355"/>
    <cellStyle name="Normal 6 7 2 5" xfId="1632"/>
    <cellStyle name="Normal 6 7 2 5 2" xfId="3609"/>
    <cellStyle name="Normal 6 7 2 5 2 2" xfId="7563"/>
    <cellStyle name="Normal 6 7 2 5 2 2 2" xfId="15551"/>
    <cellStyle name="Normal 6 7 2 5 2 2 2 2" xfId="31527"/>
    <cellStyle name="Normal 6 7 2 5 2 2 3" xfId="23539"/>
    <cellStyle name="Normal 6 7 2 5 2 3" xfId="11597"/>
    <cellStyle name="Normal 6 7 2 5 2 3 2" xfId="27573"/>
    <cellStyle name="Normal 6 7 2 5 2 4" xfId="19585"/>
    <cellStyle name="Normal 6 7 2 5 3" xfId="5586"/>
    <cellStyle name="Normal 6 7 2 5 3 2" xfId="13574"/>
    <cellStyle name="Normal 6 7 2 5 3 2 2" xfId="29550"/>
    <cellStyle name="Normal 6 7 2 5 3 3" xfId="21562"/>
    <cellStyle name="Normal 6 7 2 5 4" xfId="9620"/>
    <cellStyle name="Normal 6 7 2 5 4 2" xfId="25596"/>
    <cellStyle name="Normal 6 7 2 5 5" xfId="17608"/>
    <cellStyle name="Normal 6 7 2 6" xfId="2620"/>
    <cellStyle name="Normal 6 7 2 6 2" xfId="6574"/>
    <cellStyle name="Normal 6 7 2 6 2 2" xfId="14562"/>
    <cellStyle name="Normal 6 7 2 6 2 2 2" xfId="30538"/>
    <cellStyle name="Normal 6 7 2 6 2 3" xfId="22550"/>
    <cellStyle name="Normal 6 7 2 6 3" xfId="10608"/>
    <cellStyle name="Normal 6 7 2 6 3 2" xfId="26584"/>
    <cellStyle name="Normal 6 7 2 6 4" xfId="18596"/>
    <cellStyle name="Normal 6 7 2 7" xfId="4597"/>
    <cellStyle name="Normal 6 7 2 7 2" xfId="12585"/>
    <cellStyle name="Normal 6 7 2 7 2 2" xfId="28561"/>
    <cellStyle name="Normal 6 7 2 7 3" xfId="20573"/>
    <cellStyle name="Normal 6 7 2 8" xfId="8631"/>
    <cellStyle name="Normal 6 7 2 8 2" xfId="24607"/>
    <cellStyle name="Normal 6 7 2 9" xfId="16619"/>
    <cellStyle name="Normal 6 7 3" xfId="768"/>
    <cellStyle name="Normal 6 7 3 2" xfId="1758"/>
    <cellStyle name="Normal 6 7 3 2 2" xfId="3735"/>
    <cellStyle name="Normal 6 7 3 2 2 2" xfId="7689"/>
    <cellStyle name="Normal 6 7 3 2 2 2 2" xfId="15677"/>
    <cellStyle name="Normal 6 7 3 2 2 2 2 2" xfId="31653"/>
    <cellStyle name="Normal 6 7 3 2 2 2 3" xfId="23665"/>
    <cellStyle name="Normal 6 7 3 2 2 3" xfId="11723"/>
    <cellStyle name="Normal 6 7 3 2 2 3 2" xfId="27699"/>
    <cellStyle name="Normal 6 7 3 2 2 4" xfId="19711"/>
    <cellStyle name="Normal 6 7 3 2 3" xfId="5712"/>
    <cellStyle name="Normal 6 7 3 2 3 2" xfId="13700"/>
    <cellStyle name="Normal 6 7 3 2 3 2 2" xfId="29676"/>
    <cellStyle name="Normal 6 7 3 2 3 3" xfId="21688"/>
    <cellStyle name="Normal 6 7 3 2 4" xfId="9746"/>
    <cellStyle name="Normal 6 7 3 2 4 2" xfId="25722"/>
    <cellStyle name="Normal 6 7 3 2 5" xfId="17734"/>
    <cellStyle name="Normal 6 7 3 3" xfId="2746"/>
    <cellStyle name="Normal 6 7 3 3 2" xfId="6700"/>
    <cellStyle name="Normal 6 7 3 3 2 2" xfId="14688"/>
    <cellStyle name="Normal 6 7 3 3 2 2 2" xfId="30664"/>
    <cellStyle name="Normal 6 7 3 3 2 3" xfId="22676"/>
    <cellStyle name="Normal 6 7 3 3 3" xfId="10734"/>
    <cellStyle name="Normal 6 7 3 3 3 2" xfId="26710"/>
    <cellStyle name="Normal 6 7 3 3 4" xfId="18722"/>
    <cellStyle name="Normal 6 7 3 4" xfId="4723"/>
    <cellStyle name="Normal 6 7 3 4 2" xfId="12711"/>
    <cellStyle name="Normal 6 7 3 4 2 2" xfId="28687"/>
    <cellStyle name="Normal 6 7 3 4 3" xfId="20699"/>
    <cellStyle name="Normal 6 7 3 5" xfId="8757"/>
    <cellStyle name="Normal 6 7 3 5 2" xfId="24733"/>
    <cellStyle name="Normal 6 7 3 6" xfId="16745"/>
    <cellStyle name="Normal 6 7 4" xfId="1015"/>
    <cellStyle name="Normal 6 7 4 2" xfId="2005"/>
    <cellStyle name="Normal 6 7 4 2 2" xfId="3982"/>
    <cellStyle name="Normal 6 7 4 2 2 2" xfId="7936"/>
    <cellStyle name="Normal 6 7 4 2 2 2 2" xfId="15924"/>
    <cellStyle name="Normal 6 7 4 2 2 2 2 2" xfId="31900"/>
    <cellStyle name="Normal 6 7 4 2 2 2 3" xfId="23912"/>
    <cellStyle name="Normal 6 7 4 2 2 3" xfId="11970"/>
    <cellStyle name="Normal 6 7 4 2 2 3 2" xfId="27946"/>
    <cellStyle name="Normal 6 7 4 2 2 4" xfId="19958"/>
    <cellStyle name="Normal 6 7 4 2 3" xfId="5959"/>
    <cellStyle name="Normal 6 7 4 2 3 2" xfId="13947"/>
    <cellStyle name="Normal 6 7 4 2 3 2 2" xfId="29923"/>
    <cellStyle name="Normal 6 7 4 2 3 3" xfId="21935"/>
    <cellStyle name="Normal 6 7 4 2 4" xfId="9993"/>
    <cellStyle name="Normal 6 7 4 2 4 2" xfId="25969"/>
    <cellStyle name="Normal 6 7 4 2 5" xfId="17981"/>
    <cellStyle name="Normal 6 7 4 3" xfId="2993"/>
    <cellStyle name="Normal 6 7 4 3 2" xfId="6947"/>
    <cellStyle name="Normal 6 7 4 3 2 2" xfId="14935"/>
    <cellStyle name="Normal 6 7 4 3 2 2 2" xfId="30911"/>
    <cellStyle name="Normal 6 7 4 3 2 3" xfId="22923"/>
    <cellStyle name="Normal 6 7 4 3 3" xfId="10981"/>
    <cellStyle name="Normal 6 7 4 3 3 2" xfId="26957"/>
    <cellStyle name="Normal 6 7 4 3 4" xfId="18969"/>
    <cellStyle name="Normal 6 7 4 4" xfId="4970"/>
    <cellStyle name="Normal 6 7 4 4 2" xfId="12958"/>
    <cellStyle name="Normal 6 7 4 4 2 2" xfId="28934"/>
    <cellStyle name="Normal 6 7 4 4 3" xfId="20946"/>
    <cellStyle name="Normal 6 7 4 5" xfId="9004"/>
    <cellStyle name="Normal 6 7 4 5 2" xfId="24980"/>
    <cellStyle name="Normal 6 7 4 6" xfId="16992"/>
    <cellStyle name="Normal 6 7 5" xfId="1257"/>
    <cellStyle name="Normal 6 7 5 2" xfId="2247"/>
    <cellStyle name="Normal 6 7 5 2 2" xfId="4224"/>
    <cellStyle name="Normal 6 7 5 2 2 2" xfId="8178"/>
    <cellStyle name="Normal 6 7 5 2 2 2 2" xfId="16166"/>
    <cellStyle name="Normal 6 7 5 2 2 2 2 2" xfId="32142"/>
    <cellStyle name="Normal 6 7 5 2 2 2 3" xfId="24154"/>
    <cellStyle name="Normal 6 7 5 2 2 3" xfId="12212"/>
    <cellStyle name="Normal 6 7 5 2 2 3 2" xfId="28188"/>
    <cellStyle name="Normal 6 7 5 2 2 4" xfId="20200"/>
    <cellStyle name="Normal 6 7 5 2 3" xfId="6201"/>
    <cellStyle name="Normal 6 7 5 2 3 2" xfId="14189"/>
    <cellStyle name="Normal 6 7 5 2 3 2 2" xfId="30165"/>
    <cellStyle name="Normal 6 7 5 2 3 3" xfId="22177"/>
    <cellStyle name="Normal 6 7 5 2 4" xfId="10235"/>
    <cellStyle name="Normal 6 7 5 2 4 2" xfId="26211"/>
    <cellStyle name="Normal 6 7 5 2 5" xfId="18223"/>
    <cellStyle name="Normal 6 7 5 3" xfId="3235"/>
    <cellStyle name="Normal 6 7 5 3 2" xfId="7189"/>
    <cellStyle name="Normal 6 7 5 3 2 2" xfId="15177"/>
    <cellStyle name="Normal 6 7 5 3 2 2 2" xfId="31153"/>
    <cellStyle name="Normal 6 7 5 3 2 3" xfId="23165"/>
    <cellStyle name="Normal 6 7 5 3 3" xfId="11223"/>
    <cellStyle name="Normal 6 7 5 3 3 2" xfId="27199"/>
    <cellStyle name="Normal 6 7 5 3 4" xfId="19211"/>
    <cellStyle name="Normal 6 7 5 4" xfId="5212"/>
    <cellStyle name="Normal 6 7 5 4 2" xfId="13200"/>
    <cellStyle name="Normal 6 7 5 4 2 2" xfId="29176"/>
    <cellStyle name="Normal 6 7 5 4 3" xfId="21188"/>
    <cellStyle name="Normal 6 7 5 5" xfId="9246"/>
    <cellStyle name="Normal 6 7 5 5 2" xfId="25222"/>
    <cellStyle name="Normal 6 7 5 6" xfId="17234"/>
    <cellStyle name="Normal 6 7 6" xfId="1506"/>
    <cellStyle name="Normal 6 7 6 2" xfId="3483"/>
    <cellStyle name="Normal 6 7 6 2 2" xfId="7437"/>
    <cellStyle name="Normal 6 7 6 2 2 2" xfId="15425"/>
    <cellStyle name="Normal 6 7 6 2 2 2 2" xfId="31401"/>
    <cellStyle name="Normal 6 7 6 2 2 3" xfId="23413"/>
    <cellStyle name="Normal 6 7 6 2 3" xfId="11471"/>
    <cellStyle name="Normal 6 7 6 2 3 2" xfId="27447"/>
    <cellStyle name="Normal 6 7 6 2 4" xfId="19459"/>
    <cellStyle name="Normal 6 7 6 3" xfId="5460"/>
    <cellStyle name="Normal 6 7 6 3 2" xfId="13448"/>
    <cellStyle name="Normal 6 7 6 3 2 2" xfId="29424"/>
    <cellStyle name="Normal 6 7 6 3 3" xfId="21436"/>
    <cellStyle name="Normal 6 7 6 4" xfId="9494"/>
    <cellStyle name="Normal 6 7 6 4 2" xfId="25470"/>
    <cellStyle name="Normal 6 7 6 5" xfId="17482"/>
    <cellStyle name="Normal 6 7 7" xfId="2494"/>
    <cellStyle name="Normal 6 7 7 2" xfId="6448"/>
    <cellStyle name="Normal 6 7 7 2 2" xfId="14436"/>
    <cellStyle name="Normal 6 7 7 2 2 2" xfId="30412"/>
    <cellStyle name="Normal 6 7 7 2 3" xfId="22424"/>
    <cellStyle name="Normal 6 7 7 3" xfId="10482"/>
    <cellStyle name="Normal 6 7 7 3 2" xfId="26458"/>
    <cellStyle name="Normal 6 7 7 4" xfId="18470"/>
    <cellStyle name="Normal 6 7 8" xfId="4471"/>
    <cellStyle name="Normal 6 7 8 2" xfId="12459"/>
    <cellStyle name="Normal 6 7 8 2 2" xfId="28435"/>
    <cellStyle name="Normal 6 7 8 3" xfId="20447"/>
    <cellStyle name="Normal 6 7 9" xfId="8505"/>
    <cellStyle name="Normal 6 7 9 2" xfId="24481"/>
    <cellStyle name="Normal 6 8" xfId="560"/>
    <cellStyle name="Normal 6 8 2" xfId="812"/>
    <cellStyle name="Normal 6 8 2 2" xfId="1802"/>
    <cellStyle name="Normal 6 8 2 2 2" xfId="3779"/>
    <cellStyle name="Normal 6 8 2 2 2 2" xfId="7733"/>
    <cellStyle name="Normal 6 8 2 2 2 2 2" xfId="15721"/>
    <cellStyle name="Normal 6 8 2 2 2 2 2 2" xfId="31697"/>
    <cellStyle name="Normal 6 8 2 2 2 2 3" xfId="23709"/>
    <cellStyle name="Normal 6 8 2 2 2 3" xfId="11767"/>
    <cellStyle name="Normal 6 8 2 2 2 3 2" xfId="27743"/>
    <cellStyle name="Normal 6 8 2 2 2 4" xfId="19755"/>
    <cellStyle name="Normal 6 8 2 2 3" xfId="5756"/>
    <cellStyle name="Normal 6 8 2 2 3 2" xfId="13744"/>
    <cellStyle name="Normal 6 8 2 2 3 2 2" xfId="29720"/>
    <cellStyle name="Normal 6 8 2 2 3 3" xfId="21732"/>
    <cellStyle name="Normal 6 8 2 2 4" xfId="9790"/>
    <cellStyle name="Normal 6 8 2 2 4 2" xfId="25766"/>
    <cellStyle name="Normal 6 8 2 2 5" xfId="17778"/>
    <cellStyle name="Normal 6 8 2 3" xfId="2790"/>
    <cellStyle name="Normal 6 8 2 3 2" xfId="6744"/>
    <cellStyle name="Normal 6 8 2 3 2 2" xfId="14732"/>
    <cellStyle name="Normal 6 8 2 3 2 2 2" xfId="30708"/>
    <cellStyle name="Normal 6 8 2 3 2 3" xfId="22720"/>
    <cellStyle name="Normal 6 8 2 3 3" xfId="10778"/>
    <cellStyle name="Normal 6 8 2 3 3 2" xfId="26754"/>
    <cellStyle name="Normal 6 8 2 3 4" xfId="18766"/>
    <cellStyle name="Normal 6 8 2 4" xfId="4767"/>
    <cellStyle name="Normal 6 8 2 4 2" xfId="12755"/>
    <cellStyle name="Normal 6 8 2 4 2 2" xfId="28731"/>
    <cellStyle name="Normal 6 8 2 4 3" xfId="20743"/>
    <cellStyle name="Normal 6 8 2 5" xfId="8801"/>
    <cellStyle name="Normal 6 8 2 5 2" xfId="24777"/>
    <cellStyle name="Normal 6 8 2 6" xfId="16789"/>
    <cellStyle name="Normal 6 8 3" xfId="1056"/>
    <cellStyle name="Normal 6 8 3 2" xfId="2046"/>
    <cellStyle name="Normal 6 8 3 2 2" xfId="4023"/>
    <cellStyle name="Normal 6 8 3 2 2 2" xfId="7977"/>
    <cellStyle name="Normal 6 8 3 2 2 2 2" xfId="15965"/>
    <cellStyle name="Normal 6 8 3 2 2 2 2 2" xfId="31941"/>
    <cellStyle name="Normal 6 8 3 2 2 2 3" xfId="23953"/>
    <cellStyle name="Normal 6 8 3 2 2 3" xfId="12011"/>
    <cellStyle name="Normal 6 8 3 2 2 3 2" xfId="27987"/>
    <cellStyle name="Normal 6 8 3 2 2 4" xfId="19999"/>
    <cellStyle name="Normal 6 8 3 2 3" xfId="6000"/>
    <cellStyle name="Normal 6 8 3 2 3 2" xfId="13988"/>
    <cellStyle name="Normal 6 8 3 2 3 2 2" xfId="29964"/>
    <cellStyle name="Normal 6 8 3 2 3 3" xfId="21976"/>
    <cellStyle name="Normal 6 8 3 2 4" xfId="10034"/>
    <cellStyle name="Normal 6 8 3 2 4 2" xfId="26010"/>
    <cellStyle name="Normal 6 8 3 2 5" xfId="18022"/>
    <cellStyle name="Normal 6 8 3 3" xfId="3034"/>
    <cellStyle name="Normal 6 8 3 3 2" xfId="6988"/>
    <cellStyle name="Normal 6 8 3 3 2 2" xfId="14976"/>
    <cellStyle name="Normal 6 8 3 3 2 2 2" xfId="30952"/>
    <cellStyle name="Normal 6 8 3 3 2 3" xfId="22964"/>
    <cellStyle name="Normal 6 8 3 3 3" xfId="11022"/>
    <cellStyle name="Normal 6 8 3 3 3 2" xfId="26998"/>
    <cellStyle name="Normal 6 8 3 3 4" xfId="19010"/>
    <cellStyle name="Normal 6 8 3 4" xfId="5011"/>
    <cellStyle name="Normal 6 8 3 4 2" xfId="12999"/>
    <cellStyle name="Normal 6 8 3 4 2 2" xfId="28975"/>
    <cellStyle name="Normal 6 8 3 4 3" xfId="20987"/>
    <cellStyle name="Normal 6 8 3 5" xfId="9045"/>
    <cellStyle name="Normal 6 8 3 5 2" xfId="25021"/>
    <cellStyle name="Normal 6 8 3 6" xfId="17033"/>
    <cellStyle name="Normal 6 8 4" xfId="1298"/>
    <cellStyle name="Normal 6 8 4 2" xfId="2288"/>
    <cellStyle name="Normal 6 8 4 2 2" xfId="4265"/>
    <cellStyle name="Normal 6 8 4 2 2 2" xfId="8219"/>
    <cellStyle name="Normal 6 8 4 2 2 2 2" xfId="16207"/>
    <cellStyle name="Normal 6 8 4 2 2 2 2 2" xfId="32183"/>
    <cellStyle name="Normal 6 8 4 2 2 2 3" xfId="24195"/>
    <cellStyle name="Normal 6 8 4 2 2 3" xfId="12253"/>
    <cellStyle name="Normal 6 8 4 2 2 3 2" xfId="28229"/>
    <cellStyle name="Normal 6 8 4 2 2 4" xfId="20241"/>
    <cellStyle name="Normal 6 8 4 2 3" xfId="6242"/>
    <cellStyle name="Normal 6 8 4 2 3 2" xfId="14230"/>
    <cellStyle name="Normal 6 8 4 2 3 2 2" xfId="30206"/>
    <cellStyle name="Normal 6 8 4 2 3 3" xfId="22218"/>
    <cellStyle name="Normal 6 8 4 2 4" xfId="10276"/>
    <cellStyle name="Normal 6 8 4 2 4 2" xfId="26252"/>
    <cellStyle name="Normal 6 8 4 2 5" xfId="18264"/>
    <cellStyle name="Normal 6 8 4 3" xfId="3276"/>
    <cellStyle name="Normal 6 8 4 3 2" xfId="7230"/>
    <cellStyle name="Normal 6 8 4 3 2 2" xfId="15218"/>
    <cellStyle name="Normal 6 8 4 3 2 2 2" xfId="31194"/>
    <cellStyle name="Normal 6 8 4 3 2 3" xfId="23206"/>
    <cellStyle name="Normal 6 8 4 3 3" xfId="11264"/>
    <cellStyle name="Normal 6 8 4 3 3 2" xfId="27240"/>
    <cellStyle name="Normal 6 8 4 3 4" xfId="19252"/>
    <cellStyle name="Normal 6 8 4 4" xfId="5253"/>
    <cellStyle name="Normal 6 8 4 4 2" xfId="13241"/>
    <cellStyle name="Normal 6 8 4 4 2 2" xfId="29217"/>
    <cellStyle name="Normal 6 8 4 4 3" xfId="21229"/>
    <cellStyle name="Normal 6 8 4 5" xfId="9287"/>
    <cellStyle name="Normal 6 8 4 5 2" xfId="25263"/>
    <cellStyle name="Normal 6 8 4 6" xfId="17275"/>
    <cellStyle name="Normal 6 8 5" xfId="1550"/>
    <cellStyle name="Normal 6 8 5 2" xfId="3527"/>
    <cellStyle name="Normal 6 8 5 2 2" xfId="7481"/>
    <cellStyle name="Normal 6 8 5 2 2 2" xfId="15469"/>
    <cellStyle name="Normal 6 8 5 2 2 2 2" xfId="31445"/>
    <cellStyle name="Normal 6 8 5 2 2 3" xfId="23457"/>
    <cellStyle name="Normal 6 8 5 2 3" xfId="11515"/>
    <cellStyle name="Normal 6 8 5 2 3 2" xfId="27491"/>
    <cellStyle name="Normal 6 8 5 2 4" xfId="19503"/>
    <cellStyle name="Normal 6 8 5 3" xfId="5504"/>
    <cellStyle name="Normal 6 8 5 3 2" xfId="13492"/>
    <cellStyle name="Normal 6 8 5 3 2 2" xfId="29468"/>
    <cellStyle name="Normal 6 8 5 3 3" xfId="21480"/>
    <cellStyle name="Normal 6 8 5 4" xfId="9538"/>
    <cellStyle name="Normal 6 8 5 4 2" xfId="25514"/>
    <cellStyle name="Normal 6 8 5 5" xfId="17526"/>
    <cellStyle name="Normal 6 8 6" xfId="2538"/>
    <cellStyle name="Normal 6 8 6 2" xfId="6492"/>
    <cellStyle name="Normal 6 8 6 2 2" xfId="14480"/>
    <cellStyle name="Normal 6 8 6 2 2 2" xfId="30456"/>
    <cellStyle name="Normal 6 8 6 2 3" xfId="22468"/>
    <cellStyle name="Normal 6 8 6 3" xfId="10526"/>
    <cellStyle name="Normal 6 8 6 3 2" xfId="26502"/>
    <cellStyle name="Normal 6 8 6 4" xfId="18514"/>
    <cellStyle name="Normal 6 8 7" xfId="4515"/>
    <cellStyle name="Normal 6 8 7 2" xfId="12503"/>
    <cellStyle name="Normal 6 8 7 2 2" xfId="28479"/>
    <cellStyle name="Normal 6 8 7 3" xfId="20491"/>
    <cellStyle name="Normal 6 8 8" xfId="8549"/>
    <cellStyle name="Normal 6 8 8 2" xfId="24525"/>
    <cellStyle name="Normal 6 8 9" xfId="16537"/>
    <cellStyle name="Normal 6 9" xfId="686"/>
    <cellStyle name="Normal 6 9 2" xfId="1676"/>
    <cellStyle name="Normal 6 9 2 2" xfId="3653"/>
    <cellStyle name="Normal 6 9 2 2 2" xfId="7607"/>
    <cellStyle name="Normal 6 9 2 2 2 2" xfId="15595"/>
    <cellStyle name="Normal 6 9 2 2 2 2 2" xfId="31571"/>
    <cellStyle name="Normal 6 9 2 2 2 3" xfId="23583"/>
    <cellStyle name="Normal 6 9 2 2 3" xfId="11641"/>
    <cellStyle name="Normal 6 9 2 2 3 2" xfId="27617"/>
    <cellStyle name="Normal 6 9 2 2 4" xfId="19629"/>
    <cellStyle name="Normal 6 9 2 3" xfId="5630"/>
    <cellStyle name="Normal 6 9 2 3 2" xfId="13618"/>
    <cellStyle name="Normal 6 9 2 3 2 2" xfId="29594"/>
    <cellStyle name="Normal 6 9 2 3 3" xfId="21606"/>
    <cellStyle name="Normal 6 9 2 4" xfId="9664"/>
    <cellStyle name="Normal 6 9 2 4 2" xfId="25640"/>
    <cellStyle name="Normal 6 9 2 5" xfId="17652"/>
    <cellStyle name="Normal 6 9 3" xfId="2664"/>
    <cellStyle name="Normal 6 9 3 2" xfId="6618"/>
    <cellStyle name="Normal 6 9 3 2 2" xfId="14606"/>
    <cellStyle name="Normal 6 9 3 2 2 2" xfId="30582"/>
    <cellStyle name="Normal 6 9 3 2 3" xfId="22594"/>
    <cellStyle name="Normal 6 9 3 3" xfId="10652"/>
    <cellStyle name="Normal 6 9 3 3 2" xfId="26628"/>
    <cellStyle name="Normal 6 9 3 4" xfId="18640"/>
    <cellStyle name="Normal 6 9 4" xfId="4641"/>
    <cellStyle name="Normal 6 9 4 2" xfId="12629"/>
    <cellStyle name="Normal 6 9 4 2 2" xfId="28605"/>
    <cellStyle name="Normal 6 9 4 3" xfId="20617"/>
    <cellStyle name="Normal 6 9 5" xfId="8675"/>
    <cellStyle name="Normal 6 9 5 2" xfId="24651"/>
    <cellStyle name="Normal 6 9 6" xfId="16663"/>
    <cellStyle name="Normal 7" xfId="410"/>
    <cellStyle name="Normal 7 10" xfId="936"/>
    <cellStyle name="Normal 7 10 2" xfId="1926"/>
    <cellStyle name="Normal 7 10 2 2" xfId="3903"/>
    <cellStyle name="Normal 7 10 2 2 2" xfId="7857"/>
    <cellStyle name="Normal 7 10 2 2 2 2" xfId="15845"/>
    <cellStyle name="Normal 7 10 2 2 2 2 2" xfId="31821"/>
    <cellStyle name="Normal 7 10 2 2 2 3" xfId="23833"/>
    <cellStyle name="Normal 7 10 2 2 3" xfId="11891"/>
    <cellStyle name="Normal 7 10 2 2 3 2" xfId="27867"/>
    <cellStyle name="Normal 7 10 2 2 4" xfId="19879"/>
    <cellStyle name="Normal 7 10 2 3" xfId="5880"/>
    <cellStyle name="Normal 7 10 2 3 2" xfId="13868"/>
    <cellStyle name="Normal 7 10 2 3 2 2" xfId="29844"/>
    <cellStyle name="Normal 7 10 2 3 3" xfId="21856"/>
    <cellStyle name="Normal 7 10 2 4" xfId="9914"/>
    <cellStyle name="Normal 7 10 2 4 2" xfId="25890"/>
    <cellStyle name="Normal 7 10 2 5" xfId="17902"/>
    <cellStyle name="Normal 7 10 3" xfId="2914"/>
    <cellStyle name="Normal 7 10 3 2" xfId="6868"/>
    <cellStyle name="Normal 7 10 3 2 2" xfId="14856"/>
    <cellStyle name="Normal 7 10 3 2 2 2" xfId="30832"/>
    <cellStyle name="Normal 7 10 3 2 3" xfId="22844"/>
    <cellStyle name="Normal 7 10 3 3" xfId="10902"/>
    <cellStyle name="Normal 7 10 3 3 2" xfId="26878"/>
    <cellStyle name="Normal 7 10 3 4" xfId="18890"/>
    <cellStyle name="Normal 7 10 4" xfId="4891"/>
    <cellStyle name="Normal 7 10 4 2" xfId="12879"/>
    <cellStyle name="Normal 7 10 4 2 2" xfId="28855"/>
    <cellStyle name="Normal 7 10 4 3" xfId="20867"/>
    <cellStyle name="Normal 7 10 5" xfId="8925"/>
    <cellStyle name="Normal 7 10 5 2" xfId="24901"/>
    <cellStyle name="Normal 7 10 6" xfId="16913"/>
    <cellStyle name="Normal 7 11" xfId="1178"/>
    <cellStyle name="Normal 7 11 2" xfId="2168"/>
    <cellStyle name="Normal 7 11 2 2" xfId="4145"/>
    <cellStyle name="Normal 7 11 2 2 2" xfId="8099"/>
    <cellStyle name="Normal 7 11 2 2 2 2" xfId="16087"/>
    <cellStyle name="Normal 7 11 2 2 2 2 2" xfId="32063"/>
    <cellStyle name="Normal 7 11 2 2 2 3" xfId="24075"/>
    <cellStyle name="Normal 7 11 2 2 3" xfId="12133"/>
    <cellStyle name="Normal 7 11 2 2 3 2" xfId="28109"/>
    <cellStyle name="Normal 7 11 2 2 4" xfId="20121"/>
    <cellStyle name="Normal 7 11 2 3" xfId="6122"/>
    <cellStyle name="Normal 7 11 2 3 2" xfId="14110"/>
    <cellStyle name="Normal 7 11 2 3 2 2" xfId="30086"/>
    <cellStyle name="Normal 7 11 2 3 3" xfId="22098"/>
    <cellStyle name="Normal 7 11 2 4" xfId="10156"/>
    <cellStyle name="Normal 7 11 2 4 2" xfId="26132"/>
    <cellStyle name="Normal 7 11 2 5" xfId="18144"/>
    <cellStyle name="Normal 7 11 3" xfId="3156"/>
    <cellStyle name="Normal 7 11 3 2" xfId="7110"/>
    <cellStyle name="Normal 7 11 3 2 2" xfId="15098"/>
    <cellStyle name="Normal 7 11 3 2 2 2" xfId="31074"/>
    <cellStyle name="Normal 7 11 3 2 3" xfId="23086"/>
    <cellStyle name="Normal 7 11 3 3" xfId="11144"/>
    <cellStyle name="Normal 7 11 3 3 2" xfId="27120"/>
    <cellStyle name="Normal 7 11 3 4" xfId="19132"/>
    <cellStyle name="Normal 7 11 4" xfId="5133"/>
    <cellStyle name="Normal 7 11 4 2" xfId="13121"/>
    <cellStyle name="Normal 7 11 4 2 2" xfId="29097"/>
    <cellStyle name="Normal 7 11 4 3" xfId="21109"/>
    <cellStyle name="Normal 7 11 5" xfId="9167"/>
    <cellStyle name="Normal 7 11 5 2" xfId="25143"/>
    <cellStyle name="Normal 7 11 6" xfId="17155"/>
    <cellStyle name="Normal 7 12" xfId="1425"/>
    <cellStyle name="Normal 7 12 2" xfId="3402"/>
    <cellStyle name="Normal 7 12 2 2" xfId="7356"/>
    <cellStyle name="Normal 7 12 2 2 2" xfId="15344"/>
    <cellStyle name="Normal 7 12 2 2 2 2" xfId="31320"/>
    <cellStyle name="Normal 7 12 2 2 3" xfId="23332"/>
    <cellStyle name="Normal 7 12 2 3" xfId="11390"/>
    <cellStyle name="Normal 7 12 2 3 2" xfId="27366"/>
    <cellStyle name="Normal 7 12 2 4" xfId="19378"/>
    <cellStyle name="Normal 7 12 3" xfId="5379"/>
    <cellStyle name="Normal 7 12 3 2" xfId="13367"/>
    <cellStyle name="Normal 7 12 3 2 2" xfId="29343"/>
    <cellStyle name="Normal 7 12 3 3" xfId="21355"/>
    <cellStyle name="Normal 7 12 4" xfId="9413"/>
    <cellStyle name="Normal 7 12 4 2" xfId="25389"/>
    <cellStyle name="Normal 7 12 5" xfId="17401"/>
    <cellStyle name="Normal 7 13" xfId="2413"/>
    <cellStyle name="Normal 7 13 2" xfId="6367"/>
    <cellStyle name="Normal 7 13 2 2" xfId="14355"/>
    <cellStyle name="Normal 7 13 2 2 2" xfId="30331"/>
    <cellStyle name="Normal 7 13 2 3" xfId="22343"/>
    <cellStyle name="Normal 7 13 3" xfId="10401"/>
    <cellStyle name="Normal 7 13 3 2" xfId="26377"/>
    <cellStyle name="Normal 7 13 4" xfId="18389"/>
    <cellStyle name="Normal 7 14" xfId="4390"/>
    <cellStyle name="Normal 7 14 2" xfId="12378"/>
    <cellStyle name="Normal 7 14 2 2" xfId="28354"/>
    <cellStyle name="Normal 7 14 3" xfId="20366"/>
    <cellStyle name="Normal 7 15" xfId="8424"/>
    <cellStyle name="Normal 7 15 2" xfId="24400"/>
    <cellStyle name="Normal 7 16" xfId="16412"/>
    <cellStyle name="Normal 7 2" xfId="436"/>
    <cellStyle name="Normal 7 2 10" xfId="1181"/>
    <cellStyle name="Normal 7 2 10 2" xfId="2171"/>
    <cellStyle name="Normal 7 2 10 2 2" xfId="4148"/>
    <cellStyle name="Normal 7 2 10 2 2 2" xfId="8102"/>
    <cellStyle name="Normal 7 2 10 2 2 2 2" xfId="16090"/>
    <cellStyle name="Normal 7 2 10 2 2 2 2 2" xfId="32066"/>
    <cellStyle name="Normal 7 2 10 2 2 2 3" xfId="24078"/>
    <cellStyle name="Normal 7 2 10 2 2 3" xfId="12136"/>
    <cellStyle name="Normal 7 2 10 2 2 3 2" xfId="28112"/>
    <cellStyle name="Normal 7 2 10 2 2 4" xfId="20124"/>
    <cellStyle name="Normal 7 2 10 2 3" xfId="6125"/>
    <cellStyle name="Normal 7 2 10 2 3 2" xfId="14113"/>
    <cellStyle name="Normal 7 2 10 2 3 2 2" xfId="30089"/>
    <cellStyle name="Normal 7 2 10 2 3 3" xfId="22101"/>
    <cellStyle name="Normal 7 2 10 2 4" xfId="10159"/>
    <cellStyle name="Normal 7 2 10 2 4 2" xfId="26135"/>
    <cellStyle name="Normal 7 2 10 2 5" xfId="18147"/>
    <cellStyle name="Normal 7 2 10 3" xfId="3159"/>
    <cellStyle name="Normal 7 2 10 3 2" xfId="7113"/>
    <cellStyle name="Normal 7 2 10 3 2 2" xfId="15101"/>
    <cellStyle name="Normal 7 2 10 3 2 2 2" xfId="31077"/>
    <cellStyle name="Normal 7 2 10 3 2 3" xfId="23089"/>
    <cellStyle name="Normal 7 2 10 3 3" xfId="11147"/>
    <cellStyle name="Normal 7 2 10 3 3 2" xfId="27123"/>
    <cellStyle name="Normal 7 2 10 3 4" xfId="19135"/>
    <cellStyle name="Normal 7 2 10 4" xfId="5136"/>
    <cellStyle name="Normal 7 2 10 4 2" xfId="13124"/>
    <cellStyle name="Normal 7 2 10 4 2 2" xfId="29100"/>
    <cellStyle name="Normal 7 2 10 4 3" xfId="21112"/>
    <cellStyle name="Normal 7 2 10 5" xfId="9170"/>
    <cellStyle name="Normal 7 2 10 5 2" xfId="25146"/>
    <cellStyle name="Normal 7 2 10 6" xfId="17158"/>
    <cellStyle name="Normal 7 2 11" xfId="1430"/>
    <cellStyle name="Normal 7 2 11 2" xfId="3407"/>
    <cellStyle name="Normal 7 2 11 2 2" xfId="7361"/>
    <cellStyle name="Normal 7 2 11 2 2 2" xfId="15349"/>
    <cellStyle name="Normal 7 2 11 2 2 2 2" xfId="31325"/>
    <cellStyle name="Normal 7 2 11 2 2 3" xfId="23337"/>
    <cellStyle name="Normal 7 2 11 2 3" xfId="11395"/>
    <cellStyle name="Normal 7 2 11 2 3 2" xfId="27371"/>
    <cellStyle name="Normal 7 2 11 2 4" xfId="19383"/>
    <cellStyle name="Normal 7 2 11 3" xfId="5384"/>
    <cellStyle name="Normal 7 2 11 3 2" xfId="13372"/>
    <cellStyle name="Normal 7 2 11 3 2 2" xfId="29348"/>
    <cellStyle name="Normal 7 2 11 3 3" xfId="21360"/>
    <cellStyle name="Normal 7 2 11 4" xfId="9418"/>
    <cellStyle name="Normal 7 2 11 4 2" xfId="25394"/>
    <cellStyle name="Normal 7 2 11 5" xfId="17406"/>
    <cellStyle name="Normal 7 2 12" xfId="2418"/>
    <cellStyle name="Normal 7 2 12 2" xfId="6372"/>
    <cellStyle name="Normal 7 2 12 2 2" xfId="14360"/>
    <cellStyle name="Normal 7 2 12 2 2 2" xfId="30336"/>
    <cellStyle name="Normal 7 2 12 2 3" xfId="22348"/>
    <cellStyle name="Normal 7 2 12 3" xfId="10406"/>
    <cellStyle name="Normal 7 2 12 3 2" xfId="26382"/>
    <cellStyle name="Normal 7 2 12 4" xfId="18394"/>
    <cellStyle name="Normal 7 2 13" xfId="4395"/>
    <cellStyle name="Normal 7 2 13 2" xfId="12383"/>
    <cellStyle name="Normal 7 2 13 2 2" xfId="28359"/>
    <cellStyle name="Normal 7 2 13 3" xfId="20371"/>
    <cellStyle name="Normal 7 2 14" xfId="8429"/>
    <cellStyle name="Normal 7 2 14 2" xfId="24405"/>
    <cellStyle name="Normal 7 2 15" xfId="16417"/>
    <cellStyle name="Normal 7 2 2" xfId="441"/>
    <cellStyle name="Normal 7 2 2 10" xfId="1435"/>
    <cellStyle name="Normal 7 2 2 10 2" xfId="3412"/>
    <cellStyle name="Normal 7 2 2 10 2 2" xfId="7366"/>
    <cellStyle name="Normal 7 2 2 10 2 2 2" xfId="15354"/>
    <cellStyle name="Normal 7 2 2 10 2 2 2 2" xfId="31330"/>
    <cellStyle name="Normal 7 2 2 10 2 2 3" xfId="23342"/>
    <cellStyle name="Normal 7 2 2 10 2 3" xfId="11400"/>
    <cellStyle name="Normal 7 2 2 10 2 3 2" xfId="27376"/>
    <cellStyle name="Normal 7 2 2 10 2 4" xfId="19388"/>
    <cellStyle name="Normal 7 2 2 10 3" xfId="5389"/>
    <cellStyle name="Normal 7 2 2 10 3 2" xfId="13377"/>
    <cellStyle name="Normal 7 2 2 10 3 2 2" xfId="29353"/>
    <cellStyle name="Normal 7 2 2 10 3 3" xfId="21365"/>
    <cellStyle name="Normal 7 2 2 10 4" xfId="9423"/>
    <cellStyle name="Normal 7 2 2 10 4 2" xfId="25399"/>
    <cellStyle name="Normal 7 2 2 10 5" xfId="17411"/>
    <cellStyle name="Normal 7 2 2 11" xfId="2423"/>
    <cellStyle name="Normal 7 2 2 11 2" xfId="6377"/>
    <cellStyle name="Normal 7 2 2 11 2 2" xfId="14365"/>
    <cellStyle name="Normal 7 2 2 11 2 2 2" xfId="30341"/>
    <cellStyle name="Normal 7 2 2 11 2 3" xfId="22353"/>
    <cellStyle name="Normal 7 2 2 11 3" xfId="10411"/>
    <cellStyle name="Normal 7 2 2 11 3 2" xfId="26387"/>
    <cellStyle name="Normal 7 2 2 11 4" xfId="18399"/>
    <cellStyle name="Normal 7 2 2 12" xfId="4400"/>
    <cellStyle name="Normal 7 2 2 12 2" xfId="12388"/>
    <cellStyle name="Normal 7 2 2 12 2 2" xfId="28364"/>
    <cellStyle name="Normal 7 2 2 12 3" xfId="20376"/>
    <cellStyle name="Normal 7 2 2 13" xfId="8434"/>
    <cellStyle name="Normal 7 2 2 13 2" xfId="24410"/>
    <cellStyle name="Normal 7 2 2 14" xfId="16422"/>
    <cellStyle name="Normal 7 2 2 2" xfId="453"/>
    <cellStyle name="Normal 7 2 2 2 10" xfId="2433"/>
    <cellStyle name="Normal 7 2 2 2 10 2" xfId="6387"/>
    <cellStyle name="Normal 7 2 2 2 10 2 2" xfId="14375"/>
    <cellStyle name="Normal 7 2 2 2 10 2 2 2" xfId="30351"/>
    <cellStyle name="Normal 7 2 2 2 10 2 3" xfId="22363"/>
    <cellStyle name="Normal 7 2 2 2 10 3" xfId="10421"/>
    <cellStyle name="Normal 7 2 2 2 10 3 2" xfId="26397"/>
    <cellStyle name="Normal 7 2 2 2 10 4" xfId="18409"/>
    <cellStyle name="Normal 7 2 2 2 11" xfId="4410"/>
    <cellStyle name="Normal 7 2 2 2 11 2" xfId="12398"/>
    <cellStyle name="Normal 7 2 2 2 11 2 2" xfId="28374"/>
    <cellStyle name="Normal 7 2 2 2 11 3" xfId="20386"/>
    <cellStyle name="Normal 7 2 2 2 12" xfId="8444"/>
    <cellStyle name="Normal 7 2 2 2 12 2" xfId="24420"/>
    <cellStyle name="Normal 7 2 2 2 13" xfId="16432"/>
    <cellStyle name="Normal 7 2 2 2 2" xfId="473"/>
    <cellStyle name="Normal 7 2 2 2 2 10" xfId="4430"/>
    <cellStyle name="Normal 7 2 2 2 2 10 2" xfId="12418"/>
    <cellStyle name="Normal 7 2 2 2 2 10 2 2" xfId="28394"/>
    <cellStyle name="Normal 7 2 2 2 2 10 3" xfId="20406"/>
    <cellStyle name="Normal 7 2 2 2 2 11" xfId="8464"/>
    <cellStyle name="Normal 7 2 2 2 2 11 2" xfId="24440"/>
    <cellStyle name="Normal 7 2 2 2 2 12" xfId="16452"/>
    <cellStyle name="Normal 7 2 2 2 2 2" xfId="513"/>
    <cellStyle name="Normal 7 2 2 2 2 2 10" xfId="16492"/>
    <cellStyle name="Normal 7 2 2 2 2 2 2" xfId="641"/>
    <cellStyle name="Normal 7 2 2 2 2 2 2 2" xfId="893"/>
    <cellStyle name="Normal 7 2 2 2 2 2 2 2 2" xfId="1883"/>
    <cellStyle name="Normal 7 2 2 2 2 2 2 2 2 2" xfId="3860"/>
    <cellStyle name="Normal 7 2 2 2 2 2 2 2 2 2 2" xfId="7814"/>
    <cellStyle name="Normal 7 2 2 2 2 2 2 2 2 2 2 2" xfId="15802"/>
    <cellStyle name="Normal 7 2 2 2 2 2 2 2 2 2 2 2 2" xfId="31778"/>
    <cellStyle name="Normal 7 2 2 2 2 2 2 2 2 2 2 3" xfId="23790"/>
    <cellStyle name="Normal 7 2 2 2 2 2 2 2 2 2 3" xfId="11848"/>
    <cellStyle name="Normal 7 2 2 2 2 2 2 2 2 2 3 2" xfId="27824"/>
    <cellStyle name="Normal 7 2 2 2 2 2 2 2 2 2 4" xfId="19836"/>
    <cellStyle name="Normal 7 2 2 2 2 2 2 2 2 3" xfId="5837"/>
    <cellStyle name="Normal 7 2 2 2 2 2 2 2 2 3 2" xfId="13825"/>
    <cellStyle name="Normal 7 2 2 2 2 2 2 2 2 3 2 2" xfId="29801"/>
    <cellStyle name="Normal 7 2 2 2 2 2 2 2 2 3 3" xfId="21813"/>
    <cellStyle name="Normal 7 2 2 2 2 2 2 2 2 4" xfId="9871"/>
    <cellStyle name="Normal 7 2 2 2 2 2 2 2 2 4 2" xfId="25847"/>
    <cellStyle name="Normal 7 2 2 2 2 2 2 2 2 5" xfId="17859"/>
    <cellStyle name="Normal 7 2 2 2 2 2 2 2 3" xfId="2871"/>
    <cellStyle name="Normal 7 2 2 2 2 2 2 2 3 2" xfId="6825"/>
    <cellStyle name="Normal 7 2 2 2 2 2 2 2 3 2 2" xfId="14813"/>
    <cellStyle name="Normal 7 2 2 2 2 2 2 2 3 2 2 2" xfId="30789"/>
    <cellStyle name="Normal 7 2 2 2 2 2 2 2 3 2 3" xfId="22801"/>
    <cellStyle name="Normal 7 2 2 2 2 2 2 2 3 3" xfId="10859"/>
    <cellStyle name="Normal 7 2 2 2 2 2 2 2 3 3 2" xfId="26835"/>
    <cellStyle name="Normal 7 2 2 2 2 2 2 2 3 4" xfId="18847"/>
    <cellStyle name="Normal 7 2 2 2 2 2 2 2 4" xfId="4848"/>
    <cellStyle name="Normal 7 2 2 2 2 2 2 2 4 2" xfId="12836"/>
    <cellStyle name="Normal 7 2 2 2 2 2 2 2 4 2 2" xfId="28812"/>
    <cellStyle name="Normal 7 2 2 2 2 2 2 2 4 3" xfId="20824"/>
    <cellStyle name="Normal 7 2 2 2 2 2 2 2 5" xfId="8882"/>
    <cellStyle name="Normal 7 2 2 2 2 2 2 2 5 2" xfId="24858"/>
    <cellStyle name="Normal 7 2 2 2 2 2 2 2 6" xfId="16870"/>
    <cellStyle name="Normal 7 2 2 2 2 2 2 3" xfId="1135"/>
    <cellStyle name="Normal 7 2 2 2 2 2 2 3 2" xfId="2125"/>
    <cellStyle name="Normal 7 2 2 2 2 2 2 3 2 2" xfId="4102"/>
    <cellStyle name="Normal 7 2 2 2 2 2 2 3 2 2 2" xfId="8056"/>
    <cellStyle name="Normal 7 2 2 2 2 2 2 3 2 2 2 2" xfId="16044"/>
    <cellStyle name="Normal 7 2 2 2 2 2 2 3 2 2 2 2 2" xfId="32020"/>
    <cellStyle name="Normal 7 2 2 2 2 2 2 3 2 2 2 3" xfId="24032"/>
    <cellStyle name="Normal 7 2 2 2 2 2 2 3 2 2 3" xfId="12090"/>
    <cellStyle name="Normal 7 2 2 2 2 2 2 3 2 2 3 2" xfId="28066"/>
    <cellStyle name="Normal 7 2 2 2 2 2 2 3 2 2 4" xfId="20078"/>
    <cellStyle name="Normal 7 2 2 2 2 2 2 3 2 3" xfId="6079"/>
    <cellStyle name="Normal 7 2 2 2 2 2 2 3 2 3 2" xfId="14067"/>
    <cellStyle name="Normal 7 2 2 2 2 2 2 3 2 3 2 2" xfId="30043"/>
    <cellStyle name="Normal 7 2 2 2 2 2 2 3 2 3 3" xfId="22055"/>
    <cellStyle name="Normal 7 2 2 2 2 2 2 3 2 4" xfId="10113"/>
    <cellStyle name="Normal 7 2 2 2 2 2 2 3 2 4 2" xfId="26089"/>
    <cellStyle name="Normal 7 2 2 2 2 2 2 3 2 5" xfId="18101"/>
    <cellStyle name="Normal 7 2 2 2 2 2 2 3 3" xfId="3113"/>
    <cellStyle name="Normal 7 2 2 2 2 2 2 3 3 2" xfId="7067"/>
    <cellStyle name="Normal 7 2 2 2 2 2 2 3 3 2 2" xfId="15055"/>
    <cellStyle name="Normal 7 2 2 2 2 2 2 3 3 2 2 2" xfId="31031"/>
    <cellStyle name="Normal 7 2 2 2 2 2 2 3 3 2 3" xfId="23043"/>
    <cellStyle name="Normal 7 2 2 2 2 2 2 3 3 3" xfId="11101"/>
    <cellStyle name="Normal 7 2 2 2 2 2 2 3 3 3 2" xfId="27077"/>
    <cellStyle name="Normal 7 2 2 2 2 2 2 3 3 4" xfId="19089"/>
    <cellStyle name="Normal 7 2 2 2 2 2 2 3 4" xfId="5090"/>
    <cellStyle name="Normal 7 2 2 2 2 2 2 3 4 2" xfId="13078"/>
    <cellStyle name="Normal 7 2 2 2 2 2 2 3 4 2 2" xfId="29054"/>
    <cellStyle name="Normal 7 2 2 2 2 2 2 3 4 3" xfId="21066"/>
    <cellStyle name="Normal 7 2 2 2 2 2 2 3 5" xfId="9124"/>
    <cellStyle name="Normal 7 2 2 2 2 2 2 3 5 2" xfId="25100"/>
    <cellStyle name="Normal 7 2 2 2 2 2 2 3 6" xfId="17112"/>
    <cellStyle name="Normal 7 2 2 2 2 2 2 4" xfId="1377"/>
    <cellStyle name="Normal 7 2 2 2 2 2 2 4 2" xfId="2367"/>
    <cellStyle name="Normal 7 2 2 2 2 2 2 4 2 2" xfId="4344"/>
    <cellStyle name="Normal 7 2 2 2 2 2 2 4 2 2 2" xfId="8298"/>
    <cellStyle name="Normal 7 2 2 2 2 2 2 4 2 2 2 2" xfId="16286"/>
    <cellStyle name="Normal 7 2 2 2 2 2 2 4 2 2 2 2 2" xfId="32262"/>
    <cellStyle name="Normal 7 2 2 2 2 2 2 4 2 2 2 3" xfId="24274"/>
    <cellStyle name="Normal 7 2 2 2 2 2 2 4 2 2 3" xfId="12332"/>
    <cellStyle name="Normal 7 2 2 2 2 2 2 4 2 2 3 2" xfId="28308"/>
    <cellStyle name="Normal 7 2 2 2 2 2 2 4 2 2 4" xfId="20320"/>
    <cellStyle name="Normal 7 2 2 2 2 2 2 4 2 3" xfId="6321"/>
    <cellStyle name="Normal 7 2 2 2 2 2 2 4 2 3 2" xfId="14309"/>
    <cellStyle name="Normal 7 2 2 2 2 2 2 4 2 3 2 2" xfId="30285"/>
    <cellStyle name="Normal 7 2 2 2 2 2 2 4 2 3 3" xfId="22297"/>
    <cellStyle name="Normal 7 2 2 2 2 2 2 4 2 4" xfId="10355"/>
    <cellStyle name="Normal 7 2 2 2 2 2 2 4 2 4 2" xfId="26331"/>
    <cellStyle name="Normal 7 2 2 2 2 2 2 4 2 5" xfId="18343"/>
    <cellStyle name="Normal 7 2 2 2 2 2 2 4 3" xfId="3355"/>
    <cellStyle name="Normal 7 2 2 2 2 2 2 4 3 2" xfId="7309"/>
    <cellStyle name="Normal 7 2 2 2 2 2 2 4 3 2 2" xfId="15297"/>
    <cellStyle name="Normal 7 2 2 2 2 2 2 4 3 2 2 2" xfId="31273"/>
    <cellStyle name="Normal 7 2 2 2 2 2 2 4 3 2 3" xfId="23285"/>
    <cellStyle name="Normal 7 2 2 2 2 2 2 4 3 3" xfId="11343"/>
    <cellStyle name="Normal 7 2 2 2 2 2 2 4 3 3 2" xfId="27319"/>
    <cellStyle name="Normal 7 2 2 2 2 2 2 4 3 4" xfId="19331"/>
    <cellStyle name="Normal 7 2 2 2 2 2 2 4 4" xfId="5332"/>
    <cellStyle name="Normal 7 2 2 2 2 2 2 4 4 2" xfId="13320"/>
    <cellStyle name="Normal 7 2 2 2 2 2 2 4 4 2 2" xfId="29296"/>
    <cellStyle name="Normal 7 2 2 2 2 2 2 4 4 3" xfId="21308"/>
    <cellStyle name="Normal 7 2 2 2 2 2 2 4 5" xfId="9366"/>
    <cellStyle name="Normal 7 2 2 2 2 2 2 4 5 2" xfId="25342"/>
    <cellStyle name="Normal 7 2 2 2 2 2 2 4 6" xfId="17354"/>
    <cellStyle name="Normal 7 2 2 2 2 2 2 5" xfId="1631"/>
    <cellStyle name="Normal 7 2 2 2 2 2 2 5 2" xfId="3608"/>
    <cellStyle name="Normal 7 2 2 2 2 2 2 5 2 2" xfId="7562"/>
    <cellStyle name="Normal 7 2 2 2 2 2 2 5 2 2 2" xfId="15550"/>
    <cellStyle name="Normal 7 2 2 2 2 2 2 5 2 2 2 2" xfId="31526"/>
    <cellStyle name="Normal 7 2 2 2 2 2 2 5 2 2 3" xfId="23538"/>
    <cellStyle name="Normal 7 2 2 2 2 2 2 5 2 3" xfId="11596"/>
    <cellStyle name="Normal 7 2 2 2 2 2 2 5 2 3 2" xfId="27572"/>
    <cellStyle name="Normal 7 2 2 2 2 2 2 5 2 4" xfId="19584"/>
    <cellStyle name="Normal 7 2 2 2 2 2 2 5 3" xfId="5585"/>
    <cellStyle name="Normal 7 2 2 2 2 2 2 5 3 2" xfId="13573"/>
    <cellStyle name="Normal 7 2 2 2 2 2 2 5 3 2 2" xfId="29549"/>
    <cellStyle name="Normal 7 2 2 2 2 2 2 5 3 3" xfId="21561"/>
    <cellStyle name="Normal 7 2 2 2 2 2 2 5 4" xfId="9619"/>
    <cellStyle name="Normal 7 2 2 2 2 2 2 5 4 2" xfId="25595"/>
    <cellStyle name="Normal 7 2 2 2 2 2 2 5 5" xfId="17607"/>
    <cellStyle name="Normal 7 2 2 2 2 2 2 6" xfId="2619"/>
    <cellStyle name="Normal 7 2 2 2 2 2 2 6 2" xfId="6573"/>
    <cellStyle name="Normal 7 2 2 2 2 2 2 6 2 2" xfId="14561"/>
    <cellStyle name="Normal 7 2 2 2 2 2 2 6 2 2 2" xfId="30537"/>
    <cellStyle name="Normal 7 2 2 2 2 2 2 6 2 3" xfId="22549"/>
    <cellStyle name="Normal 7 2 2 2 2 2 2 6 3" xfId="10607"/>
    <cellStyle name="Normal 7 2 2 2 2 2 2 6 3 2" xfId="26583"/>
    <cellStyle name="Normal 7 2 2 2 2 2 2 6 4" xfId="18595"/>
    <cellStyle name="Normal 7 2 2 2 2 2 2 7" xfId="4596"/>
    <cellStyle name="Normal 7 2 2 2 2 2 2 7 2" xfId="12584"/>
    <cellStyle name="Normal 7 2 2 2 2 2 2 7 2 2" xfId="28560"/>
    <cellStyle name="Normal 7 2 2 2 2 2 2 7 3" xfId="20572"/>
    <cellStyle name="Normal 7 2 2 2 2 2 2 8" xfId="8630"/>
    <cellStyle name="Normal 7 2 2 2 2 2 2 8 2" xfId="24606"/>
    <cellStyle name="Normal 7 2 2 2 2 2 2 9" xfId="16618"/>
    <cellStyle name="Normal 7 2 2 2 2 2 3" xfId="767"/>
    <cellStyle name="Normal 7 2 2 2 2 2 3 2" xfId="1757"/>
    <cellStyle name="Normal 7 2 2 2 2 2 3 2 2" xfId="3734"/>
    <cellStyle name="Normal 7 2 2 2 2 2 3 2 2 2" xfId="7688"/>
    <cellStyle name="Normal 7 2 2 2 2 2 3 2 2 2 2" xfId="15676"/>
    <cellStyle name="Normal 7 2 2 2 2 2 3 2 2 2 2 2" xfId="31652"/>
    <cellStyle name="Normal 7 2 2 2 2 2 3 2 2 2 3" xfId="23664"/>
    <cellStyle name="Normal 7 2 2 2 2 2 3 2 2 3" xfId="11722"/>
    <cellStyle name="Normal 7 2 2 2 2 2 3 2 2 3 2" xfId="27698"/>
    <cellStyle name="Normal 7 2 2 2 2 2 3 2 2 4" xfId="19710"/>
    <cellStyle name="Normal 7 2 2 2 2 2 3 2 3" xfId="5711"/>
    <cellStyle name="Normal 7 2 2 2 2 2 3 2 3 2" xfId="13699"/>
    <cellStyle name="Normal 7 2 2 2 2 2 3 2 3 2 2" xfId="29675"/>
    <cellStyle name="Normal 7 2 2 2 2 2 3 2 3 3" xfId="21687"/>
    <cellStyle name="Normal 7 2 2 2 2 2 3 2 4" xfId="9745"/>
    <cellStyle name="Normal 7 2 2 2 2 2 3 2 4 2" xfId="25721"/>
    <cellStyle name="Normal 7 2 2 2 2 2 3 2 5" xfId="17733"/>
    <cellStyle name="Normal 7 2 2 2 2 2 3 3" xfId="2745"/>
    <cellStyle name="Normal 7 2 2 2 2 2 3 3 2" xfId="6699"/>
    <cellStyle name="Normal 7 2 2 2 2 2 3 3 2 2" xfId="14687"/>
    <cellStyle name="Normal 7 2 2 2 2 2 3 3 2 2 2" xfId="30663"/>
    <cellStyle name="Normal 7 2 2 2 2 2 3 3 2 3" xfId="22675"/>
    <cellStyle name="Normal 7 2 2 2 2 2 3 3 3" xfId="10733"/>
    <cellStyle name="Normal 7 2 2 2 2 2 3 3 3 2" xfId="26709"/>
    <cellStyle name="Normal 7 2 2 2 2 2 3 3 4" xfId="18721"/>
    <cellStyle name="Normal 7 2 2 2 2 2 3 4" xfId="4722"/>
    <cellStyle name="Normal 7 2 2 2 2 2 3 4 2" xfId="12710"/>
    <cellStyle name="Normal 7 2 2 2 2 2 3 4 2 2" xfId="28686"/>
    <cellStyle name="Normal 7 2 2 2 2 2 3 4 3" xfId="20698"/>
    <cellStyle name="Normal 7 2 2 2 2 2 3 5" xfId="8756"/>
    <cellStyle name="Normal 7 2 2 2 2 2 3 5 2" xfId="24732"/>
    <cellStyle name="Normal 7 2 2 2 2 2 3 6" xfId="16744"/>
    <cellStyle name="Normal 7 2 2 2 2 2 4" xfId="1014"/>
    <cellStyle name="Normal 7 2 2 2 2 2 4 2" xfId="2004"/>
    <cellStyle name="Normal 7 2 2 2 2 2 4 2 2" xfId="3981"/>
    <cellStyle name="Normal 7 2 2 2 2 2 4 2 2 2" xfId="7935"/>
    <cellStyle name="Normal 7 2 2 2 2 2 4 2 2 2 2" xfId="15923"/>
    <cellStyle name="Normal 7 2 2 2 2 2 4 2 2 2 2 2" xfId="31899"/>
    <cellStyle name="Normal 7 2 2 2 2 2 4 2 2 2 3" xfId="23911"/>
    <cellStyle name="Normal 7 2 2 2 2 2 4 2 2 3" xfId="11969"/>
    <cellStyle name="Normal 7 2 2 2 2 2 4 2 2 3 2" xfId="27945"/>
    <cellStyle name="Normal 7 2 2 2 2 2 4 2 2 4" xfId="19957"/>
    <cellStyle name="Normal 7 2 2 2 2 2 4 2 3" xfId="5958"/>
    <cellStyle name="Normal 7 2 2 2 2 2 4 2 3 2" xfId="13946"/>
    <cellStyle name="Normal 7 2 2 2 2 2 4 2 3 2 2" xfId="29922"/>
    <cellStyle name="Normal 7 2 2 2 2 2 4 2 3 3" xfId="21934"/>
    <cellStyle name="Normal 7 2 2 2 2 2 4 2 4" xfId="9992"/>
    <cellStyle name="Normal 7 2 2 2 2 2 4 2 4 2" xfId="25968"/>
    <cellStyle name="Normal 7 2 2 2 2 2 4 2 5" xfId="17980"/>
    <cellStyle name="Normal 7 2 2 2 2 2 4 3" xfId="2992"/>
    <cellStyle name="Normal 7 2 2 2 2 2 4 3 2" xfId="6946"/>
    <cellStyle name="Normal 7 2 2 2 2 2 4 3 2 2" xfId="14934"/>
    <cellStyle name="Normal 7 2 2 2 2 2 4 3 2 2 2" xfId="30910"/>
    <cellStyle name="Normal 7 2 2 2 2 2 4 3 2 3" xfId="22922"/>
    <cellStyle name="Normal 7 2 2 2 2 2 4 3 3" xfId="10980"/>
    <cellStyle name="Normal 7 2 2 2 2 2 4 3 3 2" xfId="26956"/>
    <cellStyle name="Normal 7 2 2 2 2 2 4 3 4" xfId="18968"/>
    <cellStyle name="Normal 7 2 2 2 2 2 4 4" xfId="4969"/>
    <cellStyle name="Normal 7 2 2 2 2 2 4 4 2" xfId="12957"/>
    <cellStyle name="Normal 7 2 2 2 2 2 4 4 2 2" xfId="28933"/>
    <cellStyle name="Normal 7 2 2 2 2 2 4 4 3" xfId="20945"/>
    <cellStyle name="Normal 7 2 2 2 2 2 4 5" xfId="9003"/>
    <cellStyle name="Normal 7 2 2 2 2 2 4 5 2" xfId="24979"/>
    <cellStyle name="Normal 7 2 2 2 2 2 4 6" xfId="16991"/>
    <cellStyle name="Normal 7 2 2 2 2 2 5" xfId="1256"/>
    <cellStyle name="Normal 7 2 2 2 2 2 5 2" xfId="2246"/>
    <cellStyle name="Normal 7 2 2 2 2 2 5 2 2" xfId="4223"/>
    <cellStyle name="Normal 7 2 2 2 2 2 5 2 2 2" xfId="8177"/>
    <cellStyle name="Normal 7 2 2 2 2 2 5 2 2 2 2" xfId="16165"/>
    <cellStyle name="Normal 7 2 2 2 2 2 5 2 2 2 2 2" xfId="32141"/>
    <cellStyle name="Normal 7 2 2 2 2 2 5 2 2 2 3" xfId="24153"/>
    <cellStyle name="Normal 7 2 2 2 2 2 5 2 2 3" xfId="12211"/>
    <cellStyle name="Normal 7 2 2 2 2 2 5 2 2 3 2" xfId="28187"/>
    <cellStyle name="Normal 7 2 2 2 2 2 5 2 2 4" xfId="20199"/>
    <cellStyle name="Normal 7 2 2 2 2 2 5 2 3" xfId="6200"/>
    <cellStyle name="Normal 7 2 2 2 2 2 5 2 3 2" xfId="14188"/>
    <cellStyle name="Normal 7 2 2 2 2 2 5 2 3 2 2" xfId="30164"/>
    <cellStyle name="Normal 7 2 2 2 2 2 5 2 3 3" xfId="22176"/>
    <cellStyle name="Normal 7 2 2 2 2 2 5 2 4" xfId="10234"/>
    <cellStyle name="Normal 7 2 2 2 2 2 5 2 4 2" xfId="26210"/>
    <cellStyle name="Normal 7 2 2 2 2 2 5 2 5" xfId="18222"/>
    <cellStyle name="Normal 7 2 2 2 2 2 5 3" xfId="3234"/>
    <cellStyle name="Normal 7 2 2 2 2 2 5 3 2" xfId="7188"/>
    <cellStyle name="Normal 7 2 2 2 2 2 5 3 2 2" xfId="15176"/>
    <cellStyle name="Normal 7 2 2 2 2 2 5 3 2 2 2" xfId="31152"/>
    <cellStyle name="Normal 7 2 2 2 2 2 5 3 2 3" xfId="23164"/>
    <cellStyle name="Normal 7 2 2 2 2 2 5 3 3" xfId="11222"/>
    <cellStyle name="Normal 7 2 2 2 2 2 5 3 3 2" xfId="27198"/>
    <cellStyle name="Normal 7 2 2 2 2 2 5 3 4" xfId="19210"/>
    <cellStyle name="Normal 7 2 2 2 2 2 5 4" xfId="5211"/>
    <cellStyle name="Normal 7 2 2 2 2 2 5 4 2" xfId="13199"/>
    <cellStyle name="Normal 7 2 2 2 2 2 5 4 2 2" xfId="29175"/>
    <cellStyle name="Normal 7 2 2 2 2 2 5 4 3" xfId="21187"/>
    <cellStyle name="Normal 7 2 2 2 2 2 5 5" xfId="9245"/>
    <cellStyle name="Normal 7 2 2 2 2 2 5 5 2" xfId="25221"/>
    <cellStyle name="Normal 7 2 2 2 2 2 5 6" xfId="17233"/>
    <cellStyle name="Normal 7 2 2 2 2 2 6" xfId="1505"/>
    <cellStyle name="Normal 7 2 2 2 2 2 6 2" xfId="3482"/>
    <cellStyle name="Normal 7 2 2 2 2 2 6 2 2" xfId="7436"/>
    <cellStyle name="Normal 7 2 2 2 2 2 6 2 2 2" xfId="15424"/>
    <cellStyle name="Normal 7 2 2 2 2 2 6 2 2 2 2" xfId="31400"/>
    <cellStyle name="Normal 7 2 2 2 2 2 6 2 2 3" xfId="23412"/>
    <cellStyle name="Normal 7 2 2 2 2 2 6 2 3" xfId="11470"/>
    <cellStyle name="Normal 7 2 2 2 2 2 6 2 3 2" xfId="27446"/>
    <cellStyle name="Normal 7 2 2 2 2 2 6 2 4" xfId="19458"/>
    <cellStyle name="Normal 7 2 2 2 2 2 6 3" xfId="5459"/>
    <cellStyle name="Normal 7 2 2 2 2 2 6 3 2" xfId="13447"/>
    <cellStyle name="Normal 7 2 2 2 2 2 6 3 2 2" xfId="29423"/>
    <cellStyle name="Normal 7 2 2 2 2 2 6 3 3" xfId="21435"/>
    <cellStyle name="Normal 7 2 2 2 2 2 6 4" xfId="9493"/>
    <cellStyle name="Normal 7 2 2 2 2 2 6 4 2" xfId="25469"/>
    <cellStyle name="Normal 7 2 2 2 2 2 6 5" xfId="17481"/>
    <cellStyle name="Normal 7 2 2 2 2 2 7" xfId="2493"/>
    <cellStyle name="Normal 7 2 2 2 2 2 7 2" xfId="6447"/>
    <cellStyle name="Normal 7 2 2 2 2 2 7 2 2" xfId="14435"/>
    <cellStyle name="Normal 7 2 2 2 2 2 7 2 2 2" xfId="30411"/>
    <cellStyle name="Normal 7 2 2 2 2 2 7 2 3" xfId="22423"/>
    <cellStyle name="Normal 7 2 2 2 2 2 7 3" xfId="10481"/>
    <cellStyle name="Normal 7 2 2 2 2 2 7 3 2" xfId="26457"/>
    <cellStyle name="Normal 7 2 2 2 2 2 7 4" xfId="18469"/>
    <cellStyle name="Normal 7 2 2 2 2 2 8" xfId="4470"/>
    <cellStyle name="Normal 7 2 2 2 2 2 8 2" xfId="12458"/>
    <cellStyle name="Normal 7 2 2 2 2 2 8 2 2" xfId="28434"/>
    <cellStyle name="Normal 7 2 2 2 2 2 8 3" xfId="20446"/>
    <cellStyle name="Normal 7 2 2 2 2 2 9" xfId="8504"/>
    <cellStyle name="Normal 7 2 2 2 2 2 9 2" xfId="24480"/>
    <cellStyle name="Normal 7 2 2 2 2 3" xfId="553"/>
    <cellStyle name="Normal 7 2 2 2 2 3 10" xfId="16532"/>
    <cellStyle name="Normal 7 2 2 2 2 3 2" xfId="681"/>
    <cellStyle name="Normal 7 2 2 2 2 3 2 2" xfId="933"/>
    <cellStyle name="Normal 7 2 2 2 2 3 2 2 2" xfId="1923"/>
    <cellStyle name="Normal 7 2 2 2 2 3 2 2 2 2" xfId="3900"/>
    <cellStyle name="Normal 7 2 2 2 2 3 2 2 2 2 2" xfId="7854"/>
    <cellStyle name="Normal 7 2 2 2 2 3 2 2 2 2 2 2" xfId="15842"/>
    <cellStyle name="Normal 7 2 2 2 2 3 2 2 2 2 2 2 2" xfId="31818"/>
    <cellStyle name="Normal 7 2 2 2 2 3 2 2 2 2 2 3" xfId="23830"/>
    <cellStyle name="Normal 7 2 2 2 2 3 2 2 2 2 3" xfId="11888"/>
    <cellStyle name="Normal 7 2 2 2 2 3 2 2 2 2 3 2" xfId="27864"/>
    <cellStyle name="Normal 7 2 2 2 2 3 2 2 2 2 4" xfId="19876"/>
    <cellStyle name="Normal 7 2 2 2 2 3 2 2 2 3" xfId="5877"/>
    <cellStyle name="Normal 7 2 2 2 2 3 2 2 2 3 2" xfId="13865"/>
    <cellStyle name="Normal 7 2 2 2 2 3 2 2 2 3 2 2" xfId="29841"/>
    <cellStyle name="Normal 7 2 2 2 2 3 2 2 2 3 3" xfId="21853"/>
    <cellStyle name="Normal 7 2 2 2 2 3 2 2 2 4" xfId="9911"/>
    <cellStyle name="Normal 7 2 2 2 2 3 2 2 2 4 2" xfId="25887"/>
    <cellStyle name="Normal 7 2 2 2 2 3 2 2 2 5" xfId="17899"/>
    <cellStyle name="Normal 7 2 2 2 2 3 2 2 3" xfId="2911"/>
    <cellStyle name="Normal 7 2 2 2 2 3 2 2 3 2" xfId="6865"/>
    <cellStyle name="Normal 7 2 2 2 2 3 2 2 3 2 2" xfId="14853"/>
    <cellStyle name="Normal 7 2 2 2 2 3 2 2 3 2 2 2" xfId="30829"/>
    <cellStyle name="Normal 7 2 2 2 2 3 2 2 3 2 3" xfId="22841"/>
    <cellStyle name="Normal 7 2 2 2 2 3 2 2 3 3" xfId="10899"/>
    <cellStyle name="Normal 7 2 2 2 2 3 2 2 3 3 2" xfId="26875"/>
    <cellStyle name="Normal 7 2 2 2 2 3 2 2 3 4" xfId="18887"/>
    <cellStyle name="Normal 7 2 2 2 2 3 2 2 4" xfId="4888"/>
    <cellStyle name="Normal 7 2 2 2 2 3 2 2 4 2" xfId="12876"/>
    <cellStyle name="Normal 7 2 2 2 2 3 2 2 4 2 2" xfId="28852"/>
    <cellStyle name="Normal 7 2 2 2 2 3 2 2 4 3" xfId="20864"/>
    <cellStyle name="Normal 7 2 2 2 2 3 2 2 5" xfId="8922"/>
    <cellStyle name="Normal 7 2 2 2 2 3 2 2 5 2" xfId="24898"/>
    <cellStyle name="Normal 7 2 2 2 2 3 2 2 6" xfId="16910"/>
    <cellStyle name="Normal 7 2 2 2 2 3 2 3" xfId="1175"/>
    <cellStyle name="Normal 7 2 2 2 2 3 2 3 2" xfId="2165"/>
    <cellStyle name="Normal 7 2 2 2 2 3 2 3 2 2" xfId="4142"/>
    <cellStyle name="Normal 7 2 2 2 2 3 2 3 2 2 2" xfId="8096"/>
    <cellStyle name="Normal 7 2 2 2 2 3 2 3 2 2 2 2" xfId="16084"/>
    <cellStyle name="Normal 7 2 2 2 2 3 2 3 2 2 2 2 2" xfId="32060"/>
    <cellStyle name="Normal 7 2 2 2 2 3 2 3 2 2 2 3" xfId="24072"/>
    <cellStyle name="Normal 7 2 2 2 2 3 2 3 2 2 3" xfId="12130"/>
    <cellStyle name="Normal 7 2 2 2 2 3 2 3 2 2 3 2" xfId="28106"/>
    <cellStyle name="Normal 7 2 2 2 2 3 2 3 2 2 4" xfId="20118"/>
    <cellStyle name="Normal 7 2 2 2 2 3 2 3 2 3" xfId="6119"/>
    <cellStyle name="Normal 7 2 2 2 2 3 2 3 2 3 2" xfId="14107"/>
    <cellStyle name="Normal 7 2 2 2 2 3 2 3 2 3 2 2" xfId="30083"/>
    <cellStyle name="Normal 7 2 2 2 2 3 2 3 2 3 3" xfId="22095"/>
    <cellStyle name="Normal 7 2 2 2 2 3 2 3 2 4" xfId="10153"/>
    <cellStyle name="Normal 7 2 2 2 2 3 2 3 2 4 2" xfId="26129"/>
    <cellStyle name="Normal 7 2 2 2 2 3 2 3 2 5" xfId="18141"/>
    <cellStyle name="Normal 7 2 2 2 2 3 2 3 3" xfId="3153"/>
    <cellStyle name="Normal 7 2 2 2 2 3 2 3 3 2" xfId="7107"/>
    <cellStyle name="Normal 7 2 2 2 2 3 2 3 3 2 2" xfId="15095"/>
    <cellStyle name="Normal 7 2 2 2 2 3 2 3 3 2 2 2" xfId="31071"/>
    <cellStyle name="Normal 7 2 2 2 2 3 2 3 3 2 3" xfId="23083"/>
    <cellStyle name="Normal 7 2 2 2 2 3 2 3 3 3" xfId="11141"/>
    <cellStyle name="Normal 7 2 2 2 2 3 2 3 3 3 2" xfId="27117"/>
    <cellStyle name="Normal 7 2 2 2 2 3 2 3 3 4" xfId="19129"/>
    <cellStyle name="Normal 7 2 2 2 2 3 2 3 4" xfId="5130"/>
    <cellStyle name="Normal 7 2 2 2 2 3 2 3 4 2" xfId="13118"/>
    <cellStyle name="Normal 7 2 2 2 2 3 2 3 4 2 2" xfId="29094"/>
    <cellStyle name="Normal 7 2 2 2 2 3 2 3 4 3" xfId="21106"/>
    <cellStyle name="Normal 7 2 2 2 2 3 2 3 5" xfId="9164"/>
    <cellStyle name="Normal 7 2 2 2 2 3 2 3 5 2" xfId="25140"/>
    <cellStyle name="Normal 7 2 2 2 2 3 2 3 6" xfId="17152"/>
    <cellStyle name="Normal 7 2 2 2 2 3 2 4" xfId="1417"/>
    <cellStyle name="Normal 7 2 2 2 2 3 2 4 2" xfId="2407"/>
    <cellStyle name="Normal 7 2 2 2 2 3 2 4 2 2" xfId="4384"/>
    <cellStyle name="Normal 7 2 2 2 2 3 2 4 2 2 2" xfId="8338"/>
    <cellStyle name="Normal 7 2 2 2 2 3 2 4 2 2 2 2" xfId="16326"/>
    <cellStyle name="Normal 7 2 2 2 2 3 2 4 2 2 2 2 2" xfId="32302"/>
    <cellStyle name="Normal 7 2 2 2 2 3 2 4 2 2 2 3" xfId="24314"/>
    <cellStyle name="Normal 7 2 2 2 2 3 2 4 2 2 3" xfId="12372"/>
    <cellStyle name="Normal 7 2 2 2 2 3 2 4 2 2 3 2" xfId="28348"/>
    <cellStyle name="Normal 7 2 2 2 2 3 2 4 2 2 4" xfId="20360"/>
    <cellStyle name="Normal 7 2 2 2 2 3 2 4 2 3" xfId="6361"/>
    <cellStyle name="Normal 7 2 2 2 2 3 2 4 2 3 2" xfId="14349"/>
    <cellStyle name="Normal 7 2 2 2 2 3 2 4 2 3 2 2" xfId="30325"/>
    <cellStyle name="Normal 7 2 2 2 2 3 2 4 2 3 3" xfId="22337"/>
    <cellStyle name="Normal 7 2 2 2 2 3 2 4 2 4" xfId="10395"/>
    <cellStyle name="Normal 7 2 2 2 2 3 2 4 2 4 2" xfId="26371"/>
    <cellStyle name="Normal 7 2 2 2 2 3 2 4 2 5" xfId="18383"/>
    <cellStyle name="Normal 7 2 2 2 2 3 2 4 3" xfId="3395"/>
    <cellStyle name="Normal 7 2 2 2 2 3 2 4 3 2" xfId="7349"/>
    <cellStyle name="Normal 7 2 2 2 2 3 2 4 3 2 2" xfId="15337"/>
    <cellStyle name="Normal 7 2 2 2 2 3 2 4 3 2 2 2" xfId="31313"/>
    <cellStyle name="Normal 7 2 2 2 2 3 2 4 3 2 3" xfId="23325"/>
    <cellStyle name="Normal 7 2 2 2 2 3 2 4 3 3" xfId="11383"/>
    <cellStyle name="Normal 7 2 2 2 2 3 2 4 3 3 2" xfId="27359"/>
    <cellStyle name="Normal 7 2 2 2 2 3 2 4 3 4" xfId="19371"/>
    <cellStyle name="Normal 7 2 2 2 2 3 2 4 4" xfId="5372"/>
    <cellStyle name="Normal 7 2 2 2 2 3 2 4 4 2" xfId="13360"/>
    <cellStyle name="Normal 7 2 2 2 2 3 2 4 4 2 2" xfId="29336"/>
    <cellStyle name="Normal 7 2 2 2 2 3 2 4 4 3" xfId="21348"/>
    <cellStyle name="Normal 7 2 2 2 2 3 2 4 5" xfId="9406"/>
    <cellStyle name="Normal 7 2 2 2 2 3 2 4 5 2" xfId="25382"/>
    <cellStyle name="Normal 7 2 2 2 2 3 2 4 6" xfId="17394"/>
    <cellStyle name="Normal 7 2 2 2 2 3 2 5" xfId="1671"/>
    <cellStyle name="Normal 7 2 2 2 2 3 2 5 2" xfId="3648"/>
    <cellStyle name="Normal 7 2 2 2 2 3 2 5 2 2" xfId="7602"/>
    <cellStyle name="Normal 7 2 2 2 2 3 2 5 2 2 2" xfId="15590"/>
    <cellStyle name="Normal 7 2 2 2 2 3 2 5 2 2 2 2" xfId="31566"/>
    <cellStyle name="Normal 7 2 2 2 2 3 2 5 2 2 3" xfId="23578"/>
    <cellStyle name="Normal 7 2 2 2 2 3 2 5 2 3" xfId="11636"/>
    <cellStyle name="Normal 7 2 2 2 2 3 2 5 2 3 2" xfId="27612"/>
    <cellStyle name="Normal 7 2 2 2 2 3 2 5 2 4" xfId="19624"/>
    <cellStyle name="Normal 7 2 2 2 2 3 2 5 3" xfId="5625"/>
    <cellStyle name="Normal 7 2 2 2 2 3 2 5 3 2" xfId="13613"/>
    <cellStyle name="Normal 7 2 2 2 2 3 2 5 3 2 2" xfId="29589"/>
    <cellStyle name="Normal 7 2 2 2 2 3 2 5 3 3" xfId="21601"/>
    <cellStyle name="Normal 7 2 2 2 2 3 2 5 4" xfId="9659"/>
    <cellStyle name="Normal 7 2 2 2 2 3 2 5 4 2" xfId="25635"/>
    <cellStyle name="Normal 7 2 2 2 2 3 2 5 5" xfId="17647"/>
    <cellStyle name="Normal 7 2 2 2 2 3 2 6" xfId="2659"/>
    <cellStyle name="Normal 7 2 2 2 2 3 2 6 2" xfId="6613"/>
    <cellStyle name="Normal 7 2 2 2 2 3 2 6 2 2" xfId="14601"/>
    <cellStyle name="Normal 7 2 2 2 2 3 2 6 2 2 2" xfId="30577"/>
    <cellStyle name="Normal 7 2 2 2 2 3 2 6 2 3" xfId="22589"/>
    <cellStyle name="Normal 7 2 2 2 2 3 2 6 3" xfId="10647"/>
    <cellStyle name="Normal 7 2 2 2 2 3 2 6 3 2" xfId="26623"/>
    <cellStyle name="Normal 7 2 2 2 2 3 2 6 4" xfId="18635"/>
    <cellStyle name="Normal 7 2 2 2 2 3 2 7" xfId="4636"/>
    <cellStyle name="Normal 7 2 2 2 2 3 2 7 2" xfId="12624"/>
    <cellStyle name="Normal 7 2 2 2 2 3 2 7 2 2" xfId="28600"/>
    <cellStyle name="Normal 7 2 2 2 2 3 2 7 3" xfId="20612"/>
    <cellStyle name="Normal 7 2 2 2 2 3 2 8" xfId="8670"/>
    <cellStyle name="Normal 7 2 2 2 2 3 2 8 2" xfId="24646"/>
    <cellStyle name="Normal 7 2 2 2 2 3 2 9" xfId="16658"/>
    <cellStyle name="Normal 7 2 2 2 2 3 3" xfId="807"/>
    <cellStyle name="Normal 7 2 2 2 2 3 3 2" xfId="1797"/>
    <cellStyle name="Normal 7 2 2 2 2 3 3 2 2" xfId="3774"/>
    <cellStyle name="Normal 7 2 2 2 2 3 3 2 2 2" xfId="7728"/>
    <cellStyle name="Normal 7 2 2 2 2 3 3 2 2 2 2" xfId="15716"/>
    <cellStyle name="Normal 7 2 2 2 2 3 3 2 2 2 2 2" xfId="31692"/>
    <cellStyle name="Normal 7 2 2 2 2 3 3 2 2 2 3" xfId="23704"/>
    <cellStyle name="Normal 7 2 2 2 2 3 3 2 2 3" xfId="11762"/>
    <cellStyle name="Normal 7 2 2 2 2 3 3 2 2 3 2" xfId="27738"/>
    <cellStyle name="Normal 7 2 2 2 2 3 3 2 2 4" xfId="19750"/>
    <cellStyle name="Normal 7 2 2 2 2 3 3 2 3" xfId="5751"/>
    <cellStyle name="Normal 7 2 2 2 2 3 3 2 3 2" xfId="13739"/>
    <cellStyle name="Normal 7 2 2 2 2 3 3 2 3 2 2" xfId="29715"/>
    <cellStyle name="Normal 7 2 2 2 2 3 3 2 3 3" xfId="21727"/>
    <cellStyle name="Normal 7 2 2 2 2 3 3 2 4" xfId="9785"/>
    <cellStyle name="Normal 7 2 2 2 2 3 3 2 4 2" xfId="25761"/>
    <cellStyle name="Normal 7 2 2 2 2 3 3 2 5" xfId="17773"/>
    <cellStyle name="Normal 7 2 2 2 2 3 3 3" xfId="2785"/>
    <cellStyle name="Normal 7 2 2 2 2 3 3 3 2" xfId="6739"/>
    <cellStyle name="Normal 7 2 2 2 2 3 3 3 2 2" xfId="14727"/>
    <cellStyle name="Normal 7 2 2 2 2 3 3 3 2 2 2" xfId="30703"/>
    <cellStyle name="Normal 7 2 2 2 2 3 3 3 2 3" xfId="22715"/>
    <cellStyle name="Normal 7 2 2 2 2 3 3 3 3" xfId="10773"/>
    <cellStyle name="Normal 7 2 2 2 2 3 3 3 3 2" xfId="26749"/>
    <cellStyle name="Normal 7 2 2 2 2 3 3 3 4" xfId="18761"/>
    <cellStyle name="Normal 7 2 2 2 2 3 3 4" xfId="4762"/>
    <cellStyle name="Normal 7 2 2 2 2 3 3 4 2" xfId="12750"/>
    <cellStyle name="Normal 7 2 2 2 2 3 3 4 2 2" xfId="28726"/>
    <cellStyle name="Normal 7 2 2 2 2 3 3 4 3" xfId="20738"/>
    <cellStyle name="Normal 7 2 2 2 2 3 3 5" xfId="8796"/>
    <cellStyle name="Normal 7 2 2 2 2 3 3 5 2" xfId="24772"/>
    <cellStyle name="Normal 7 2 2 2 2 3 3 6" xfId="16784"/>
    <cellStyle name="Normal 7 2 2 2 2 3 4" xfId="1054"/>
    <cellStyle name="Normal 7 2 2 2 2 3 4 2" xfId="2044"/>
    <cellStyle name="Normal 7 2 2 2 2 3 4 2 2" xfId="4021"/>
    <cellStyle name="Normal 7 2 2 2 2 3 4 2 2 2" xfId="7975"/>
    <cellStyle name="Normal 7 2 2 2 2 3 4 2 2 2 2" xfId="15963"/>
    <cellStyle name="Normal 7 2 2 2 2 3 4 2 2 2 2 2" xfId="31939"/>
    <cellStyle name="Normal 7 2 2 2 2 3 4 2 2 2 3" xfId="23951"/>
    <cellStyle name="Normal 7 2 2 2 2 3 4 2 2 3" xfId="12009"/>
    <cellStyle name="Normal 7 2 2 2 2 3 4 2 2 3 2" xfId="27985"/>
    <cellStyle name="Normal 7 2 2 2 2 3 4 2 2 4" xfId="19997"/>
    <cellStyle name="Normal 7 2 2 2 2 3 4 2 3" xfId="5998"/>
    <cellStyle name="Normal 7 2 2 2 2 3 4 2 3 2" xfId="13986"/>
    <cellStyle name="Normal 7 2 2 2 2 3 4 2 3 2 2" xfId="29962"/>
    <cellStyle name="Normal 7 2 2 2 2 3 4 2 3 3" xfId="21974"/>
    <cellStyle name="Normal 7 2 2 2 2 3 4 2 4" xfId="10032"/>
    <cellStyle name="Normal 7 2 2 2 2 3 4 2 4 2" xfId="26008"/>
    <cellStyle name="Normal 7 2 2 2 2 3 4 2 5" xfId="18020"/>
    <cellStyle name="Normal 7 2 2 2 2 3 4 3" xfId="3032"/>
    <cellStyle name="Normal 7 2 2 2 2 3 4 3 2" xfId="6986"/>
    <cellStyle name="Normal 7 2 2 2 2 3 4 3 2 2" xfId="14974"/>
    <cellStyle name="Normal 7 2 2 2 2 3 4 3 2 2 2" xfId="30950"/>
    <cellStyle name="Normal 7 2 2 2 2 3 4 3 2 3" xfId="22962"/>
    <cellStyle name="Normal 7 2 2 2 2 3 4 3 3" xfId="11020"/>
    <cellStyle name="Normal 7 2 2 2 2 3 4 3 3 2" xfId="26996"/>
    <cellStyle name="Normal 7 2 2 2 2 3 4 3 4" xfId="19008"/>
    <cellStyle name="Normal 7 2 2 2 2 3 4 4" xfId="5009"/>
    <cellStyle name="Normal 7 2 2 2 2 3 4 4 2" xfId="12997"/>
    <cellStyle name="Normal 7 2 2 2 2 3 4 4 2 2" xfId="28973"/>
    <cellStyle name="Normal 7 2 2 2 2 3 4 4 3" xfId="20985"/>
    <cellStyle name="Normal 7 2 2 2 2 3 4 5" xfId="9043"/>
    <cellStyle name="Normal 7 2 2 2 2 3 4 5 2" xfId="25019"/>
    <cellStyle name="Normal 7 2 2 2 2 3 4 6" xfId="17031"/>
    <cellStyle name="Normal 7 2 2 2 2 3 5" xfId="1296"/>
    <cellStyle name="Normal 7 2 2 2 2 3 5 2" xfId="2286"/>
    <cellStyle name="Normal 7 2 2 2 2 3 5 2 2" xfId="4263"/>
    <cellStyle name="Normal 7 2 2 2 2 3 5 2 2 2" xfId="8217"/>
    <cellStyle name="Normal 7 2 2 2 2 3 5 2 2 2 2" xfId="16205"/>
    <cellStyle name="Normal 7 2 2 2 2 3 5 2 2 2 2 2" xfId="32181"/>
    <cellStyle name="Normal 7 2 2 2 2 3 5 2 2 2 3" xfId="24193"/>
    <cellStyle name="Normal 7 2 2 2 2 3 5 2 2 3" xfId="12251"/>
    <cellStyle name="Normal 7 2 2 2 2 3 5 2 2 3 2" xfId="28227"/>
    <cellStyle name="Normal 7 2 2 2 2 3 5 2 2 4" xfId="20239"/>
    <cellStyle name="Normal 7 2 2 2 2 3 5 2 3" xfId="6240"/>
    <cellStyle name="Normal 7 2 2 2 2 3 5 2 3 2" xfId="14228"/>
    <cellStyle name="Normal 7 2 2 2 2 3 5 2 3 2 2" xfId="30204"/>
    <cellStyle name="Normal 7 2 2 2 2 3 5 2 3 3" xfId="22216"/>
    <cellStyle name="Normal 7 2 2 2 2 3 5 2 4" xfId="10274"/>
    <cellStyle name="Normal 7 2 2 2 2 3 5 2 4 2" xfId="26250"/>
    <cellStyle name="Normal 7 2 2 2 2 3 5 2 5" xfId="18262"/>
    <cellStyle name="Normal 7 2 2 2 2 3 5 3" xfId="3274"/>
    <cellStyle name="Normal 7 2 2 2 2 3 5 3 2" xfId="7228"/>
    <cellStyle name="Normal 7 2 2 2 2 3 5 3 2 2" xfId="15216"/>
    <cellStyle name="Normal 7 2 2 2 2 3 5 3 2 2 2" xfId="31192"/>
    <cellStyle name="Normal 7 2 2 2 2 3 5 3 2 3" xfId="23204"/>
    <cellStyle name="Normal 7 2 2 2 2 3 5 3 3" xfId="11262"/>
    <cellStyle name="Normal 7 2 2 2 2 3 5 3 3 2" xfId="27238"/>
    <cellStyle name="Normal 7 2 2 2 2 3 5 3 4" xfId="19250"/>
    <cellStyle name="Normal 7 2 2 2 2 3 5 4" xfId="5251"/>
    <cellStyle name="Normal 7 2 2 2 2 3 5 4 2" xfId="13239"/>
    <cellStyle name="Normal 7 2 2 2 2 3 5 4 2 2" xfId="29215"/>
    <cellStyle name="Normal 7 2 2 2 2 3 5 4 3" xfId="21227"/>
    <cellStyle name="Normal 7 2 2 2 2 3 5 5" xfId="9285"/>
    <cellStyle name="Normal 7 2 2 2 2 3 5 5 2" xfId="25261"/>
    <cellStyle name="Normal 7 2 2 2 2 3 5 6" xfId="17273"/>
    <cellStyle name="Normal 7 2 2 2 2 3 6" xfId="1545"/>
    <cellStyle name="Normal 7 2 2 2 2 3 6 2" xfId="3522"/>
    <cellStyle name="Normal 7 2 2 2 2 3 6 2 2" xfId="7476"/>
    <cellStyle name="Normal 7 2 2 2 2 3 6 2 2 2" xfId="15464"/>
    <cellStyle name="Normal 7 2 2 2 2 3 6 2 2 2 2" xfId="31440"/>
    <cellStyle name="Normal 7 2 2 2 2 3 6 2 2 3" xfId="23452"/>
    <cellStyle name="Normal 7 2 2 2 2 3 6 2 3" xfId="11510"/>
    <cellStyle name="Normal 7 2 2 2 2 3 6 2 3 2" xfId="27486"/>
    <cellStyle name="Normal 7 2 2 2 2 3 6 2 4" xfId="19498"/>
    <cellStyle name="Normal 7 2 2 2 2 3 6 3" xfId="5499"/>
    <cellStyle name="Normal 7 2 2 2 2 3 6 3 2" xfId="13487"/>
    <cellStyle name="Normal 7 2 2 2 2 3 6 3 2 2" xfId="29463"/>
    <cellStyle name="Normal 7 2 2 2 2 3 6 3 3" xfId="21475"/>
    <cellStyle name="Normal 7 2 2 2 2 3 6 4" xfId="9533"/>
    <cellStyle name="Normal 7 2 2 2 2 3 6 4 2" xfId="25509"/>
    <cellStyle name="Normal 7 2 2 2 2 3 6 5" xfId="17521"/>
    <cellStyle name="Normal 7 2 2 2 2 3 7" xfId="2533"/>
    <cellStyle name="Normal 7 2 2 2 2 3 7 2" xfId="6487"/>
    <cellStyle name="Normal 7 2 2 2 2 3 7 2 2" xfId="14475"/>
    <cellStyle name="Normal 7 2 2 2 2 3 7 2 2 2" xfId="30451"/>
    <cellStyle name="Normal 7 2 2 2 2 3 7 2 3" xfId="22463"/>
    <cellStyle name="Normal 7 2 2 2 2 3 7 3" xfId="10521"/>
    <cellStyle name="Normal 7 2 2 2 2 3 7 3 2" xfId="26497"/>
    <cellStyle name="Normal 7 2 2 2 2 3 7 4" xfId="18509"/>
    <cellStyle name="Normal 7 2 2 2 2 3 8" xfId="4510"/>
    <cellStyle name="Normal 7 2 2 2 2 3 8 2" xfId="12498"/>
    <cellStyle name="Normal 7 2 2 2 2 3 8 2 2" xfId="28474"/>
    <cellStyle name="Normal 7 2 2 2 2 3 8 3" xfId="20486"/>
    <cellStyle name="Normal 7 2 2 2 2 3 9" xfId="8544"/>
    <cellStyle name="Normal 7 2 2 2 2 3 9 2" xfId="24520"/>
    <cellStyle name="Normal 7 2 2 2 2 4" xfId="601"/>
    <cellStyle name="Normal 7 2 2 2 2 4 2" xfId="853"/>
    <cellStyle name="Normal 7 2 2 2 2 4 2 2" xfId="1843"/>
    <cellStyle name="Normal 7 2 2 2 2 4 2 2 2" xfId="3820"/>
    <cellStyle name="Normal 7 2 2 2 2 4 2 2 2 2" xfId="7774"/>
    <cellStyle name="Normal 7 2 2 2 2 4 2 2 2 2 2" xfId="15762"/>
    <cellStyle name="Normal 7 2 2 2 2 4 2 2 2 2 2 2" xfId="31738"/>
    <cellStyle name="Normal 7 2 2 2 2 4 2 2 2 2 3" xfId="23750"/>
    <cellStyle name="Normal 7 2 2 2 2 4 2 2 2 3" xfId="11808"/>
    <cellStyle name="Normal 7 2 2 2 2 4 2 2 2 3 2" xfId="27784"/>
    <cellStyle name="Normal 7 2 2 2 2 4 2 2 2 4" xfId="19796"/>
    <cellStyle name="Normal 7 2 2 2 2 4 2 2 3" xfId="5797"/>
    <cellStyle name="Normal 7 2 2 2 2 4 2 2 3 2" xfId="13785"/>
    <cellStyle name="Normal 7 2 2 2 2 4 2 2 3 2 2" xfId="29761"/>
    <cellStyle name="Normal 7 2 2 2 2 4 2 2 3 3" xfId="21773"/>
    <cellStyle name="Normal 7 2 2 2 2 4 2 2 4" xfId="9831"/>
    <cellStyle name="Normal 7 2 2 2 2 4 2 2 4 2" xfId="25807"/>
    <cellStyle name="Normal 7 2 2 2 2 4 2 2 5" xfId="17819"/>
    <cellStyle name="Normal 7 2 2 2 2 4 2 3" xfId="2831"/>
    <cellStyle name="Normal 7 2 2 2 2 4 2 3 2" xfId="6785"/>
    <cellStyle name="Normal 7 2 2 2 2 4 2 3 2 2" xfId="14773"/>
    <cellStyle name="Normal 7 2 2 2 2 4 2 3 2 2 2" xfId="30749"/>
    <cellStyle name="Normal 7 2 2 2 2 4 2 3 2 3" xfId="22761"/>
    <cellStyle name="Normal 7 2 2 2 2 4 2 3 3" xfId="10819"/>
    <cellStyle name="Normal 7 2 2 2 2 4 2 3 3 2" xfId="26795"/>
    <cellStyle name="Normal 7 2 2 2 2 4 2 3 4" xfId="18807"/>
    <cellStyle name="Normal 7 2 2 2 2 4 2 4" xfId="4808"/>
    <cellStyle name="Normal 7 2 2 2 2 4 2 4 2" xfId="12796"/>
    <cellStyle name="Normal 7 2 2 2 2 4 2 4 2 2" xfId="28772"/>
    <cellStyle name="Normal 7 2 2 2 2 4 2 4 3" xfId="20784"/>
    <cellStyle name="Normal 7 2 2 2 2 4 2 5" xfId="8842"/>
    <cellStyle name="Normal 7 2 2 2 2 4 2 5 2" xfId="24818"/>
    <cellStyle name="Normal 7 2 2 2 2 4 2 6" xfId="16830"/>
    <cellStyle name="Normal 7 2 2 2 2 4 3" xfId="1095"/>
    <cellStyle name="Normal 7 2 2 2 2 4 3 2" xfId="2085"/>
    <cellStyle name="Normal 7 2 2 2 2 4 3 2 2" xfId="4062"/>
    <cellStyle name="Normal 7 2 2 2 2 4 3 2 2 2" xfId="8016"/>
    <cellStyle name="Normal 7 2 2 2 2 4 3 2 2 2 2" xfId="16004"/>
    <cellStyle name="Normal 7 2 2 2 2 4 3 2 2 2 2 2" xfId="31980"/>
    <cellStyle name="Normal 7 2 2 2 2 4 3 2 2 2 3" xfId="23992"/>
    <cellStyle name="Normal 7 2 2 2 2 4 3 2 2 3" xfId="12050"/>
    <cellStyle name="Normal 7 2 2 2 2 4 3 2 2 3 2" xfId="28026"/>
    <cellStyle name="Normal 7 2 2 2 2 4 3 2 2 4" xfId="20038"/>
    <cellStyle name="Normal 7 2 2 2 2 4 3 2 3" xfId="6039"/>
    <cellStyle name="Normal 7 2 2 2 2 4 3 2 3 2" xfId="14027"/>
    <cellStyle name="Normal 7 2 2 2 2 4 3 2 3 2 2" xfId="30003"/>
    <cellStyle name="Normal 7 2 2 2 2 4 3 2 3 3" xfId="22015"/>
    <cellStyle name="Normal 7 2 2 2 2 4 3 2 4" xfId="10073"/>
    <cellStyle name="Normal 7 2 2 2 2 4 3 2 4 2" xfId="26049"/>
    <cellStyle name="Normal 7 2 2 2 2 4 3 2 5" xfId="18061"/>
    <cellStyle name="Normal 7 2 2 2 2 4 3 3" xfId="3073"/>
    <cellStyle name="Normal 7 2 2 2 2 4 3 3 2" xfId="7027"/>
    <cellStyle name="Normal 7 2 2 2 2 4 3 3 2 2" xfId="15015"/>
    <cellStyle name="Normal 7 2 2 2 2 4 3 3 2 2 2" xfId="30991"/>
    <cellStyle name="Normal 7 2 2 2 2 4 3 3 2 3" xfId="23003"/>
    <cellStyle name="Normal 7 2 2 2 2 4 3 3 3" xfId="11061"/>
    <cellStyle name="Normal 7 2 2 2 2 4 3 3 3 2" xfId="27037"/>
    <cellStyle name="Normal 7 2 2 2 2 4 3 3 4" xfId="19049"/>
    <cellStyle name="Normal 7 2 2 2 2 4 3 4" xfId="5050"/>
    <cellStyle name="Normal 7 2 2 2 2 4 3 4 2" xfId="13038"/>
    <cellStyle name="Normal 7 2 2 2 2 4 3 4 2 2" xfId="29014"/>
    <cellStyle name="Normal 7 2 2 2 2 4 3 4 3" xfId="21026"/>
    <cellStyle name="Normal 7 2 2 2 2 4 3 5" xfId="9084"/>
    <cellStyle name="Normal 7 2 2 2 2 4 3 5 2" xfId="25060"/>
    <cellStyle name="Normal 7 2 2 2 2 4 3 6" xfId="17072"/>
    <cellStyle name="Normal 7 2 2 2 2 4 4" xfId="1337"/>
    <cellStyle name="Normal 7 2 2 2 2 4 4 2" xfId="2327"/>
    <cellStyle name="Normal 7 2 2 2 2 4 4 2 2" xfId="4304"/>
    <cellStyle name="Normal 7 2 2 2 2 4 4 2 2 2" xfId="8258"/>
    <cellStyle name="Normal 7 2 2 2 2 4 4 2 2 2 2" xfId="16246"/>
    <cellStyle name="Normal 7 2 2 2 2 4 4 2 2 2 2 2" xfId="32222"/>
    <cellStyle name="Normal 7 2 2 2 2 4 4 2 2 2 3" xfId="24234"/>
    <cellStyle name="Normal 7 2 2 2 2 4 4 2 2 3" xfId="12292"/>
    <cellStyle name="Normal 7 2 2 2 2 4 4 2 2 3 2" xfId="28268"/>
    <cellStyle name="Normal 7 2 2 2 2 4 4 2 2 4" xfId="20280"/>
    <cellStyle name="Normal 7 2 2 2 2 4 4 2 3" xfId="6281"/>
    <cellStyle name="Normal 7 2 2 2 2 4 4 2 3 2" xfId="14269"/>
    <cellStyle name="Normal 7 2 2 2 2 4 4 2 3 2 2" xfId="30245"/>
    <cellStyle name="Normal 7 2 2 2 2 4 4 2 3 3" xfId="22257"/>
    <cellStyle name="Normal 7 2 2 2 2 4 4 2 4" xfId="10315"/>
    <cellStyle name="Normal 7 2 2 2 2 4 4 2 4 2" xfId="26291"/>
    <cellStyle name="Normal 7 2 2 2 2 4 4 2 5" xfId="18303"/>
    <cellStyle name="Normal 7 2 2 2 2 4 4 3" xfId="3315"/>
    <cellStyle name="Normal 7 2 2 2 2 4 4 3 2" xfId="7269"/>
    <cellStyle name="Normal 7 2 2 2 2 4 4 3 2 2" xfId="15257"/>
    <cellStyle name="Normal 7 2 2 2 2 4 4 3 2 2 2" xfId="31233"/>
    <cellStyle name="Normal 7 2 2 2 2 4 4 3 2 3" xfId="23245"/>
    <cellStyle name="Normal 7 2 2 2 2 4 4 3 3" xfId="11303"/>
    <cellStyle name="Normal 7 2 2 2 2 4 4 3 3 2" xfId="27279"/>
    <cellStyle name="Normal 7 2 2 2 2 4 4 3 4" xfId="19291"/>
    <cellStyle name="Normal 7 2 2 2 2 4 4 4" xfId="5292"/>
    <cellStyle name="Normal 7 2 2 2 2 4 4 4 2" xfId="13280"/>
    <cellStyle name="Normal 7 2 2 2 2 4 4 4 2 2" xfId="29256"/>
    <cellStyle name="Normal 7 2 2 2 2 4 4 4 3" xfId="21268"/>
    <cellStyle name="Normal 7 2 2 2 2 4 4 5" xfId="9326"/>
    <cellStyle name="Normal 7 2 2 2 2 4 4 5 2" xfId="25302"/>
    <cellStyle name="Normal 7 2 2 2 2 4 4 6" xfId="17314"/>
    <cellStyle name="Normal 7 2 2 2 2 4 5" xfId="1591"/>
    <cellStyle name="Normal 7 2 2 2 2 4 5 2" xfId="3568"/>
    <cellStyle name="Normal 7 2 2 2 2 4 5 2 2" xfId="7522"/>
    <cellStyle name="Normal 7 2 2 2 2 4 5 2 2 2" xfId="15510"/>
    <cellStyle name="Normal 7 2 2 2 2 4 5 2 2 2 2" xfId="31486"/>
    <cellStyle name="Normal 7 2 2 2 2 4 5 2 2 3" xfId="23498"/>
    <cellStyle name="Normal 7 2 2 2 2 4 5 2 3" xfId="11556"/>
    <cellStyle name="Normal 7 2 2 2 2 4 5 2 3 2" xfId="27532"/>
    <cellStyle name="Normal 7 2 2 2 2 4 5 2 4" xfId="19544"/>
    <cellStyle name="Normal 7 2 2 2 2 4 5 3" xfId="5545"/>
    <cellStyle name="Normal 7 2 2 2 2 4 5 3 2" xfId="13533"/>
    <cellStyle name="Normal 7 2 2 2 2 4 5 3 2 2" xfId="29509"/>
    <cellStyle name="Normal 7 2 2 2 2 4 5 3 3" xfId="21521"/>
    <cellStyle name="Normal 7 2 2 2 2 4 5 4" xfId="9579"/>
    <cellStyle name="Normal 7 2 2 2 2 4 5 4 2" xfId="25555"/>
    <cellStyle name="Normal 7 2 2 2 2 4 5 5" xfId="17567"/>
    <cellStyle name="Normal 7 2 2 2 2 4 6" xfId="2579"/>
    <cellStyle name="Normal 7 2 2 2 2 4 6 2" xfId="6533"/>
    <cellStyle name="Normal 7 2 2 2 2 4 6 2 2" xfId="14521"/>
    <cellStyle name="Normal 7 2 2 2 2 4 6 2 2 2" xfId="30497"/>
    <cellStyle name="Normal 7 2 2 2 2 4 6 2 3" xfId="22509"/>
    <cellStyle name="Normal 7 2 2 2 2 4 6 3" xfId="10567"/>
    <cellStyle name="Normal 7 2 2 2 2 4 6 3 2" xfId="26543"/>
    <cellStyle name="Normal 7 2 2 2 2 4 6 4" xfId="18555"/>
    <cellStyle name="Normal 7 2 2 2 2 4 7" xfId="4556"/>
    <cellStyle name="Normal 7 2 2 2 2 4 7 2" xfId="12544"/>
    <cellStyle name="Normal 7 2 2 2 2 4 7 2 2" xfId="28520"/>
    <cellStyle name="Normal 7 2 2 2 2 4 7 3" xfId="20532"/>
    <cellStyle name="Normal 7 2 2 2 2 4 8" xfId="8590"/>
    <cellStyle name="Normal 7 2 2 2 2 4 8 2" xfId="24566"/>
    <cellStyle name="Normal 7 2 2 2 2 4 9" xfId="16578"/>
    <cellStyle name="Normal 7 2 2 2 2 5" xfId="727"/>
    <cellStyle name="Normal 7 2 2 2 2 5 2" xfId="1717"/>
    <cellStyle name="Normal 7 2 2 2 2 5 2 2" xfId="3694"/>
    <cellStyle name="Normal 7 2 2 2 2 5 2 2 2" xfId="7648"/>
    <cellStyle name="Normal 7 2 2 2 2 5 2 2 2 2" xfId="15636"/>
    <cellStyle name="Normal 7 2 2 2 2 5 2 2 2 2 2" xfId="31612"/>
    <cellStyle name="Normal 7 2 2 2 2 5 2 2 2 3" xfId="23624"/>
    <cellStyle name="Normal 7 2 2 2 2 5 2 2 3" xfId="11682"/>
    <cellStyle name="Normal 7 2 2 2 2 5 2 2 3 2" xfId="27658"/>
    <cellStyle name="Normal 7 2 2 2 2 5 2 2 4" xfId="19670"/>
    <cellStyle name="Normal 7 2 2 2 2 5 2 3" xfId="5671"/>
    <cellStyle name="Normal 7 2 2 2 2 5 2 3 2" xfId="13659"/>
    <cellStyle name="Normal 7 2 2 2 2 5 2 3 2 2" xfId="29635"/>
    <cellStyle name="Normal 7 2 2 2 2 5 2 3 3" xfId="21647"/>
    <cellStyle name="Normal 7 2 2 2 2 5 2 4" xfId="9705"/>
    <cellStyle name="Normal 7 2 2 2 2 5 2 4 2" xfId="25681"/>
    <cellStyle name="Normal 7 2 2 2 2 5 2 5" xfId="17693"/>
    <cellStyle name="Normal 7 2 2 2 2 5 3" xfId="2705"/>
    <cellStyle name="Normal 7 2 2 2 2 5 3 2" xfId="6659"/>
    <cellStyle name="Normal 7 2 2 2 2 5 3 2 2" xfId="14647"/>
    <cellStyle name="Normal 7 2 2 2 2 5 3 2 2 2" xfId="30623"/>
    <cellStyle name="Normal 7 2 2 2 2 5 3 2 3" xfId="22635"/>
    <cellStyle name="Normal 7 2 2 2 2 5 3 3" xfId="10693"/>
    <cellStyle name="Normal 7 2 2 2 2 5 3 3 2" xfId="26669"/>
    <cellStyle name="Normal 7 2 2 2 2 5 3 4" xfId="18681"/>
    <cellStyle name="Normal 7 2 2 2 2 5 4" xfId="4682"/>
    <cellStyle name="Normal 7 2 2 2 2 5 4 2" xfId="12670"/>
    <cellStyle name="Normal 7 2 2 2 2 5 4 2 2" xfId="28646"/>
    <cellStyle name="Normal 7 2 2 2 2 5 4 3" xfId="20658"/>
    <cellStyle name="Normal 7 2 2 2 2 5 5" xfId="8716"/>
    <cellStyle name="Normal 7 2 2 2 2 5 5 2" xfId="24692"/>
    <cellStyle name="Normal 7 2 2 2 2 5 6" xfId="16704"/>
    <cellStyle name="Normal 7 2 2 2 2 6" xfId="974"/>
    <cellStyle name="Normal 7 2 2 2 2 6 2" xfId="1964"/>
    <cellStyle name="Normal 7 2 2 2 2 6 2 2" xfId="3941"/>
    <cellStyle name="Normal 7 2 2 2 2 6 2 2 2" xfId="7895"/>
    <cellStyle name="Normal 7 2 2 2 2 6 2 2 2 2" xfId="15883"/>
    <cellStyle name="Normal 7 2 2 2 2 6 2 2 2 2 2" xfId="31859"/>
    <cellStyle name="Normal 7 2 2 2 2 6 2 2 2 3" xfId="23871"/>
    <cellStyle name="Normal 7 2 2 2 2 6 2 2 3" xfId="11929"/>
    <cellStyle name="Normal 7 2 2 2 2 6 2 2 3 2" xfId="27905"/>
    <cellStyle name="Normal 7 2 2 2 2 6 2 2 4" xfId="19917"/>
    <cellStyle name="Normal 7 2 2 2 2 6 2 3" xfId="5918"/>
    <cellStyle name="Normal 7 2 2 2 2 6 2 3 2" xfId="13906"/>
    <cellStyle name="Normal 7 2 2 2 2 6 2 3 2 2" xfId="29882"/>
    <cellStyle name="Normal 7 2 2 2 2 6 2 3 3" xfId="21894"/>
    <cellStyle name="Normal 7 2 2 2 2 6 2 4" xfId="9952"/>
    <cellStyle name="Normal 7 2 2 2 2 6 2 4 2" xfId="25928"/>
    <cellStyle name="Normal 7 2 2 2 2 6 2 5" xfId="17940"/>
    <cellStyle name="Normal 7 2 2 2 2 6 3" xfId="2952"/>
    <cellStyle name="Normal 7 2 2 2 2 6 3 2" xfId="6906"/>
    <cellStyle name="Normal 7 2 2 2 2 6 3 2 2" xfId="14894"/>
    <cellStyle name="Normal 7 2 2 2 2 6 3 2 2 2" xfId="30870"/>
    <cellStyle name="Normal 7 2 2 2 2 6 3 2 3" xfId="22882"/>
    <cellStyle name="Normal 7 2 2 2 2 6 3 3" xfId="10940"/>
    <cellStyle name="Normal 7 2 2 2 2 6 3 3 2" xfId="26916"/>
    <cellStyle name="Normal 7 2 2 2 2 6 3 4" xfId="18928"/>
    <cellStyle name="Normal 7 2 2 2 2 6 4" xfId="4929"/>
    <cellStyle name="Normal 7 2 2 2 2 6 4 2" xfId="12917"/>
    <cellStyle name="Normal 7 2 2 2 2 6 4 2 2" xfId="28893"/>
    <cellStyle name="Normal 7 2 2 2 2 6 4 3" xfId="20905"/>
    <cellStyle name="Normal 7 2 2 2 2 6 5" xfId="8963"/>
    <cellStyle name="Normal 7 2 2 2 2 6 5 2" xfId="24939"/>
    <cellStyle name="Normal 7 2 2 2 2 6 6" xfId="16951"/>
    <cellStyle name="Normal 7 2 2 2 2 7" xfId="1216"/>
    <cellStyle name="Normal 7 2 2 2 2 7 2" xfId="2206"/>
    <cellStyle name="Normal 7 2 2 2 2 7 2 2" xfId="4183"/>
    <cellStyle name="Normal 7 2 2 2 2 7 2 2 2" xfId="8137"/>
    <cellStyle name="Normal 7 2 2 2 2 7 2 2 2 2" xfId="16125"/>
    <cellStyle name="Normal 7 2 2 2 2 7 2 2 2 2 2" xfId="32101"/>
    <cellStyle name="Normal 7 2 2 2 2 7 2 2 2 3" xfId="24113"/>
    <cellStyle name="Normal 7 2 2 2 2 7 2 2 3" xfId="12171"/>
    <cellStyle name="Normal 7 2 2 2 2 7 2 2 3 2" xfId="28147"/>
    <cellStyle name="Normal 7 2 2 2 2 7 2 2 4" xfId="20159"/>
    <cellStyle name="Normal 7 2 2 2 2 7 2 3" xfId="6160"/>
    <cellStyle name="Normal 7 2 2 2 2 7 2 3 2" xfId="14148"/>
    <cellStyle name="Normal 7 2 2 2 2 7 2 3 2 2" xfId="30124"/>
    <cellStyle name="Normal 7 2 2 2 2 7 2 3 3" xfId="22136"/>
    <cellStyle name="Normal 7 2 2 2 2 7 2 4" xfId="10194"/>
    <cellStyle name="Normal 7 2 2 2 2 7 2 4 2" xfId="26170"/>
    <cellStyle name="Normal 7 2 2 2 2 7 2 5" xfId="18182"/>
    <cellStyle name="Normal 7 2 2 2 2 7 3" xfId="3194"/>
    <cellStyle name="Normal 7 2 2 2 2 7 3 2" xfId="7148"/>
    <cellStyle name="Normal 7 2 2 2 2 7 3 2 2" xfId="15136"/>
    <cellStyle name="Normal 7 2 2 2 2 7 3 2 2 2" xfId="31112"/>
    <cellStyle name="Normal 7 2 2 2 2 7 3 2 3" xfId="23124"/>
    <cellStyle name="Normal 7 2 2 2 2 7 3 3" xfId="11182"/>
    <cellStyle name="Normal 7 2 2 2 2 7 3 3 2" xfId="27158"/>
    <cellStyle name="Normal 7 2 2 2 2 7 3 4" xfId="19170"/>
    <cellStyle name="Normal 7 2 2 2 2 7 4" xfId="5171"/>
    <cellStyle name="Normal 7 2 2 2 2 7 4 2" xfId="13159"/>
    <cellStyle name="Normal 7 2 2 2 2 7 4 2 2" xfId="29135"/>
    <cellStyle name="Normal 7 2 2 2 2 7 4 3" xfId="21147"/>
    <cellStyle name="Normal 7 2 2 2 2 7 5" xfId="9205"/>
    <cellStyle name="Normal 7 2 2 2 2 7 5 2" xfId="25181"/>
    <cellStyle name="Normal 7 2 2 2 2 7 6" xfId="17193"/>
    <cellStyle name="Normal 7 2 2 2 2 8" xfId="1465"/>
    <cellStyle name="Normal 7 2 2 2 2 8 2" xfId="3442"/>
    <cellStyle name="Normal 7 2 2 2 2 8 2 2" xfId="7396"/>
    <cellStyle name="Normal 7 2 2 2 2 8 2 2 2" xfId="15384"/>
    <cellStyle name="Normal 7 2 2 2 2 8 2 2 2 2" xfId="31360"/>
    <cellStyle name="Normal 7 2 2 2 2 8 2 2 3" xfId="23372"/>
    <cellStyle name="Normal 7 2 2 2 2 8 2 3" xfId="11430"/>
    <cellStyle name="Normal 7 2 2 2 2 8 2 3 2" xfId="27406"/>
    <cellStyle name="Normal 7 2 2 2 2 8 2 4" xfId="19418"/>
    <cellStyle name="Normal 7 2 2 2 2 8 3" xfId="5419"/>
    <cellStyle name="Normal 7 2 2 2 2 8 3 2" xfId="13407"/>
    <cellStyle name="Normal 7 2 2 2 2 8 3 2 2" xfId="29383"/>
    <cellStyle name="Normal 7 2 2 2 2 8 3 3" xfId="21395"/>
    <cellStyle name="Normal 7 2 2 2 2 8 4" xfId="9453"/>
    <cellStyle name="Normal 7 2 2 2 2 8 4 2" xfId="25429"/>
    <cellStyle name="Normal 7 2 2 2 2 8 5" xfId="17441"/>
    <cellStyle name="Normal 7 2 2 2 2 9" xfId="2453"/>
    <cellStyle name="Normal 7 2 2 2 2 9 2" xfId="6407"/>
    <cellStyle name="Normal 7 2 2 2 2 9 2 2" xfId="14395"/>
    <cellStyle name="Normal 7 2 2 2 2 9 2 2 2" xfId="30371"/>
    <cellStyle name="Normal 7 2 2 2 2 9 2 3" xfId="22383"/>
    <cellStyle name="Normal 7 2 2 2 2 9 3" xfId="10441"/>
    <cellStyle name="Normal 7 2 2 2 2 9 3 2" xfId="26417"/>
    <cellStyle name="Normal 7 2 2 2 2 9 4" xfId="18429"/>
    <cellStyle name="Normal 7 2 2 2 3" xfId="493"/>
    <cellStyle name="Normal 7 2 2 2 3 10" xfId="16472"/>
    <cellStyle name="Normal 7 2 2 2 3 2" xfId="621"/>
    <cellStyle name="Normal 7 2 2 2 3 2 2" xfId="873"/>
    <cellStyle name="Normal 7 2 2 2 3 2 2 2" xfId="1863"/>
    <cellStyle name="Normal 7 2 2 2 3 2 2 2 2" xfId="3840"/>
    <cellStyle name="Normal 7 2 2 2 3 2 2 2 2 2" xfId="7794"/>
    <cellStyle name="Normal 7 2 2 2 3 2 2 2 2 2 2" xfId="15782"/>
    <cellStyle name="Normal 7 2 2 2 3 2 2 2 2 2 2 2" xfId="31758"/>
    <cellStyle name="Normal 7 2 2 2 3 2 2 2 2 2 3" xfId="23770"/>
    <cellStyle name="Normal 7 2 2 2 3 2 2 2 2 3" xfId="11828"/>
    <cellStyle name="Normal 7 2 2 2 3 2 2 2 2 3 2" xfId="27804"/>
    <cellStyle name="Normal 7 2 2 2 3 2 2 2 2 4" xfId="19816"/>
    <cellStyle name="Normal 7 2 2 2 3 2 2 2 3" xfId="5817"/>
    <cellStyle name="Normal 7 2 2 2 3 2 2 2 3 2" xfId="13805"/>
    <cellStyle name="Normal 7 2 2 2 3 2 2 2 3 2 2" xfId="29781"/>
    <cellStyle name="Normal 7 2 2 2 3 2 2 2 3 3" xfId="21793"/>
    <cellStyle name="Normal 7 2 2 2 3 2 2 2 4" xfId="9851"/>
    <cellStyle name="Normal 7 2 2 2 3 2 2 2 4 2" xfId="25827"/>
    <cellStyle name="Normal 7 2 2 2 3 2 2 2 5" xfId="17839"/>
    <cellStyle name="Normal 7 2 2 2 3 2 2 3" xfId="2851"/>
    <cellStyle name="Normal 7 2 2 2 3 2 2 3 2" xfId="6805"/>
    <cellStyle name="Normal 7 2 2 2 3 2 2 3 2 2" xfId="14793"/>
    <cellStyle name="Normal 7 2 2 2 3 2 2 3 2 2 2" xfId="30769"/>
    <cellStyle name="Normal 7 2 2 2 3 2 2 3 2 3" xfId="22781"/>
    <cellStyle name="Normal 7 2 2 2 3 2 2 3 3" xfId="10839"/>
    <cellStyle name="Normal 7 2 2 2 3 2 2 3 3 2" xfId="26815"/>
    <cellStyle name="Normal 7 2 2 2 3 2 2 3 4" xfId="18827"/>
    <cellStyle name="Normal 7 2 2 2 3 2 2 4" xfId="4828"/>
    <cellStyle name="Normal 7 2 2 2 3 2 2 4 2" xfId="12816"/>
    <cellStyle name="Normal 7 2 2 2 3 2 2 4 2 2" xfId="28792"/>
    <cellStyle name="Normal 7 2 2 2 3 2 2 4 3" xfId="20804"/>
    <cellStyle name="Normal 7 2 2 2 3 2 2 5" xfId="8862"/>
    <cellStyle name="Normal 7 2 2 2 3 2 2 5 2" xfId="24838"/>
    <cellStyle name="Normal 7 2 2 2 3 2 2 6" xfId="16850"/>
    <cellStyle name="Normal 7 2 2 2 3 2 3" xfId="1115"/>
    <cellStyle name="Normal 7 2 2 2 3 2 3 2" xfId="2105"/>
    <cellStyle name="Normal 7 2 2 2 3 2 3 2 2" xfId="4082"/>
    <cellStyle name="Normal 7 2 2 2 3 2 3 2 2 2" xfId="8036"/>
    <cellStyle name="Normal 7 2 2 2 3 2 3 2 2 2 2" xfId="16024"/>
    <cellStyle name="Normal 7 2 2 2 3 2 3 2 2 2 2 2" xfId="32000"/>
    <cellStyle name="Normal 7 2 2 2 3 2 3 2 2 2 3" xfId="24012"/>
    <cellStyle name="Normal 7 2 2 2 3 2 3 2 2 3" xfId="12070"/>
    <cellStyle name="Normal 7 2 2 2 3 2 3 2 2 3 2" xfId="28046"/>
    <cellStyle name="Normal 7 2 2 2 3 2 3 2 2 4" xfId="20058"/>
    <cellStyle name="Normal 7 2 2 2 3 2 3 2 3" xfId="6059"/>
    <cellStyle name="Normal 7 2 2 2 3 2 3 2 3 2" xfId="14047"/>
    <cellStyle name="Normal 7 2 2 2 3 2 3 2 3 2 2" xfId="30023"/>
    <cellStyle name="Normal 7 2 2 2 3 2 3 2 3 3" xfId="22035"/>
    <cellStyle name="Normal 7 2 2 2 3 2 3 2 4" xfId="10093"/>
    <cellStyle name="Normal 7 2 2 2 3 2 3 2 4 2" xfId="26069"/>
    <cellStyle name="Normal 7 2 2 2 3 2 3 2 5" xfId="18081"/>
    <cellStyle name="Normal 7 2 2 2 3 2 3 3" xfId="3093"/>
    <cellStyle name="Normal 7 2 2 2 3 2 3 3 2" xfId="7047"/>
    <cellStyle name="Normal 7 2 2 2 3 2 3 3 2 2" xfId="15035"/>
    <cellStyle name="Normal 7 2 2 2 3 2 3 3 2 2 2" xfId="31011"/>
    <cellStyle name="Normal 7 2 2 2 3 2 3 3 2 3" xfId="23023"/>
    <cellStyle name="Normal 7 2 2 2 3 2 3 3 3" xfId="11081"/>
    <cellStyle name="Normal 7 2 2 2 3 2 3 3 3 2" xfId="27057"/>
    <cellStyle name="Normal 7 2 2 2 3 2 3 3 4" xfId="19069"/>
    <cellStyle name="Normal 7 2 2 2 3 2 3 4" xfId="5070"/>
    <cellStyle name="Normal 7 2 2 2 3 2 3 4 2" xfId="13058"/>
    <cellStyle name="Normal 7 2 2 2 3 2 3 4 2 2" xfId="29034"/>
    <cellStyle name="Normal 7 2 2 2 3 2 3 4 3" xfId="21046"/>
    <cellStyle name="Normal 7 2 2 2 3 2 3 5" xfId="9104"/>
    <cellStyle name="Normal 7 2 2 2 3 2 3 5 2" xfId="25080"/>
    <cellStyle name="Normal 7 2 2 2 3 2 3 6" xfId="17092"/>
    <cellStyle name="Normal 7 2 2 2 3 2 4" xfId="1357"/>
    <cellStyle name="Normal 7 2 2 2 3 2 4 2" xfId="2347"/>
    <cellStyle name="Normal 7 2 2 2 3 2 4 2 2" xfId="4324"/>
    <cellStyle name="Normal 7 2 2 2 3 2 4 2 2 2" xfId="8278"/>
    <cellStyle name="Normal 7 2 2 2 3 2 4 2 2 2 2" xfId="16266"/>
    <cellStyle name="Normal 7 2 2 2 3 2 4 2 2 2 2 2" xfId="32242"/>
    <cellStyle name="Normal 7 2 2 2 3 2 4 2 2 2 3" xfId="24254"/>
    <cellStyle name="Normal 7 2 2 2 3 2 4 2 2 3" xfId="12312"/>
    <cellStyle name="Normal 7 2 2 2 3 2 4 2 2 3 2" xfId="28288"/>
    <cellStyle name="Normal 7 2 2 2 3 2 4 2 2 4" xfId="20300"/>
    <cellStyle name="Normal 7 2 2 2 3 2 4 2 3" xfId="6301"/>
    <cellStyle name="Normal 7 2 2 2 3 2 4 2 3 2" xfId="14289"/>
    <cellStyle name="Normal 7 2 2 2 3 2 4 2 3 2 2" xfId="30265"/>
    <cellStyle name="Normal 7 2 2 2 3 2 4 2 3 3" xfId="22277"/>
    <cellStyle name="Normal 7 2 2 2 3 2 4 2 4" xfId="10335"/>
    <cellStyle name="Normal 7 2 2 2 3 2 4 2 4 2" xfId="26311"/>
    <cellStyle name="Normal 7 2 2 2 3 2 4 2 5" xfId="18323"/>
    <cellStyle name="Normal 7 2 2 2 3 2 4 3" xfId="3335"/>
    <cellStyle name="Normal 7 2 2 2 3 2 4 3 2" xfId="7289"/>
    <cellStyle name="Normal 7 2 2 2 3 2 4 3 2 2" xfId="15277"/>
    <cellStyle name="Normal 7 2 2 2 3 2 4 3 2 2 2" xfId="31253"/>
    <cellStyle name="Normal 7 2 2 2 3 2 4 3 2 3" xfId="23265"/>
    <cellStyle name="Normal 7 2 2 2 3 2 4 3 3" xfId="11323"/>
    <cellStyle name="Normal 7 2 2 2 3 2 4 3 3 2" xfId="27299"/>
    <cellStyle name="Normal 7 2 2 2 3 2 4 3 4" xfId="19311"/>
    <cellStyle name="Normal 7 2 2 2 3 2 4 4" xfId="5312"/>
    <cellStyle name="Normal 7 2 2 2 3 2 4 4 2" xfId="13300"/>
    <cellStyle name="Normal 7 2 2 2 3 2 4 4 2 2" xfId="29276"/>
    <cellStyle name="Normal 7 2 2 2 3 2 4 4 3" xfId="21288"/>
    <cellStyle name="Normal 7 2 2 2 3 2 4 5" xfId="9346"/>
    <cellStyle name="Normal 7 2 2 2 3 2 4 5 2" xfId="25322"/>
    <cellStyle name="Normal 7 2 2 2 3 2 4 6" xfId="17334"/>
    <cellStyle name="Normal 7 2 2 2 3 2 5" xfId="1611"/>
    <cellStyle name="Normal 7 2 2 2 3 2 5 2" xfId="3588"/>
    <cellStyle name="Normal 7 2 2 2 3 2 5 2 2" xfId="7542"/>
    <cellStyle name="Normal 7 2 2 2 3 2 5 2 2 2" xfId="15530"/>
    <cellStyle name="Normal 7 2 2 2 3 2 5 2 2 2 2" xfId="31506"/>
    <cellStyle name="Normal 7 2 2 2 3 2 5 2 2 3" xfId="23518"/>
    <cellStyle name="Normal 7 2 2 2 3 2 5 2 3" xfId="11576"/>
    <cellStyle name="Normal 7 2 2 2 3 2 5 2 3 2" xfId="27552"/>
    <cellStyle name="Normal 7 2 2 2 3 2 5 2 4" xfId="19564"/>
    <cellStyle name="Normal 7 2 2 2 3 2 5 3" xfId="5565"/>
    <cellStyle name="Normal 7 2 2 2 3 2 5 3 2" xfId="13553"/>
    <cellStyle name="Normal 7 2 2 2 3 2 5 3 2 2" xfId="29529"/>
    <cellStyle name="Normal 7 2 2 2 3 2 5 3 3" xfId="21541"/>
    <cellStyle name="Normal 7 2 2 2 3 2 5 4" xfId="9599"/>
    <cellStyle name="Normal 7 2 2 2 3 2 5 4 2" xfId="25575"/>
    <cellStyle name="Normal 7 2 2 2 3 2 5 5" xfId="17587"/>
    <cellStyle name="Normal 7 2 2 2 3 2 6" xfId="2599"/>
    <cellStyle name="Normal 7 2 2 2 3 2 6 2" xfId="6553"/>
    <cellStyle name="Normal 7 2 2 2 3 2 6 2 2" xfId="14541"/>
    <cellStyle name="Normal 7 2 2 2 3 2 6 2 2 2" xfId="30517"/>
    <cellStyle name="Normal 7 2 2 2 3 2 6 2 3" xfId="22529"/>
    <cellStyle name="Normal 7 2 2 2 3 2 6 3" xfId="10587"/>
    <cellStyle name="Normal 7 2 2 2 3 2 6 3 2" xfId="26563"/>
    <cellStyle name="Normal 7 2 2 2 3 2 6 4" xfId="18575"/>
    <cellStyle name="Normal 7 2 2 2 3 2 7" xfId="4576"/>
    <cellStyle name="Normal 7 2 2 2 3 2 7 2" xfId="12564"/>
    <cellStyle name="Normal 7 2 2 2 3 2 7 2 2" xfId="28540"/>
    <cellStyle name="Normal 7 2 2 2 3 2 7 3" xfId="20552"/>
    <cellStyle name="Normal 7 2 2 2 3 2 8" xfId="8610"/>
    <cellStyle name="Normal 7 2 2 2 3 2 8 2" xfId="24586"/>
    <cellStyle name="Normal 7 2 2 2 3 2 9" xfId="16598"/>
    <cellStyle name="Normal 7 2 2 2 3 3" xfId="747"/>
    <cellStyle name="Normal 7 2 2 2 3 3 2" xfId="1737"/>
    <cellStyle name="Normal 7 2 2 2 3 3 2 2" xfId="3714"/>
    <cellStyle name="Normal 7 2 2 2 3 3 2 2 2" xfId="7668"/>
    <cellStyle name="Normal 7 2 2 2 3 3 2 2 2 2" xfId="15656"/>
    <cellStyle name="Normal 7 2 2 2 3 3 2 2 2 2 2" xfId="31632"/>
    <cellStyle name="Normal 7 2 2 2 3 3 2 2 2 3" xfId="23644"/>
    <cellStyle name="Normal 7 2 2 2 3 3 2 2 3" xfId="11702"/>
    <cellStyle name="Normal 7 2 2 2 3 3 2 2 3 2" xfId="27678"/>
    <cellStyle name="Normal 7 2 2 2 3 3 2 2 4" xfId="19690"/>
    <cellStyle name="Normal 7 2 2 2 3 3 2 3" xfId="5691"/>
    <cellStyle name="Normal 7 2 2 2 3 3 2 3 2" xfId="13679"/>
    <cellStyle name="Normal 7 2 2 2 3 3 2 3 2 2" xfId="29655"/>
    <cellStyle name="Normal 7 2 2 2 3 3 2 3 3" xfId="21667"/>
    <cellStyle name="Normal 7 2 2 2 3 3 2 4" xfId="9725"/>
    <cellStyle name="Normal 7 2 2 2 3 3 2 4 2" xfId="25701"/>
    <cellStyle name="Normal 7 2 2 2 3 3 2 5" xfId="17713"/>
    <cellStyle name="Normal 7 2 2 2 3 3 3" xfId="2725"/>
    <cellStyle name="Normal 7 2 2 2 3 3 3 2" xfId="6679"/>
    <cellStyle name="Normal 7 2 2 2 3 3 3 2 2" xfId="14667"/>
    <cellStyle name="Normal 7 2 2 2 3 3 3 2 2 2" xfId="30643"/>
    <cellStyle name="Normal 7 2 2 2 3 3 3 2 3" xfId="22655"/>
    <cellStyle name="Normal 7 2 2 2 3 3 3 3" xfId="10713"/>
    <cellStyle name="Normal 7 2 2 2 3 3 3 3 2" xfId="26689"/>
    <cellStyle name="Normal 7 2 2 2 3 3 3 4" xfId="18701"/>
    <cellStyle name="Normal 7 2 2 2 3 3 4" xfId="4702"/>
    <cellStyle name="Normal 7 2 2 2 3 3 4 2" xfId="12690"/>
    <cellStyle name="Normal 7 2 2 2 3 3 4 2 2" xfId="28666"/>
    <cellStyle name="Normal 7 2 2 2 3 3 4 3" xfId="20678"/>
    <cellStyle name="Normal 7 2 2 2 3 3 5" xfId="8736"/>
    <cellStyle name="Normal 7 2 2 2 3 3 5 2" xfId="24712"/>
    <cellStyle name="Normal 7 2 2 2 3 3 6" xfId="16724"/>
    <cellStyle name="Normal 7 2 2 2 3 4" xfId="994"/>
    <cellStyle name="Normal 7 2 2 2 3 4 2" xfId="1984"/>
    <cellStyle name="Normal 7 2 2 2 3 4 2 2" xfId="3961"/>
    <cellStyle name="Normal 7 2 2 2 3 4 2 2 2" xfId="7915"/>
    <cellStyle name="Normal 7 2 2 2 3 4 2 2 2 2" xfId="15903"/>
    <cellStyle name="Normal 7 2 2 2 3 4 2 2 2 2 2" xfId="31879"/>
    <cellStyle name="Normal 7 2 2 2 3 4 2 2 2 3" xfId="23891"/>
    <cellStyle name="Normal 7 2 2 2 3 4 2 2 3" xfId="11949"/>
    <cellStyle name="Normal 7 2 2 2 3 4 2 2 3 2" xfId="27925"/>
    <cellStyle name="Normal 7 2 2 2 3 4 2 2 4" xfId="19937"/>
    <cellStyle name="Normal 7 2 2 2 3 4 2 3" xfId="5938"/>
    <cellStyle name="Normal 7 2 2 2 3 4 2 3 2" xfId="13926"/>
    <cellStyle name="Normal 7 2 2 2 3 4 2 3 2 2" xfId="29902"/>
    <cellStyle name="Normal 7 2 2 2 3 4 2 3 3" xfId="21914"/>
    <cellStyle name="Normal 7 2 2 2 3 4 2 4" xfId="9972"/>
    <cellStyle name="Normal 7 2 2 2 3 4 2 4 2" xfId="25948"/>
    <cellStyle name="Normal 7 2 2 2 3 4 2 5" xfId="17960"/>
    <cellStyle name="Normal 7 2 2 2 3 4 3" xfId="2972"/>
    <cellStyle name="Normal 7 2 2 2 3 4 3 2" xfId="6926"/>
    <cellStyle name="Normal 7 2 2 2 3 4 3 2 2" xfId="14914"/>
    <cellStyle name="Normal 7 2 2 2 3 4 3 2 2 2" xfId="30890"/>
    <cellStyle name="Normal 7 2 2 2 3 4 3 2 3" xfId="22902"/>
    <cellStyle name="Normal 7 2 2 2 3 4 3 3" xfId="10960"/>
    <cellStyle name="Normal 7 2 2 2 3 4 3 3 2" xfId="26936"/>
    <cellStyle name="Normal 7 2 2 2 3 4 3 4" xfId="18948"/>
    <cellStyle name="Normal 7 2 2 2 3 4 4" xfId="4949"/>
    <cellStyle name="Normal 7 2 2 2 3 4 4 2" xfId="12937"/>
    <cellStyle name="Normal 7 2 2 2 3 4 4 2 2" xfId="28913"/>
    <cellStyle name="Normal 7 2 2 2 3 4 4 3" xfId="20925"/>
    <cellStyle name="Normal 7 2 2 2 3 4 5" xfId="8983"/>
    <cellStyle name="Normal 7 2 2 2 3 4 5 2" xfId="24959"/>
    <cellStyle name="Normal 7 2 2 2 3 4 6" xfId="16971"/>
    <cellStyle name="Normal 7 2 2 2 3 5" xfId="1236"/>
    <cellStyle name="Normal 7 2 2 2 3 5 2" xfId="2226"/>
    <cellStyle name="Normal 7 2 2 2 3 5 2 2" xfId="4203"/>
    <cellStyle name="Normal 7 2 2 2 3 5 2 2 2" xfId="8157"/>
    <cellStyle name="Normal 7 2 2 2 3 5 2 2 2 2" xfId="16145"/>
    <cellStyle name="Normal 7 2 2 2 3 5 2 2 2 2 2" xfId="32121"/>
    <cellStyle name="Normal 7 2 2 2 3 5 2 2 2 3" xfId="24133"/>
    <cellStyle name="Normal 7 2 2 2 3 5 2 2 3" xfId="12191"/>
    <cellStyle name="Normal 7 2 2 2 3 5 2 2 3 2" xfId="28167"/>
    <cellStyle name="Normal 7 2 2 2 3 5 2 2 4" xfId="20179"/>
    <cellStyle name="Normal 7 2 2 2 3 5 2 3" xfId="6180"/>
    <cellStyle name="Normal 7 2 2 2 3 5 2 3 2" xfId="14168"/>
    <cellStyle name="Normal 7 2 2 2 3 5 2 3 2 2" xfId="30144"/>
    <cellStyle name="Normal 7 2 2 2 3 5 2 3 3" xfId="22156"/>
    <cellStyle name="Normal 7 2 2 2 3 5 2 4" xfId="10214"/>
    <cellStyle name="Normal 7 2 2 2 3 5 2 4 2" xfId="26190"/>
    <cellStyle name="Normal 7 2 2 2 3 5 2 5" xfId="18202"/>
    <cellStyle name="Normal 7 2 2 2 3 5 3" xfId="3214"/>
    <cellStyle name="Normal 7 2 2 2 3 5 3 2" xfId="7168"/>
    <cellStyle name="Normal 7 2 2 2 3 5 3 2 2" xfId="15156"/>
    <cellStyle name="Normal 7 2 2 2 3 5 3 2 2 2" xfId="31132"/>
    <cellStyle name="Normal 7 2 2 2 3 5 3 2 3" xfId="23144"/>
    <cellStyle name="Normal 7 2 2 2 3 5 3 3" xfId="11202"/>
    <cellStyle name="Normal 7 2 2 2 3 5 3 3 2" xfId="27178"/>
    <cellStyle name="Normal 7 2 2 2 3 5 3 4" xfId="19190"/>
    <cellStyle name="Normal 7 2 2 2 3 5 4" xfId="5191"/>
    <cellStyle name="Normal 7 2 2 2 3 5 4 2" xfId="13179"/>
    <cellStyle name="Normal 7 2 2 2 3 5 4 2 2" xfId="29155"/>
    <cellStyle name="Normal 7 2 2 2 3 5 4 3" xfId="21167"/>
    <cellStyle name="Normal 7 2 2 2 3 5 5" xfId="9225"/>
    <cellStyle name="Normal 7 2 2 2 3 5 5 2" xfId="25201"/>
    <cellStyle name="Normal 7 2 2 2 3 5 6" xfId="17213"/>
    <cellStyle name="Normal 7 2 2 2 3 6" xfId="1485"/>
    <cellStyle name="Normal 7 2 2 2 3 6 2" xfId="3462"/>
    <cellStyle name="Normal 7 2 2 2 3 6 2 2" xfId="7416"/>
    <cellStyle name="Normal 7 2 2 2 3 6 2 2 2" xfId="15404"/>
    <cellStyle name="Normal 7 2 2 2 3 6 2 2 2 2" xfId="31380"/>
    <cellStyle name="Normal 7 2 2 2 3 6 2 2 3" xfId="23392"/>
    <cellStyle name="Normal 7 2 2 2 3 6 2 3" xfId="11450"/>
    <cellStyle name="Normal 7 2 2 2 3 6 2 3 2" xfId="27426"/>
    <cellStyle name="Normal 7 2 2 2 3 6 2 4" xfId="19438"/>
    <cellStyle name="Normal 7 2 2 2 3 6 3" xfId="5439"/>
    <cellStyle name="Normal 7 2 2 2 3 6 3 2" xfId="13427"/>
    <cellStyle name="Normal 7 2 2 2 3 6 3 2 2" xfId="29403"/>
    <cellStyle name="Normal 7 2 2 2 3 6 3 3" xfId="21415"/>
    <cellStyle name="Normal 7 2 2 2 3 6 4" xfId="9473"/>
    <cellStyle name="Normal 7 2 2 2 3 6 4 2" xfId="25449"/>
    <cellStyle name="Normal 7 2 2 2 3 6 5" xfId="17461"/>
    <cellStyle name="Normal 7 2 2 2 3 7" xfId="2473"/>
    <cellStyle name="Normal 7 2 2 2 3 7 2" xfId="6427"/>
    <cellStyle name="Normal 7 2 2 2 3 7 2 2" xfId="14415"/>
    <cellStyle name="Normal 7 2 2 2 3 7 2 2 2" xfId="30391"/>
    <cellStyle name="Normal 7 2 2 2 3 7 2 3" xfId="22403"/>
    <cellStyle name="Normal 7 2 2 2 3 7 3" xfId="10461"/>
    <cellStyle name="Normal 7 2 2 2 3 7 3 2" xfId="26437"/>
    <cellStyle name="Normal 7 2 2 2 3 7 4" xfId="18449"/>
    <cellStyle name="Normal 7 2 2 2 3 8" xfId="4450"/>
    <cellStyle name="Normal 7 2 2 2 3 8 2" xfId="12438"/>
    <cellStyle name="Normal 7 2 2 2 3 8 2 2" xfId="28414"/>
    <cellStyle name="Normal 7 2 2 2 3 8 3" xfId="20426"/>
    <cellStyle name="Normal 7 2 2 2 3 9" xfId="8484"/>
    <cellStyle name="Normal 7 2 2 2 3 9 2" xfId="24460"/>
    <cellStyle name="Normal 7 2 2 2 4" xfId="533"/>
    <cellStyle name="Normal 7 2 2 2 4 10" xfId="16512"/>
    <cellStyle name="Normal 7 2 2 2 4 2" xfId="661"/>
    <cellStyle name="Normal 7 2 2 2 4 2 2" xfId="913"/>
    <cellStyle name="Normal 7 2 2 2 4 2 2 2" xfId="1903"/>
    <cellStyle name="Normal 7 2 2 2 4 2 2 2 2" xfId="3880"/>
    <cellStyle name="Normal 7 2 2 2 4 2 2 2 2 2" xfId="7834"/>
    <cellStyle name="Normal 7 2 2 2 4 2 2 2 2 2 2" xfId="15822"/>
    <cellStyle name="Normal 7 2 2 2 4 2 2 2 2 2 2 2" xfId="31798"/>
    <cellStyle name="Normal 7 2 2 2 4 2 2 2 2 2 3" xfId="23810"/>
    <cellStyle name="Normal 7 2 2 2 4 2 2 2 2 3" xfId="11868"/>
    <cellStyle name="Normal 7 2 2 2 4 2 2 2 2 3 2" xfId="27844"/>
    <cellStyle name="Normal 7 2 2 2 4 2 2 2 2 4" xfId="19856"/>
    <cellStyle name="Normal 7 2 2 2 4 2 2 2 3" xfId="5857"/>
    <cellStyle name="Normal 7 2 2 2 4 2 2 2 3 2" xfId="13845"/>
    <cellStyle name="Normal 7 2 2 2 4 2 2 2 3 2 2" xfId="29821"/>
    <cellStyle name="Normal 7 2 2 2 4 2 2 2 3 3" xfId="21833"/>
    <cellStyle name="Normal 7 2 2 2 4 2 2 2 4" xfId="9891"/>
    <cellStyle name="Normal 7 2 2 2 4 2 2 2 4 2" xfId="25867"/>
    <cellStyle name="Normal 7 2 2 2 4 2 2 2 5" xfId="17879"/>
    <cellStyle name="Normal 7 2 2 2 4 2 2 3" xfId="2891"/>
    <cellStyle name="Normal 7 2 2 2 4 2 2 3 2" xfId="6845"/>
    <cellStyle name="Normal 7 2 2 2 4 2 2 3 2 2" xfId="14833"/>
    <cellStyle name="Normal 7 2 2 2 4 2 2 3 2 2 2" xfId="30809"/>
    <cellStyle name="Normal 7 2 2 2 4 2 2 3 2 3" xfId="22821"/>
    <cellStyle name="Normal 7 2 2 2 4 2 2 3 3" xfId="10879"/>
    <cellStyle name="Normal 7 2 2 2 4 2 2 3 3 2" xfId="26855"/>
    <cellStyle name="Normal 7 2 2 2 4 2 2 3 4" xfId="18867"/>
    <cellStyle name="Normal 7 2 2 2 4 2 2 4" xfId="4868"/>
    <cellStyle name="Normal 7 2 2 2 4 2 2 4 2" xfId="12856"/>
    <cellStyle name="Normal 7 2 2 2 4 2 2 4 2 2" xfId="28832"/>
    <cellStyle name="Normal 7 2 2 2 4 2 2 4 3" xfId="20844"/>
    <cellStyle name="Normal 7 2 2 2 4 2 2 5" xfId="8902"/>
    <cellStyle name="Normal 7 2 2 2 4 2 2 5 2" xfId="24878"/>
    <cellStyle name="Normal 7 2 2 2 4 2 2 6" xfId="16890"/>
    <cellStyle name="Normal 7 2 2 2 4 2 3" xfId="1155"/>
    <cellStyle name="Normal 7 2 2 2 4 2 3 2" xfId="2145"/>
    <cellStyle name="Normal 7 2 2 2 4 2 3 2 2" xfId="4122"/>
    <cellStyle name="Normal 7 2 2 2 4 2 3 2 2 2" xfId="8076"/>
    <cellStyle name="Normal 7 2 2 2 4 2 3 2 2 2 2" xfId="16064"/>
    <cellStyle name="Normal 7 2 2 2 4 2 3 2 2 2 2 2" xfId="32040"/>
    <cellStyle name="Normal 7 2 2 2 4 2 3 2 2 2 3" xfId="24052"/>
    <cellStyle name="Normal 7 2 2 2 4 2 3 2 2 3" xfId="12110"/>
    <cellStyle name="Normal 7 2 2 2 4 2 3 2 2 3 2" xfId="28086"/>
    <cellStyle name="Normal 7 2 2 2 4 2 3 2 2 4" xfId="20098"/>
    <cellStyle name="Normal 7 2 2 2 4 2 3 2 3" xfId="6099"/>
    <cellStyle name="Normal 7 2 2 2 4 2 3 2 3 2" xfId="14087"/>
    <cellStyle name="Normal 7 2 2 2 4 2 3 2 3 2 2" xfId="30063"/>
    <cellStyle name="Normal 7 2 2 2 4 2 3 2 3 3" xfId="22075"/>
    <cellStyle name="Normal 7 2 2 2 4 2 3 2 4" xfId="10133"/>
    <cellStyle name="Normal 7 2 2 2 4 2 3 2 4 2" xfId="26109"/>
    <cellStyle name="Normal 7 2 2 2 4 2 3 2 5" xfId="18121"/>
    <cellStyle name="Normal 7 2 2 2 4 2 3 3" xfId="3133"/>
    <cellStyle name="Normal 7 2 2 2 4 2 3 3 2" xfId="7087"/>
    <cellStyle name="Normal 7 2 2 2 4 2 3 3 2 2" xfId="15075"/>
    <cellStyle name="Normal 7 2 2 2 4 2 3 3 2 2 2" xfId="31051"/>
    <cellStyle name="Normal 7 2 2 2 4 2 3 3 2 3" xfId="23063"/>
    <cellStyle name="Normal 7 2 2 2 4 2 3 3 3" xfId="11121"/>
    <cellStyle name="Normal 7 2 2 2 4 2 3 3 3 2" xfId="27097"/>
    <cellStyle name="Normal 7 2 2 2 4 2 3 3 4" xfId="19109"/>
    <cellStyle name="Normal 7 2 2 2 4 2 3 4" xfId="5110"/>
    <cellStyle name="Normal 7 2 2 2 4 2 3 4 2" xfId="13098"/>
    <cellStyle name="Normal 7 2 2 2 4 2 3 4 2 2" xfId="29074"/>
    <cellStyle name="Normal 7 2 2 2 4 2 3 4 3" xfId="21086"/>
    <cellStyle name="Normal 7 2 2 2 4 2 3 5" xfId="9144"/>
    <cellStyle name="Normal 7 2 2 2 4 2 3 5 2" xfId="25120"/>
    <cellStyle name="Normal 7 2 2 2 4 2 3 6" xfId="17132"/>
    <cellStyle name="Normal 7 2 2 2 4 2 4" xfId="1397"/>
    <cellStyle name="Normal 7 2 2 2 4 2 4 2" xfId="2387"/>
    <cellStyle name="Normal 7 2 2 2 4 2 4 2 2" xfId="4364"/>
    <cellStyle name="Normal 7 2 2 2 4 2 4 2 2 2" xfId="8318"/>
    <cellStyle name="Normal 7 2 2 2 4 2 4 2 2 2 2" xfId="16306"/>
    <cellStyle name="Normal 7 2 2 2 4 2 4 2 2 2 2 2" xfId="32282"/>
    <cellStyle name="Normal 7 2 2 2 4 2 4 2 2 2 3" xfId="24294"/>
    <cellStyle name="Normal 7 2 2 2 4 2 4 2 2 3" xfId="12352"/>
    <cellStyle name="Normal 7 2 2 2 4 2 4 2 2 3 2" xfId="28328"/>
    <cellStyle name="Normal 7 2 2 2 4 2 4 2 2 4" xfId="20340"/>
    <cellStyle name="Normal 7 2 2 2 4 2 4 2 3" xfId="6341"/>
    <cellStyle name="Normal 7 2 2 2 4 2 4 2 3 2" xfId="14329"/>
    <cellStyle name="Normal 7 2 2 2 4 2 4 2 3 2 2" xfId="30305"/>
    <cellStyle name="Normal 7 2 2 2 4 2 4 2 3 3" xfId="22317"/>
    <cellStyle name="Normal 7 2 2 2 4 2 4 2 4" xfId="10375"/>
    <cellStyle name="Normal 7 2 2 2 4 2 4 2 4 2" xfId="26351"/>
    <cellStyle name="Normal 7 2 2 2 4 2 4 2 5" xfId="18363"/>
    <cellStyle name="Normal 7 2 2 2 4 2 4 3" xfId="3375"/>
    <cellStyle name="Normal 7 2 2 2 4 2 4 3 2" xfId="7329"/>
    <cellStyle name="Normal 7 2 2 2 4 2 4 3 2 2" xfId="15317"/>
    <cellStyle name="Normal 7 2 2 2 4 2 4 3 2 2 2" xfId="31293"/>
    <cellStyle name="Normal 7 2 2 2 4 2 4 3 2 3" xfId="23305"/>
    <cellStyle name="Normal 7 2 2 2 4 2 4 3 3" xfId="11363"/>
    <cellStyle name="Normal 7 2 2 2 4 2 4 3 3 2" xfId="27339"/>
    <cellStyle name="Normal 7 2 2 2 4 2 4 3 4" xfId="19351"/>
    <cellStyle name="Normal 7 2 2 2 4 2 4 4" xfId="5352"/>
    <cellStyle name="Normal 7 2 2 2 4 2 4 4 2" xfId="13340"/>
    <cellStyle name="Normal 7 2 2 2 4 2 4 4 2 2" xfId="29316"/>
    <cellStyle name="Normal 7 2 2 2 4 2 4 4 3" xfId="21328"/>
    <cellStyle name="Normal 7 2 2 2 4 2 4 5" xfId="9386"/>
    <cellStyle name="Normal 7 2 2 2 4 2 4 5 2" xfId="25362"/>
    <cellStyle name="Normal 7 2 2 2 4 2 4 6" xfId="17374"/>
    <cellStyle name="Normal 7 2 2 2 4 2 5" xfId="1651"/>
    <cellStyle name="Normal 7 2 2 2 4 2 5 2" xfId="3628"/>
    <cellStyle name="Normal 7 2 2 2 4 2 5 2 2" xfId="7582"/>
    <cellStyle name="Normal 7 2 2 2 4 2 5 2 2 2" xfId="15570"/>
    <cellStyle name="Normal 7 2 2 2 4 2 5 2 2 2 2" xfId="31546"/>
    <cellStyle name="Normal 7 2 2 2 4 2 5 2 2 3" xfId="23558"/>
    <cellStyle name="Normal 7 2 2 2 4 2 5 2 3" xfId="11616"/>
    <cellStyle name="Normal 7 2 2 2 4 2 5 2 3 2" xfId="27592"/>
    <cellStyle name="Normal 7 2 2 2 4 2 5 2 4" xfId="19604"/>
    <cellStyle name="Normal 7 2 2 2 4 2 5 3" xfId="5605"/>
    <cellStyle name="Normal 7 2 2 2 4 2 5 3 2" xfId="13593"/>
    <cellStyle name="Normal 7 2 2 2 4 2 5 3 2 2" xfId="29569"/>
    <cellStyle name="Normal 7 2 2 2 4 2 5 3 3" xfId="21581"/>
    <cellStyle name="Normal 7 2 2 2 4 2 5 4" xfId="9639"/>
    <cellStyle name="Normal 7 2 2 2 4 2 5 4 2" xfId="25615"/>
    <cellStyle name="Normal 7 2 2 2 4 2 5 5" xfId="17627"/>
    <cellStyle name="Normal 7 2 2 2 4 2 6" xfId="2639"/>
    <cellStyle name="Normal 7 2 2 2 4 2 6 2" xfId="6593"/>
    <cellStyle name="Normal 7 2 2 2 4 2 6 2 2" xfId="14581"/>
    <cellStyle name="Normal 7 2 2 2 4 2 6 2 2 2" xfId="30557"/>
    <cellStyle name="Normal 7 2 2 2 4 2 6 2 3" xfId="22569"/>
    <cellStyle name="Normal 7 2 2 2 4 2 6 3" xfId="10627"/>
    <cellStyle name="Normal 7 2 2 2 4 2 6 3 2" xfId="26603"/>
    <cellStyle name="Normal 7 2 2 2 4 2 6 4" xfId="18615"/>
    <cellStyle name="Normal 7 2 2 2 4 2 7" xfId="4616"/>
    <cellStyle name="Normal 7 2 2 2 4 2 7 2" xfId="12604"/>
    <cellStyle name="Normal 7 2 2 2 4 2 7 2 2" xfId="28580"/>
    <cellStyle name="Normal 7 2 2 2 4 2 7 3" xfId="20592"/>
    <cellStyle name="Normal 7 2 2 2 4 2 8" xfId="8650"/>
    <cellStyle name="Normal 7 2 2 2 4 2 8 2" xfId="24626"/>
    <cellStyle name="Normal 7 2 2 2 4 2 9" xfId="16638"/>
    <cellStyle name="Normal 7 2 2 2 4 3" xfId="787"/>
    <cellStyle name="Normal 7 2 2 2 4 3 2" xfId="1777"/>
    <cellStyle name="Normal 7 2 2 2 4 3 2 2" xfId="3754"/>
    <cellStyle name="Normal 7 2 2 2 4 3 2 2 2" xfId="7708"/>
    <cellStyle name="Normal 7 2 2 2 4 3 2 2 2 2" xfId="15696"/>
    <cellStyle name="Normal 7 2 2 2 4 3 2 2 2 2 2" xfId="31672"/>
    <cellStyle name="Normal 7 2 2 2 4 3 2 2 2 3" xfId="23684"/>
    <cellStyle name="Normal 7 2 2 2 4 3 2 2 3" xfId="11742"/>
    <cellStyle name="Normal 7 2 2 2 4 3 2 2 3 2" xfId="27718"/>
    <cellStyle name="Normal 7 2 2 2 4 3 2 2 4" xfId="19730"/>
    <cellStyle name="Normal 7 2 2 2 4 3 2 3" xfId="5731"/>
    <cellStyle name="Normal 7 2 2 2 4 3 2 3 2" xfId="13719"/>
    <cellStyle name="Normal 7 2 2 2 4 3 2 3 2 2" xfId="29695"/>
    <cellStyle name="Normal 7 2 2 2 4 3 2 3 3" xfId="21707"/>
    <cellStyle name="Normal 7 2 2 2 4 3 2 4" xfId="9765"/>
    <cellStyle name="Normal 7 2 2 2 4 3 2 4 2" xfId="25741"/>
    <cellStyle name="Normal 7 2 2 2 4 3 2 5" xfId="17753"/>
    <cellStyle name="Normal 7 2 2 2 4 3 3" xfId="2765"/>
    <cellStyle name="Normal 7 2 2 2 4 3 3 2" xfId="6719"/>
    <cellStyle name="Normal 7 2 2 2 4 3 3 2 2" xfId="14707"/>
    <cellStyle name="Normal 7 2 2 2 4 3 3 2 2 2" xfId="30683"/>
    <cellStyle name="Normal 7 2 2 2 4 3 3 2 3" xfId="22695"/>
    <cellStyle name="Normal 7 2 2 2 4 3 3 3" xfId="10753"/>
    <cellStyle name="Normal 7 2 2 2 4 3 3 3 2" xfId="26729"/>
    <cellStyle name="Normal 7 2 2 2 4 3 3 4" xfId="18741"/>
    <cellStyle name="Normal 7 2 2 2 4 3 4" xfId="4742"/>
    <cellStyle name="Normal 7 2 2 2 4 3 4 2" xfId="12730"/>
    <cellStyle name="Normal 7 2 2 2 4 3 4 2 2" xfId="28706"/>
    <cellStyle name="Normal 7 2 2 2 4 3 4 3" xfId="20718"/>
    <cellStyle name="Normal 7 2 2 2 4 3 5" xfId="8776"/>
    <cellStyle name="Normal 7 2 2 2 4 3 5 2" xfId="24752"/>
    <cellStyle name="Normal 7 2 2 2 4 3 6" xfId="16764"/>
    <cellStyle name="Normal 7 2 2 2 4 4" xfId="1034"/>
    <cellStyle name="Normal 7 2 2 2 4 4 2" xfId="2024"/>
    <cellStyle name="Normal 7 2 2 2 4 4 2 2" xfId="4001"/>
    <cellStyle name="Normal 7 2 2 2 4 4 2 2 2" xfId="7955"/>
    <cellStyle name="Normal 7 2 2 2 4 4 2 2 2 2" xfId="15943"/>
    <cellStyle name="Normal 7 2 2 2 4 4 2 2 2 2 2" xfId="31919"/>
    <cellStyle name="Normal 7 2 2 2 4 4 2 2 2 3" xfId="23931"/>
    <cellStyle name="Normal 7 2 2 2 4 4 2 2 3" xfId="11989"/>
    <cellStyle name="Normal 7 2 2 2 4 4 2 2 3 2" xfId="27965"/>
    <cellStyle name="Normal 7 2 2 2 4 4 2 2 4" xfId="19977"/>
    <cellStyle name="Normal 7 2 2 2 4 4 2 3" xfId="5978"/>
    <cellStyle name="Normal 7 2 2 2 4 4 2 3 2" xfId="13966"/>
    <cellStyle name="Normal 7 2 2 2 4 4 2 3 2 2" xfId="29942"/>
    <cellStyle name="Normal 7 2 2 2 4 4 2 3 3" xfId="21954"/>
    <cellStyle name="Normal 7 2 2 2 4 4 2 4" xfId="10012"/>
    <cellStyle name="Normal 7 2 2 2 4 4 2 4 2" xfId="25988"/>
    <cellStyle name="Normal 7 2 2 2 4 4 2 5" xfId="18000"/>
    <cellStyle name="Normal 7 2 2 2 4 4 3" xfId="3012"/>
    <cellStyle name="Normal 7 2 2 2 4 4 3 2" xfId="6966"/>
    <cellStyle name="Normal 7 2 2 2 4 4 3 2 2" xfId="14954"/>
    <cellStyle name="Normal 7 2 2 2 4 4 3 2 2 2" xfId="30930"/>
    <cellStyle name="Normal 7 2 2 2 4 4 3 2 3" xfId="22942"/>
    <cellStyle name="Normal 7 2 2 2 4 4 3 3" xfId="11000"/>
    <cellStyle name="Normal 7 2 2 2 4 4 3 3 2" xfId="26976"/>
    <cellStyle name="Normal 7 2 2 2 4 4 3 4" xfId="18988"/>
    <cellStyle name="Normal 7 2 2 2 4 4 4" xfId="4989"/>
    <cellStyle name="Normal 7 2 2 2 4 4 4 2" xfId="12977"/>
    <cellStyle name="Normal 7 2 2 2 4 4 4 2 2" xfId="28953"/>
    <cellStyle name="Normal 7 2 2 2 4 4 4 3" xfId="20965"/>
    <cellStyle name="Normal 7 2 2 2 4 4 5" xfId="9023"/>
    <cellStyle name="Normal 7 2 2 2 4 4 5 2" xfId="24999"/>
    <cellStyle name="Normal 7 2 2 2 4 4 6" xfId="17011"/>
    <cellStyle name="Normal 7 2 2 2 4 5" xfId="1276"/>
    <cellStyle name="Normal 7 2 2 2 4 5 2" xfId="2266"/>
    <cellStyle name="Normal 7 2 2 2 4 5 2 2" xfId="4243"/>
    <cellStyle name="Normal 7 2 2 2 4 5 2 2 2" xfId="8197"/>
    <cellStyle name="Normal 7 2 2 2 4 5 2 2 2 2" xfId="16185"/>
    <cellStyle name="Normal 7 2 2 2 4 5 2 2 2 2 2" xfId="32161"/>
    <cellStyle name="Normal 7 2 2 2 4 5 2 2 2 3" xfId="24173"/>
    <cellStyle name="Normal 7 2 2 2 4 5 2 2 3" xfId="12231"/>
    <cellStyle name="Normal 7 2 2 2 4 5 2 2 3 2" xfId="28207"/>
    <cellStyle name="Normal 7 2 2 2 4 5 2 2 4" xfId="20219"/>
    <cellStyle name="Normal 7 2 2 2 4 5 2 3" xfId="6220"/>
    <cellStyle name="Normal 7 2 2 2 4 5 2 3 2" xfId="14208"/>
    <cellStyle name="Normal 7 2 2 2 4 5 2 3 2 2" xfId="30184"/>
    <cellStyle name="Normal 7 2 2 2 4 5 2 3 3" xfId="22196"/>
    <cellStyle name="Normal 7 2 2 2 4 5 2 4" xfId="10254"/>
    <cellStyle name="Normal 7 2 2 2 4 5 2 4 2" xfId="26230"/>
    <cellStyle name="Normal 7 2 2 2 4 5 2 5" xfId="18242"/>
    <cellStyle name="Normal 7 2 2 2 4 5 3" xfId="3254"/>
    <cellStyle name="Normal 7 2 2 2 4 5 3 2" xfId="7208"/>
    <cellStyle name="Normal 7 2 2 2 4 5 3 2 2" xfId="15196"/>
    <cellStyle name="Normal 7 2 2 2 4 5 3 2 2 2" xfId="31172"/>
    <cellStyle name="Normal 7 2 2 2 4 5 3 2 3" xfId="23184"/>
    <cellStyle name="Normal 7 2 2 2 4 5 3 3" xfId="11242"/>
    <cellStyle name="Normal 7 2 2 2 4 5 3 3 2" xfId="27218"/>
    <cellStyle name="Normal 7 2 2 2 4 5 3 4" xfId="19230"/>
    <cellStyle name="Normal 7 2 2 2 4 5 4" xfId="5231"/>
    <cellStyle name="Normal 7 2 2 2 4 5 4 2" xfId="13219"/>
    <cellStyle name="Normal 7 2 2 2 4 5 4 2 2" xfId="29195"/>
    <cellStyle name="Normal 7 2 2 2 4 5 4 3" xfId="21207"/>
    <cellStyle name="Normal 7 2 2 2 4 5 5" xfId="9265"/>
    <cellStyle name="Normal 7 2 2 2 4 5 5 2" xfId="25241"/>
    <cellStyle name="Normal 7 2 2 2 4 5 6" xfId="17253"/>
    <cellStyle name="Normal 7 2 2 2 4 6" xfId="1525"/>
    <cellStyle name="Normal 7 2 2 2 4 6 2" xfId="3502"/>
    <cellStyle name="Normal 7 2 2 2 4 6 2 2" xfId="7456"/>
    <cellStyle name="Normal 7 2 2 2 4 6 2 2 2" xfId="15444"/>
    <cellStyle name="Normal 7 2 2 2 4 6 2 2 2 2" xfId="31420"/>
    <cellStyle name="Normal 7 2 2 2 4 6 2 2 3" xfId="23432"/>
    <cellStyle name="Normal 7 2 2 2 4 6 2 3" xfId="11490"/>
    <cellStyle name="Normal 7 2 2 2 4 6 2 3 2" xfId="27466"/>
    <cellStyle name="Normal 7 2 2 2 4 6 2 4" xfId="19478"/>
    <cellStyle name="Normal 7 2 2 2 4 6 3" xfId="5479"/>
    <cellStyle name="Normal 7 2 2 2 4 6 3 2" xfId="13467"/>
    <cellStyle name="Normal 7 2 2 2 4 6 3 2 2" xfId="29443"/>
    <cellStyle name="Normal 7 2 2 2 4 6 3 3" xfId="21455"/>
    <cellStyle name="Normal 7 2 2 2 4 6 4" xfId="9513"/>
    <cellStyle name="Normal 7 2 2 2 4 6 4 2" xfId="25489"/>
    <cellStyle name="Normal 7 2 2 2 4 6 5" xfId="17501"/>
    <cellStyle name="Normal 7 2 2 2 4 7" xfId="2513"/>
    <cellStyle name="Normal 7 2 2 2 4 7 2" xfId="6467"/>
    <cellStyle name="Normal 7 2 2 2 4 7 2 2" xfId="14455"/>
    <cellStyle name="Normal 7 2 2 2 4 7 2 2 2" xfId="30431"/>
    <cellStyle name="Normal 7 2 2 2 4 7 2 3" xfId="22443"/>
    <cellStyle name="Normal 7 2 2 2 4 7 3" xfId="10501"/>
    <cellStyle name="Normal 7 2 2 2 4 7 3 2" xfId="26477"/>
    <cellStyle name="Normal 7 2 2 2 4 7 4" xfId="18489"/>
    <cellStyle name="Normal 7 2 2 2 4 8" xfId="4490"/>
    <cellStyle name="Normal 7 2 2 2 4 8 2" xfId="12478"/>
    <cellStyle name="Normal 7 2 2 2 4 8 2 2" xfId="28454"/>
    <cellStyle name="Normal 7 2 2 2 4 8 3" xfId="20466"/>
    <cellStyle name="Normal 7 2 2 2 4 9" xfId="8524"/>
    <cellStyle name="Normal 7 2 2 2 4 9 2" xfId="24500"/>
    <cellStyle name="Normal 7 2 2 2 5" xfId="581"/>
    <cellStyle name="Normal 7 2 2 2 5 2" xfId="833"/>
    <cellStyle name="Normal 7 2 2 2 5 2 2" xfId="1823"/>
    <cellStyle name="Normal 7 2 2 2 5 2 2 2" xfId="3800"/>
    <cellStyle name="Normal 7 2 2 2 5 2 2 2 2" xfId="7754"/>
    <cellStyle name="Normal 7 2 2 2 5 2 2 2 2 2" xfId="15742"/>
    <cellStyle name="Normal 7 2 2 2 5 2 2 2 2 2 2" xfId="31718"/>
    <cellStyle name="Normal 7 2 2 2 5 2 2 2 2 3" xfId="23730"/>
    <cellStyle name="Normal 7 2 2 2 5 2 2 2 3" xfId="11788"/>
    <cellStyle name="Normal 7 2 2 2 5 2 2 2 3 2" xfId="27764"/>
    <cellStyle name="Normal 7 2 2 2 5 2 2 2 4" xfId="19776"/>
    <cellStyle name="Normal 7 2 2 2 5 2 2 3" xfId="5777"/>
    <cellStyle name="Normal 7 2 2 2 5 2 2 3 2" xfId="13765"/>
    <cellStyle name="Normal 7 2 2 2 5 2 2 3 2 2" xfId="29741"/>
    <cellStyle name="Normal 7 2 2 2 5 2 2 3 3" xfId="21753"/>
    <cellStyle name="Normal 7 2 2 2 5 2 2 4" xfId="9811"/>
    <cellStyle name="Normal 7 2 2 2 5 2 2 4 2" xfId="25787"/>
    <cellStyle name="Normal 7 2 2 2 5 2 2 5" xfId="17799"/>
    <cellStyle name="Normal 7 2 2 2 5 2 3" xfId="2811"/>
    <cellStyle name="Normal 7 2 2 2 5 2 3 2" xfId="6765"/>
    <cellStyle name="Normal 7 2 2 2 5 2 3 2 2" xfId="14753"/>
    <cellStyle name="Normal 7 2 2 2 5 2 3 2 2 2" xfId="30729"/>
    <cellStyle name="Normal 7 2 2 2 5 2 3 2 3" xfId="22741"/>
    <cellStyle name="Normal 7 2 2 2 5 2 3 3" xfId="10799"/>
    <cellStyle name="Normal 7 2 2 2 5 2 3 3 2" xfId="26775"/>
    <cellStyle name="Normal 7 2 2 2 5 2 3 4" xfId="18787"/>
    <cellStyle name="Normal 7 2 2 2 5 2 4" xfId="4788"/>
    <cellStyle name="Normal 7 2 2 2 5 2 4 2" xfId="12776"/>
    <cellStyle name="Normal 7 2 2 2 5 2 4 2 2" xfId="28752"/>
    <cellStyle name="Normal 7 2 2 2 5 2 4 3" xfId="20764"/>
    <cellStyle name="Normal 7 2 2 2 5 2 5" xfId="8822"/>
    <cellStyle name="Normal 7 2 2 2 5 2 5 2" xfId="24798"/>
    <cellStyle name="Normal 7 2 2 2 5 2 6" xfId="16810"/>
    <cellStyle name="Normal 7 2 2 2 5 3" xfId="1075"/>
    <cellStyle name="Normal 7 2 2 2 5 3 2" xfId="2065"/>
    <cellStyle name="Normal 7 2 2 2 5 3 2 2" xfId="4042"/>
    <cellStyle name="Normal 7 2 2 2 5 3 2 2 2" xfId="7996"/>
    <cellStyle name="Normal 7 2 2 2 5 3 2 2 2 2" xfId="15984"/>
    <cellStyle name="Normal 7 2 2 2 5 3 2 2 2 2 2" xfId="31960"/>
    <cellStyle name="Normal 7 2 2 2 5 3 2 2 2 3" xfId="23972"/>
    <cellStyle name="Normal 7 2 2 2 5 3 2 2 3" xfId="12030"/>
    <cellStyle name="Normal 7 2 2 2 5 3 2 2 3 2" xfId="28006"/>
    <cellStyle name="Normal 7 2 2 2 5 3 2 2 4" xfId="20018"/>
    <cellStyle name="Normal 7 2 2 2 5 3 2 3" xfId="6019"/>
    <cellStyle name="Normal 7 2 2 2 5 3 2 3 2" xfId="14007"/>
    <cellStyle name="Normal 7 2 2 2 5 3 2 3 2 2" xfId="29983"/>
    <cellStyle name="Normal 7 2 2 2 5 3 2 3 3" xfId="21995"/>
    <cellStyle name="Normal 7 2 2 2 5 3 2 4" xfId="10053"/>
    <cellStyle name="Normal 7 2 2 2 5 3 2 4 2" xfId="26029"/>
    <cellStyle name="Normal 7 2 2 2 5 3 2 5" xfId="18041"/>
    <cellStyle name="Normal 7 2 2 2 5 3 3" xfId="3053"/>
    <cellStyle name="Normal 7 2 2 2 5 3 3 2" xfId="7007"/>
    <cellStyle name="Normal 7 2 2 2 5 3 3 2 2" xfId="14995"/>
    <cellStyle name="Normal 7 2 2 2 5 3 3 2 2 2" xfId="30971"/>
    <cellStyle name="Normal 7 2 2 2 5 3 3 2 3" xfId="22983"/>
    <cellStyle name="Normal 7 2 2 2 5 3 3 3" xfId="11041"/>
    <cellStyle name="Normal 7 2 2 2 5 3 3 3 2" xfId="27017"/>
    <cellStyle name="Normal 7 2 2 2 5 3 3 4" xfId="19029"/>
    <cellStyle name="Normal 7 2 2 2 5 3 4" xfId="5030"/>
    <cellStyle name="Normal 7 2 2 2 5 3 4 2" xfId="13018"/>
    <cellStyle name="Normal 7 2 2 2 5 3 4 2 2" xfId="28994"/>
    <cellStyle name="Normal 7 2 2 2 5 3 4 3" xfId="21006"/>
    <cellStyle name="Normal 7 2 2 2 5 3 5" xfId="9064"/>
    <cellStyle name="Normal 7 2 2 2 5 3 5 2" xfId="25040"/>
    <cellStyle name="Normal 7 2 2 2 5 3 6" xfId="17052"/>
    <cellStyle name="Normal 7 2 2 2 5 4" xfId="1317"/>
    <cellStyle name="Normal 7 2 2 2 5 4 2" xfId="2307"/>
    <cellStyle name="Normal 7 2 2 2 5 4 2 2" xfId="4284"/>
    <cellStyle name="Normal 7 2 2 2 5 4 2 2 2" xfId="8238"/>
    <cellStyle name="Normal 7 2 2 2 5 4 2 2 2 2" xfId="16226"/>
    <cellStyle name="Normal 7 2 2 2 5 4 2 2 2 2 2" xfId="32202"/>
    <cellStyle name="Normal 7 2 2 2 5 4 2 2 2 3" xfId="24214"/>
    <cellStyle name="Normal 7 2 2 2 5 4 2 2 3" xfId="12272"/>
    <cellStyle name="Normal 7 2 2 2 5 4 2 2 3 2" xfId="28248"/>
    <cellStyle name="Normal 7 2 2 2 5 4 2 2 4" xfId="20260"/>
    <cellStyle name="Normal 7 2 2 2 5 4 2 3" xfId="6261"/>
    <cellStyle name="Normal 7 2 2 2 5 4 2 3 2" xfId="14249"/>
    <cellStyle name="Normal 7 2 2 2 5 4 2 3 2 2" xfId="30225"/>
    <cellStyle name="Normal 7 2 2 2 5 4 2 3 3" xfId="22237"/>
    <cellStyle name="Normal 7 2 2 2 5 4 2 4" xfId="10295"/>
    <cellStyle name="Normal 7 2 2 2 5 4 2 4 2" xfId="26271"/>
    <cellStyle name="Normal 7 2 2 2 5 4 2 5" xfId="18283"/>
    <cellStyle name="Normal 7 2 2 2 5 4 3" xfId="3295"/>
    <cellStyle name="Normal 7 2 2 2 5 4 3 2" xfId="7249"/>
    <cellStyle name="Normal 7 2 2 2 5 4 3 2 2" xfId="15237"/>
    <cellStyle name="Normal 7 2 2 2 5 4 3 2 2 2" xfId="31213"/>
    <cellStyle name="Normal 7 2 2 2 5 4 3 2 3" xfId="23225"/>
    <cellStyle name="Normal 7 2 2 2 5 4 3 3" xfId="11283"/>
    <cellStyle name="Normal 7 2 2 2 5 4 3 3 2" xfId="27259"/>
    <cellStyle name="Normal 7 2 2 2 5 4 3 4" xfId="19271"/>
    <cellStyle name="Normal 7 2 2 2 5 4 4" xfId="5272"/>
    <cellStyle name="Normal 7 2 2 2 5 4 4 2" xfId="13260"/>
    <cellStyle name="Normal 7 2 2 2 5 4 4 2 2" xfId="29236"/>
    <cellStyle name="Normal 7 2 2 2 5 4 4 3" xfId="21248"/>
    <cellStyle name="Normal 7 2 2 2 5 4 5" xfId="9306"/>
    <cellStyle name="Normal 7 2 2 2 5 4 5 2" xfId="25282"/>
    <cellStyle name="Normal 7 2 2 2 5 4 6" xfId="17294"/>
    <cellStyle name="Normal 7 2 2 2 5 5" xfId="1571"/>
    <cellStyle name="Normal 7 2 2 2 5 5 2" xfId="3548"/>
    <cellStyle name="Normal 7 2 2 2 5 5 2 2" xfId="7502"/>
    <cellStyle name="Normal 7 2 2 2 5 5 2 2 2" xfId="15490"/>
    <cellStyle name="Normal 7 2 2 2 5 5 2 2 2 2" xfId="31466"/>
    <cellStyle name="Normal 7 2 2 2 5 5 2 2 3" xfId="23478"/>
    <cellStyle name="Normal 7 2 2 2 5 5 2 3" xfId="11536"/>
    <cellStyle name="Normal 7 2 2 2 5 5 2 3 2" xfId="27512"/>
    <cellStyle name="Normal 7 2 2 2 5 5 2 4" xfId="19524"/>
    <cellStyle name="Normal 7 2 2 2 5 5 3" xfId="5525"/>
    <cellStyle name="Normal 7 2 2 2 5 5 3 2" xfId="13513"/>
    <cellStyle name="Normal 7 2 2 2 5 5 3 2 2" xfId="29489"/>
    <cellStyle name="Normal 7 2 2 2 5 5 3 3" xfId="21501"/>
    <cellStyle name="Normal 7 2 2 2 5 5 4" xfId="9559"/>
    <cellStyle name="Normal 7 2 2 2 5 5 4 2" xfId="25535"/>
    <cellStyle name="Normal 7 2 2 2 5 5 5" xfId="17547"/>
    <cellStyle name="Normal 7 2 2 2 5 6" xfId="2559"/>
    <cellStyle name="Normal 7 2 2 2 5 6 2" xfId="6513"/>
    <cellStyle name="Normal 7 2 2 2 5 6 2 2" xfId="14501"/>
    <cellStyle name="Normal 7 2 2 2 5 6 2 2 2" xfId="30477"/>
    <cellStyle name="Normal 7 2 2 2 5 6 2 3" xfId="22489"/>
    <cellStyle name="Normal 7 2 2 2 5 6 3" xfId="10547"/>
    <cellStyle name="Normal 7 2 2 2 5 6 3 2" xfId="26523"/>
    <cellStyle name="Normal 7 2 2 2 5 6 4" xfId="18535"/>
    <cellStyle name="Normal 7 2 2 2 5 7" xfId="4536"/>
    <cellStyle name="Normal 7 2 2 2 5 7 2" xfId="12524"/>
    <cellStyle name="Normal 7 2 2 2 5 7 2 2" xfId="28500"/>
    <cellStyle name="Normal 7 2 2 2 5 7 3" xfId="20512"/>
    <cellStyle name="Normal 7 2 2 2 5 8" xfId="8570"/>
    <cellStyle name="Normal 7 2 2 2 5 8 2" xfId="24546"/>
    <cellStyle name="Normal 7 2 2 2 5 9" xfId="16558"/>
    <cellStyle name="Normal 7 2 2 2 6" xfId="707"/>
    <cellStyle name="Normal 7 2 2 2 6 2" xfId="1697"/>
    <cellStyle name="Normal 7 2 2 2 6 2 2" xfId="3674"/>
    <cellStyle name="Normal 7 2 2 2 6 2 2 2" xfId="7628"/>
    <cellStyle name="Normal 7 2 2 2 6 2 2 2 2" xfId="15616"/>
    <cellStyle name="Normal 7 2 2 2 6 2 2 2 2 2" xfId="31592"/>
    <cellStyle name="Normal 7 2 2 2 6 2 2 2 3" xfId="23604"/>
    <cellStyle name="Normal 7 2 2 2 6 2 2 3" xfId="11662"/>
    <cellStyle name="Normal 7 2 2 2 6 2 2 3 2" xfId="27638"/>
    <cellStyle name="Normal 7 2 2 2 6 2 2 4" xfId="19650"/>
    <cellStyle name="Normal 7 2 2 2 6 2 3" xfId="5651"/>
    <cellStyle name="Normal 7 2 2 2 6 2 3 2" xfId="13639"/>
    <cellStyle name="Normal 7 2 2 2 6 2 3 2 2" xfId="29615"/>
    <cellStyle name="Normal 7 2 2 2 6 2 3 3" xfId="21627"/>
    <cellStyle name="Normal 7 2 2 2 6 2 4" xfId="9685"/>
    <cellStyle name="Normal 7 2 2 2 6 2 4 2" xfId="25661"/>
    <cellStyle name="Normal 7 2 2 2 6 2 5" xfId="17673"/>
    <cellStyle name="Normal 7 2 2 2 6 3" xfId="2685"/>
    <cellStyle name="Normal 7 2 2 2 6 3 2" xfId="6639"/>
    <cellStyle name="Normal 7 2 2 2 6 3 2 2" xfId="14627"/>
    <cellStyle name="Normal 7 2 2 2 6 3 2 2 2" xfId="30603"/>
    <cellStyle name="Normal 7 2 2 2 6 3 2 3" xfId="22615"/>
    <cellStyle name="Normal 7 2 2 2 6 3 3" xfId="10673"/>
    <cellStyle name="Normal 7 2 2 2 6 3 3 2" xfId="26649"/>
    <cellStyle name="Normal 7 2 2 2 6 3 4" xfId="18661"/>
    <cellStyle name="Normal 7 2 2 2 6 4" xfId="4662"/>
    <cellStyle name="Normal 7 2 2 2 6 4 2" xfId="12650"/>
    <cellStyle name="Normal 7 2 2 2 6 4 2 2" xfId="28626"/>
    <cellStyle name="Normal 7 2 2 2 6 4 3" xfId="20638"/>
    <cellStyle name="Normal 7 2 2 2 6 5" xfId="8696"/>
    <cellStyle name="Normal 7 2 2 2 6 5 2" xfId="24672"/>
    <cellStyle name="Normal 7 2 2 2 6 6" xfId="16684"/>
    <cellStyle name="Normal 7 2 2 2 7" xfId="954"/>
    <cellStyle name="Normal 7 2 2 2 7 2" xfId="1944"/>
    <cellStyle name="Normal 7 2 2 2 7 2 2" xfId="3921"/>
    <cellStyle name="Normal 7 2 2 2 7 2 2 2" xfId="7875"/>
    <cellStyle name="Normal 7 2 2 2 7 2 2 2 2" xfId="15863"/>
    <cellStyle name="Normal 7 2 2 2 7 2 2 2 2 2" xfId="31839"/>
    <cellStyle name="Normal 7 2 2 2 7 2 2 2 3" xfId="23851"/>
    <cellStyle name="Normal 7 2 2 2 7 2 2 3" xfId="11909"/>
    <cellStyle name="Normal 7 2 2 2 7 2 2 3 2" xfId="27885"/>
    <cellStyle name="Normal 7 2 2 2 7 2 2 4" xfId="19897"/>
    <cellStyle name="Normal 7 2 2 2 7 2 3" xfId="5898"/>
    <cellStyle name="Normal 7 2 2 2 7 2 3 2" xfId="13886"/>
    <cellStyle name="Normal 7 2 2 2 7 2 3 2 2" xfId="29862"/>
    <cellStyle name="Normal 7 2 2 2 7 2 3 3" xfId="21874"/>
    <cellStyle name="Normal 7 2 2 2 7 2 4" xfId="9932"/>
    <cellStyle name="Normal 7 2 2 2 7 2 4 2" xfId="25908"/>
    <cellStyle name="Normal 7 2 2 2 7 2 5" xfId="17920"/>
    <cellStyle name="Normal 7 2 2 2 7 3" xfId="2932"/>
    <cellStyle name="Normal 7 2 2 2 7 3 2" xfId="6886"/>
    <cellStyle name="Normal 7 2 2 2 7 3 2 2" xfId="14874"/>
    <cellStyle name="Normal 7 2 2 2 7 3 2 2 2" xfId="30850"/>
    <cellStyle name="Normal 7 2 2 2 7 3 2 3" xfId="22862"/>
    <cellStyle name="Normal 7 2 2 2 7 3 3" xfId="10920"/>
    <cellStyle name="Normal 7 2 2 2 7 3 3 2" xfId="26896"/>
    <cellStyle name="Normal 7 2 2 2 7 3 4" xfId="18908"/>
    <cellStyle name="Normal 7 2 2 2 7 4" xfId="4909"/>
    <cellStyle name="Normal 7 2 2 2 7 4 2" xfId="12897"/>
    <cellStyle name="Normal 7 2 2 2 7 4 2 2" xfId="28873"/>
    <cellStyle name="Normal 7 2 2 2 7 4 3" xfId="20885"/>
    <cellStyle name="Normal 7 2 2 2 7 5" xfId="8943"/>
    <cellStyle name="Normal 7 2 2 2 7 5 2" xfId="24919"/>
    <cellStyle name="Normal 7 2 2 2 7 6" xfId="16931"/>
    <cellStyle name="Normal 7 2 2 2 8" xfId="1196"/>
    <cellStyle name="Normal 7 2 2 2 8 2" xfId="2186"/>
    <cellStyle name="Normal 7 2 2 2 8 2 2" xfId="4163"/>
    <cellStyle name="Normal 7 2 2 2 8 2 2 2" xfId="8117"/>
    <cellStyle name="Normal 7 2 2 2 8 2 2 2 2" xfId="16105"/>
    <cellStyle name="Normal 7 2 2 2 8 2 2 2 2 2" xfId="32081"/>
    <cellStyle name="Normal 7 2 2 2 8 2 2 2 3" xfId="24093"/>
    <cellStyle name="Normal 7 2 2 2 8 2 2 3" xfId="12151"/>
    <cellStyle name="Normal 7 2 2 2 8 2 2 3 2" xfId="28127"/>
    <cellStyle name="Normal 7 2 2 2 8 2 2 4" xfId="20139"/>
    <cellStyle name="Normal 7 2 2 2 8 2 3" xfId="6140"/>
    <cellStyle name="Normal 7 2 2 2 8 2 3 2" xfId="14128"/>
    <cellStyle name="Normal 7 2 2 2 8 2 3 2 2" xfId="30104"/>
    <cellStyle name="Normal 7 2 2 2 8 2 3 3" xfId="22116"/>
    <cellStyle name="Normal 7 2 2 2 8 2 4" xfId="10174"/>
    <cellStyle name="Normal 7 2 2 2 8 2 4 2" xfId="26150"/>
    <cellStyle name="Normal 7 2 2 2 8 2 5" xfId="18162"/>
    <cellStyle name="Normal 7 2 2 2 8 3" xfId="3174"/>
    <cellStyle name="Normal 7 2 2 2 8 3 2" xfId="7128"/>
    <cellStyle name="Normal 7 2 2 2 8 3 2 2" xfId="15116"/>
    <cellStyle name="Normal 7 2 2 2 8 3 2 2 2" xfId="31092"/>
    <cellStyle name="Normal 7 2 2 2 8 3 2 3" xfId="23104"/>
    <cellStyle name="Normal 7 2 2 2 8 3 3" xfId="11162"/>
    <cellStyle name="Normal 7 2 2 2 8 3 3 2" xfId="27138"/>
    <cellStyle name="Normal 7 2 2 2 8 3 4" xfId="19150"/>
    <cellStyle name="Normal 7 2 2 2 8 4" xfId="5151"/>
    <cellStyle name="Normal 7 2 2 2 8 4 2" xfId="13139"/>
    <cellStyle name="Normal 7 2 2 2 8 4 2 2" xfId="29115"/>
    <cellStyle name="Normal 7 2 2 2 8 4 3" xfId="21127"/>
    <cellStyle name="Normal 7 2 2 2 8 5" xfId="9185"/>
    <cellStyle name="Normal 7 2 2 2 8 5 2" xfId="25161"/>
    <cellStyle name="Normal 7 2 2 2 8 6" xfId="17173"/>
    <cellStyle name="Normal 7 2 2 2 9" xfId="1445"/>
    <cellStyle name="Normal 7 2 2 2 9 2" xfId="3422"/>
    <cellStyle name="Normal 7 2 2 2 9 2 2" xfId="7376"/>
    <cellStyle name="Normal 7 2 2 2 9 2 2 2" xfId="15364"/>
    <cellStyle name="Normal 7 2 2 2 9 2 2 2 2" xfId="31340"/>
    <cellStyle name="Normal 7 2 2 2 9 2 2 3" xfId="23352"/>
    <cellStyle name="Normal 7 2 2 2 9 2 3" xfId="11410"/>
    <cellStyle name="Normal 7 2 2 2 9 2 3 2" xfId="27386"/>
    <cellStyle name="Normal 7 2 2 2 9 2 4" xfId="19398"/>
    <cellStyle name="Normal 7 2 2 2 9 3" xfId="5399"/>
    <cellStyle name="Normal 7 2 2 2 9 3 2" xfId="13387"/>
    <cellStyle name="Normal 7 2 2 2 9 3 2 2" xfId="29363"/>
    <cellStyle name="Normal 7 2 2 2 9 3 3" xfId="21375"/>
    <cellStyle name="Normal 7 2 2 2 9 4" xfId="9433"/>
    <cellStyle name="Normal 7 2 2 2 9 4 2" xfId="25409"/>
    <cellStyle name="Normal 7 2 2 2 9 5" xfId="17421"/>
    <cellStyle name="Normal 7 2 2 3" xfId="463"/>
    <cellStyle name="Normal 7 2 2 3 10" xfId="4420"/>
    <cellStyle name="Normal 7 2 2 3 10 2" xfId="12408"/>
    <cellStyle name="Normal 7 2 2 3 10 2 2" xfId="28384"/>
    <cellStyle name="Normal 7 2 2 3 10 3" xfId="20396"/>
    <cellStyle name="Normal 7 2 2 3 11" xfId="8454"/>
    <cellStyle name="Normal 7 2 2 3 11 2" xfId="24430"/>
    <cellStyle name="Normal 7 2 2 3 12" xfId="16442"/>
    <cellStyle name="Normal 7 2 2 3 2" xfId="503"/>
    <cellStyle name="Normal 7 2 2 3 2 10" xfId="16482"/>
    <cellStyle name="Normal 7 2 2 3 2 2" xfId="631"/>
    <cellStyle name="Normal 7 2 2 3 2 2 2" xfId="883"/>
    <cellStyle name="Normal 7 2 2 3 2 2 2 2" xfId="1873"/>
    <cellStyle name="Normal 7 2 2 3 2 2 2 2 2" xfId="3850"/>
    <cellStyle name="Normal 7 2 2 3 2 2 2 2 2 2" xfId="7804"/>
    <cellStyle name="Normal 7 2 2 3 2 2 2 2 2 2 2" xfId="15792"/>
    <cellStyle name="Normal 7 2 2 3 2 2 2 2 2 2 2 2" xfId="31768"/>
    <cellStyle name="Normal 7 2 2 3 2 2 2 2 2 2 3" xfId="23780"/>
    <cellStyle name="Normal 7 2 2 3 2 2 2 2 2 3" xfId="11838"/>
    <cellStyle name="Normal 7 2 2 3 2 2 2 2 2 3 2" xfId="27814"/>
    <cellStyle name="Normal 7 2 2 3 2 2 2 2 2 4" xfId="19826"/>
    <cellStyle name="Normal 7 2 2 3 2 2 2 2 3" xfId="5827"/>
    <cellStyle name="Normal 7 2 2 3 2 2 2 2 3 2" xfId="13815"/>
    <cellStyle name="Normal 7 2 2 3 2 2 2 2 3 2 2" xfId="29791"/>
    <cellStyle name="Normal 7 2 2 3 2 2 2 2 3 3" xfId="21803"/>
    <cellStyle name="Normal 7 2 2 3 2 2 2 2 4" xfId="9861"/>
    <cellStyle name="Normal 7 2 2 3 2 2 2 2 4 2" xfId="25837"/>
    <cellStyle name="Normal 7 2 2 3 2 2 2 2 5" xfId="17849"/>
    <cellStyle name="Normal 7 2 2 3 2 2 2 3" xfId="2861"/>
    <cellStyle name="Normal 7 2 2 3 2 2 2 3 2" xfId="6815"/>
    <cellStyle name="Normal 7 2 2 3 2 2 2 3 2 2" xfId="14803"/>
    <cellStyle name="Normal 7 2 2 3 2 2 2 3 2 2 2" xfId="30779"/>
    <cellStyle name="Normal 7 2 2 3 2 2 2 3 2 3" xfId="22791"/>
    <cellStyle name="Normal 7 2 2 3 2 2 2 3 3" xfId="10849"/>
    <cellStyle name="Normal 7 2 2 3 2 2 2 3 3 2" xfId="26825"/>
    <cellStyle name="Normal 7 2 2 3 2 2 2 3 4" xfId="18837"/>
    <cellStyle name="Normal 7 2 2 3 2 2 2 4" xfId="4838"/>
    <cellStyle name="Normal 7 2 2 3 2 2 2 4 2" xfId="12826"/>
    <cellStyle name="Normal 7 2 2 3 2 2 2 4 2 2" xfId="28802"/>
    <cellStyle name="Normal 7 2 2 3 2 2 2 4 3" xfId="20814"/>
    <cellStyle name="Normal 7 2 2 3 2 2 2 5" xfId="8872"/>
    <cellStyle name="Normal 7 2 2 3 2 2 2 5 2" xfId="24848"/>
    <cellStyle name="Normal 7 2 2 3 2 2 2 6" xfId="16860"/>
    <cellStyle name="Normal 7 2 2 3 2 2 3" xfId="1125"/>
    <cellStyle name="Normal 7 2 2 3 2 2 3 2" xfId="2115"/>
    <cellStyle name="Normal 7 2 2 3 2 2 3 2 2" xfId="4092"/>
    <cellStyle name="Normal 7 2 2 3 2 2 3 2 2 2" xfId="8046"/>
    <cellStyle name="Normal 7 2 2 3 2 2 3 2 2 2 2" xfId="16034"/>
    <cellStyle name="Normal 7 2 2 3 2 2 3 2 2 2 2 2" xfId="32010"/>
    <cellStyle name="Normal 7 2 2 3 2 2 3 2 2 2 3" xfId="24022"/>
    <cellStyle name="Normal 7 2 2 3 2 2 3 2 2 3" xfId="12080"/>
    <cellStyle name="Normal 7 2 2 3 2 2 3 2 2 3 2" xfId="28056"/>
    <cellStyle name="Normal 7 2 2 3 2 2 3 2 2 4" xfId="20068"/>
    <cellStyle name="Normal 7 2 2 3 2 2 3 2 3" xfId="6069"/>
    <cellStyle name="Normal 7 2 2 3 2 2 3 2 3 2" xfId="14057"/>
    <cellStyle name="Normal 7 2 2 3 2 2 3 2 3 2 2" xfId="30033"/>
    <cellStyle name="Normal 7 2 2 3 2 2 3 2 3 3" xfId="22045"/>
    <cellStyle name="Normal 7 2 2 3 2 2 3 2 4" xfId="10103"/>
    <cellStyle name="Normal 7 2 2 3 2 2 3 2 4 2" xfId="26079"/>
    <cellStyle name="Normal 7 2 2 3 2 2 3 2 5" xfId="18091"/>
    <cellStyle name="Normal 7 2 2 3 2 2 3 3" xfId="3103"/>
    <cellStyle name="Normal 7 2 2 3 2 2 3 3 2" xfId="7057"/>
    <cellStyle name="Normal 7 2 2 3 2 2 3 3 2 2" xfId="15045"/>
    <cellStyle name="Normal 7 2 2 3 2 2 3 3 2 2 2" xfId="31021"/>
    <cellStyle name="Normal 7 2 2 3 2 2 3 3 2 3" xfId="23033"/>
    <cellStyle name="Normal 7 2 2 3 2 2 3 3 3" xfId="11091"/>
    <cellStyle name="Normal 7 2 2 3 2 2 3 3 3 2" xfId="27067"/>
    <cellStyle name="Normal 7 2 2 3 2 2 3 3 4" xfId="19079"/>
    <cellStyle name="Normal 7 2 2 3 2 2 3 4" xfId="5080"/>
    <cellStyle name="Normal 7 2 2 3 2 2 3 4 2" xfId="13068"/>
    <cellStyle name="Normal 7 2 2 3 2 2 3 4 2 2" xfId="29044"/>
    <cellStyle name="Normal 7 2 2 3 2 2 3 4 3" xfId="21056"/>
    <cellStyle name="Normal 7 2 2 3 2 2 3 5" xfId="9114"/>
    <cellStyle name="Normal 7 2 2 3 2 2 3 5 2" xfId="25090"/>
    <cellStyle name="Normal 7 2 2 3 2 2 3 6" xfId="17102"/>
    <cellStyle name="Normal 7 2 2 3 2 2 4" xfId="1367"/>
    <cellStyle name="Normal 7 2 2 3 2 2 4 2" xfId="2357"/>
    <cellStyle name="Normal 7 2 2 3 2 2 4 2 2" xfId="4334"/>
    <cellStyle name="Normal 7 2 2 3 2 2 4 2 2 2" xfId="8288"/>
    <cellStyle name="Normal 7 2 2 3 2 2 4 2 2 2 2" xfId="16276"/>
    <cellStyle name="Normal 7 2 2 3 2 2 4 2 2 2 2 2" xfId="32252"/>
    <cellStyle name="Normal 7 2 2 3 2 2 4 2 2 2 3" xfId="24264"/>
    <cellStyle name="Normal 7 2 2 3 2 2 4 2 2 3" xfId="12322"/>
    <cellStyle name="Normal 7 2 2 3 2 2 4 2 2 3 2" xfId="28298"/>
    <cellStyle name="Normal 7 2 2 3 2 2 4 2 2 4" xfId="20310"/>
    <cellStyle name="Normal 7 2 2 3 2 2 4 2 3" xfId="6311"/>
    <cellStyle name="Normal 7 2 2 3 2 2 4 2 3 2" xfId="14299"/>
    <cellStyle name="Normal 7 2 2 3 2 2 4 2 3 2 2" xfId="30275"/>
    <cellStyle name="Normal 7 2 2 3 2 2 4 2 3 3" xfId="22287"/>
    <cellStyle name="Normal 7 2 2 3 2 2 4 2 4" xfId="10345"/>
    <cellStyle name="Normal 7 2 2 3 2 2 4 2 4 2" xfId="26321"/>
    <cellStyle name="Normal 7 2 2 3 2 2 4 2 5" xfId="18333"/>
    <cellStyle name="Normal 7 2 2 3 2 2 4 3" xfId="3345"/>
    <cellStyle name="Normal 7 2 2 3 2 2 4 3 2" xfId="7299"/>
    <cellStyle name="Normal 7 2 2 3 2 2 4 3 2 2" xfId="15287"/>
    <cellStyle name="Normal 7 2 2 3 2 2 4 3 2 2 2" xfId="31263"/>
    <cellStyle name="Normal 7 2 2 3 2 2 4 3 2 3" xfId="23275"/>
    <cellStyle name="Normal 7 2 2 3 2 2 4 3 3" xfId="11333"/>
    <cellStyle name="Normal 7 2 2 3 2 2 4 3 3 2" xfId="27309"/>
    <cellStyle name="Normal 7 2 2 3 2 2 4 3 4" xfId="19321"/>
    <cellStyle name="Normal 7 2 2 3 2 2 4 4" xfId="5322"/>
    <cellStyle name="Normal 7 2 2 3 2 2 4 4 2" xfId="13310"/>
    <cellStyle name="Normal 7 2 2 3 2 2 4 4 2 2" xfId="29286"/>
    <cellStyle name="Normal 7 2 2 3 2 2 4 4 3" xfId="21298"/>
    <cellStyle name="Normal 7 2 2 3 2 2 4 5" xfId="9356"/>
    <cellStyle name="Normal 7 2 2 3 2 2 4 5 2" xfId="25332"/>
    <cellStyle name="Normal 7 2 2 3 2 2 4 6" xfId="17344"/>
    <cellStyle name="Normal 7 2 2 3 2 2 5" xfId="1621"/>
    <cellStyle name="Normal 7 2 2 3 2 2 5 2" xfId="3598"/>
    <cellStyle name="Normal 7 2 2 3 2 2 5 2 2" xfId="7552"/>
    <cellStyle name="Normal 7 2 2 3 2 2 5 2 2 2" xfId="15540"/>
    <cellStyle name="Normal 7 2 2 3 2 2 5 2 2 2 2" xfId="31516"/>
    <cellStyle name="Normal 7 2 2 3 2 2 5 2 2 3" xfId="23528"/>
    <cellStyle name="Normal 7 2 2 3 2 2 5 2 3" xfId="11586"/>
    <cellStyle name="Normal 7 2 2 3 2 2 5 2 3 2" xfId="27562"/>
    <cellStyle name="Normal 7 2 2 3 2 2 5 2 4" xfId="19574"/>
    <cellStyle name="Normal 7 2 2 3 2 2 5 3" xfId="5575"/>
    <cellStyle name="Normal 7 2 2 3 2 2 5 3 2" xfId="13563"/>
    <cellStyle name="Normal 7 2 2 3 2 2 5 3 2 2" xfId="29539"/>
    <cellStyle name="Normal 7 2 2 3 2 2 5 3 3" xfId="21551"/>
    <cellStyle name="Normal 7 2 2 3 2 2 5 4" xfId="9609"/>
    <cellStyle name="Normal 7 2 2 3 2 2 5 4 2" xfId="25585"/>
    <cellStyle name="Normal 7 2 2 3 2 2 5 5" xfId="17597"/>
    <cellStyle name="Normal 7 2 2 3 2 2 6" xfId="2609"/>
    <cellStyle name="Normal 7 2 2 3 2 2 6 2" xfId="6563"/>
    <cellStyle name="Normal 7 2 2 3 2 2 6 2 2" xfId="14551"/>
    <cellStyle name="Normal 7 2 2 3 2 2 6 2 2 2" xfId="30527"/>
    <cellStyle name="Normal 7 2 2 3 2 2 6 2 3" xfId="22539"/>
    <cellStyle name="Normal 7 2 2 3 2 2 6 3" xfId="10597"/>
    <cellStyle name="Normal 7 2 2 3 2 2 6 3 2" xfId="26573"/>
    <cellStyle name="Normal 7 2 2 3 2 2 6 4" xfId="18585"/>
    <cellStyle name="Normal 7 2 2 3 2 2 7" xfId="4586"/>
    <cellStyle name="Normal 7 2 2 3 2 2 7 2" xfId="12574"/>
    <cellStyle name="Normal 7 2 2 3 2 2 7 2 2" xfId="28550"/>
    <cellStyle name="Normal 7 2 2 3 2 2 7 3" xfId="20562"/>
    <cellStyle name="Normal 7 2 2 3 2 2 8" xfId="8620"/>
    <cellStyle name="Normal 7 2 2 3 2 2 8 2" xfId="24596"/>
    <cellStyle name="Normal 7 2 2 3 2 2 9" xfId="16608"/>
    <cellStyle name="Normal 7 2 2 3 2 3" xfId="757"/>
    <cellStyle name="Normal 7 2 2 3 2 3 2" xfId="1747"/>
    <cellStyle name="Normal 7 2 2 3 2 3 2 2" xfId="3724"/>
    <cellStyle name="Normal 7 2 2 3 2 3 2 2 2" xfId="7678"/>
    <cellStyle name="Normal 7 2 2 3 2 3 2 2 2 2" xfId="15666"/>
    <cellStyle name="Normal 7 2 2 3 2 3 2 2 2 2 2" xfId="31642"/>
    <cellStyle name="Normal 7 2 2 3 2 3 2 2 2 3" xfId="23654"/>
    <cellStyle name="Normal 7 2 2 3 2 3 2 2 3" xfId="11712"/>
    <cellStyle name="Normal 7 2 2 3 2 3 2 2 3 2" xfId="27688"/>
    <cellStyle name="Normal 7 2 2 3 2 3 2 2 4" xfId="19700"/>
    <cellStyle name="Normal 7 2 2 3 2 3 2 3" xfId="5701"/>
    <cellStyle name="Normal 7 2 2 3 2 3 2 3 2" xfId="13689"/>
    <cellStyle name="Normal 7 2 2 3 2 3 2 3 2 2" xfId="29665"/>
    <cellStyle name="Normal 7 2 2 3 2 3 2 3 3" xfId="21677"/>
    <cellStyle name="Normal 7 2 2 3 2 3 2 4" xfId="9735"/>
    <cellStyle name="Normal 7 2 2 3 2 3 2 4 2" xfId="25711"/>
    <cellStyle name="Normal 7 2 2 3 2 3 2 5" xfId="17723"/>
    <cellStyle name="Normal 7 2 2 3 2 3 3" xfId="2735"/>
    <cellStyle name="Normal 7 2 2 3 2 3 3 2" xfId="6689"/>
    <cellStyle name="Normal 7 2 2 3 2 3 3 2 2" xfId="14677"/>
    <cellStyle name="Normal 7 2 2 3 2 3 3 2 2 2" xfId="30653"/>
    <cellStyle name="Normal 7 2 2 3 2 3 3 2 3" xfId="22665"/>
    <cellStyle name="Normal 7 2 2 3 2 3 3 3" xfId="10723"/>
    <cellStyle name="Normal 7 2 2 3 2 3 3 3 2" xfId="26699"/>
    <cellStyle name="Normal 7 2 2 3 2 3 3 4" xfId="18711"/>
    <cellStyle name="Normal 7 2 2 3 2 3 4" xfId="4712"/>
    <cellStyle name="Normal 7 2 2 3 2 3 4 2" xfId="12700"/>
    <cellStyle name="Normal 7 2 2 3 2 3 4 2 2" xfId="28676"/>
    <cellStyle name="Normal 7 2 2 3 2 3 4 3" xfId="20688"/>
    <cellStyle name="Normal 7 2 2 3 2 3 5" xfId="8746"/>
    <cellStyle name="Normal 7 2 2 3 2 3 5 2" xfId="24722"/>
    <cellStyle name="Normal 7 2 2 3 2 3 6" xfId="16734"/>
    <cellStyle name="Normal 7 2 2 3 2 4" xfId="1004"/>
    <cellStyle name="Normal 7 2 2 3 2 4 2" xfId="1994"/>
    <cellStyle name="Normal 7 2 2 3 2 4 2 2" xfId="3971"/>
    <cellStyle name="Normal 7 2 2 3 2 4 2 2 2" xfId="7925"/>
    <cellStyle name="Normal 7 2 2 3 2 4 2 2 2 2" xfId="15913"/>
    <cellStyle name="Normal 7 2 2 3 2 4 2 2 2 2 2" xfId="31889"/>
    <cellStyle name="Normal 7 2 2 3 2 4 2 2 2 3" xfId="23901"/>
    <cellStyle name="Normal 7 2 2 3 2 4 2 2 3" xfId="11959"/>
    <cellStyle name="Normal 7 2 2 3 2 4 2 2 3 2" xfId="27935"/>
    <cellStyle name="Normal 7 2 2 3 2 4 2 2 4" xfId="19947"/>
    <cellStyle name="Normal 7 2 2 3 2 4 2 3" xfId="5948"/>
    <cellStyle name="Normal 7 2 2 3 2 4 2 3 2" xfId="13936"/>
    <cellStyle name="Normal 7 2 2 3 2 4 2 3 2 2" xfId="29912"/>
    <cellStyle name="Normal 7 2 2 3 2 4 2 3 3" xfId="21924"/>
    <cellStyle name="Normal 7 2 2 3 2 4 2 4" xfId="9982"/>
    <cellStyle name="Normal 7 2 2 3 2 4 2 4 2" xfId="25958"/>
    <cellStyle name="Normal 7 2 2 3 2 4 2 5" xfId="17970"/>
    <cellStyle name="Normal 7 2 2 3 2 4 3" xfId="2982"/>
    <cellStyle name="Normal 7 2 2 3 2 4 3 2" xfId="6936"/>
    <cellStyle name="Normal 7 2 2 3 2 4 3 2 2" xfId="14924"/>
    <cellStyle name="Normal 7 2 2 3 2 4 3 2 2 2" xfId="30900"/>
    <cellStyle name="Normal 7 2 2 3 2 4 3 2 3" xfId="22912"/>
    <cellStyle name="Normal 7 2 2 3 2 4 3 3" xfId="10970"/>
    <cellStyle name="Normal 7 2 2 3 2 4 3 3 2" xfId="26946"/>
    <cellStyle name="Normal 7 2 2 3 2 4 3 4" xfId="18958"/>
    <cellStyle name="Normal 7 2 2 3 2 4 4" xfId="4959"/>
    <cellStyle name="Normal 7 2 2 3 2 4 4 2" xfId="12947"/>
    <cellStyle name="Normal 7 2 2 3 2 4 4 2 2" xfId="28923"/>
    <cellStyle name="Normal 7 2 2 3 2 4 4 3" xfId="20935"/>
    <cellStyle name="Normal 7 2 2 3 2 4 5" xfId="8993"/>
    <cellStyle name="Normal 7 2 2 3 2 4 5 2" xfId="24969"/>
    <cellStyle name="Normal 7 2 2 3 2 4 6" xfId="16981"/>
    <cellStyle name="Normal 7 2 2 3 2 5" xfId="1246"/>
    <cellStyle name="Normal 7 2 2 3 2 5 2" xfId="2236"/>
    <cellStyle name="Normal 7 2 2 3 2 5 2 2" xfId="4213"/>
    <cellStyle name="Normal 7 2 2 3 2 5 2 2 2" xfId="8167"/>
    <cellStyle name="Normal 7 2 2 3 2 5 2 2 2 2" xfId="16155"/>
    <cellStyle name="Normal 7 2 2 3 2 5 2 2 2 2 2" xfId="32131"/>
    <cellStyle name="Normal 7 2 2 3 2 5 2 2 2 3" xfId="24143"/>
    <cellStyle name="Normal 7 2 2 3 2 5 2 2 3" xfId="12201"/>
    <cellStyle name="Normal 7 2 2 3 2 5 2 2 3 2" xfId="28177"/>
    <cellStyle name="Normal 7 2 2 3 2 5 2 2 4" xfId="20189"/>
    <cellStyle name="Normal 7 2 2 3 2 5 2 3" xfId="6190"/>
    <cellStyle name="Normal 7 2 2 3 2 5 2 3 2" xfId="14178"/>
    <cellStyle name="Normal 7 2 2 3 2 5 2 3 2 2" xfId="30154"/>
    <cellStyle name="Normal 7 2 2 3 2 5 2 3 3" xfId="22166"/>
    <cellStyle name="Normal 7 2 2 3 2 5 2 4" xfId="10224"/>
    <cellStyle name="Normal 7 2 2 3 2 5 2 4 2" xfId="26200"/>
    <cellStyle name="Normal 7 2 2 3 2 5 2 5" xfId="18212"/>
    <cellStyle name="Normal 7 2 2 3 2 5 3" xfId="3224"/>
    <cellStyle name="Normal 7 2 2 3 2 5 3 2" xfId="7178"/>
    <cellStyle name="Normal 7 2 2 3 2 5 3 2 2" xfId="15166"/>
    <cellStyle name="Normal 7 2 2 3 2 5 3 2 2 2" xfId="31142"/>
    <cellStyle name="Normal 7 2 2 3 2 5 3 2 3" xfId="23154"/>
    <cellStyle name="Normal 7 2 2 3 2 5 3 3" xfId="11212"/>
    <cellStyle name="Normal 7 2 2 3 2 5 3 3 2" xfId="27188"/>
    <cellStyle name="Normal 7 2 2 3 2 5 3 4" xfId="19200"/>
    <cellStyle name="Normal 7 2 2 3 2 5 4" xfId="5201"/>
    <cellStyle name="Normal 7 2 2 3 2 5 4 2" xfId="13189"/>
    <cellStyle name="Normal 7 2 2 3 2 5 4 2 2" xfId="29165"/>
    <cellStyle name="Normal 7 2 2 3 2 5 4 3" xfId="21177"/>
    <cellStyle name="Normal 7 2 2 3 2 5 5" xfId="9235"/>
    <cellStyle name="Normal 7 2 2 3 2 5 5 2" xfId="25211"/>
    <cellStyle name="Normal 7 2 2 3 2 5 6" xfId="17223"/>
    <cellStyle name="Normal 7 2 2 3 2 6" xfId="1495"/>
    <cellStyle name="Normal 7 2 2 3 2 6 2" xfId="3472"/>
    <cellStyle name="Normal 7 2 2 3 2 6 2 2" xfId="7426"/>
    <cellStyle name="Normal 7 2 2 3 2 6 2 2 2" xfId="15414"/>
    <cellStyle name="Normal 7 2 2 3 2 6 2 2 2 2" xfId="31390"/>
    <cellStyle name="Normal 7 2 2 3 2 6 2 2 3" xfId="23402"/>
    <cellStyle name="Normal 7 2 2 3 2 6 2 3" xfId="11460"/>
    <cellStyle name="Normal 7 2 2 3 2 6 2 3 2" xfId="27436"/>
    <cellStyle name="Normal 7 2 2 3 2 6 2 4" xfId="19448"/>
    <cellStyle name="Normal 7 2 2 3 2 6 3" xfId="5449"/>
    <cellStyle name="Normal 7 2 2 3 2 6 3 2" xfId="13437"/>
    <cellStyle name="Normal 7 2 2 3 2 6 3 2 2" xfId="29413"/>
    <cellStyle name="Normal 7 2 2 3 2 6 3 3" xfId="21425"/>
    <cellStyle name="Normal 7 2 2 3 2 6 4" xfId="9483"/>
    <cellStyle name="Normal 7 2 2 3 2 6 4 2" xfId="25459"/>
    <cellStyle name="Normal 7 2 2 3 2 6 5" xfId="17471"/>
    <cellStyle name="Normal 7 2 2 3 2 7" xfId="2483"/>
    <cellStyle name="Normal 7 2 2 3 2 7 2" xfId="6437"/>
    <cellStyle name="Normal 7 2 2 3 2 7 2 2" xfId="14425"/>
    <cellStyle name="Normal 7 2 2 3 2 7 2 2 2" xfId="30401"/>
    <cellStyle name="Normal 7 2 2 3 2 7 2 3" xfId="22413"/>
    <cellStyle name="Normal 7 2 2 3 2 7 3" xfId="10471"/>
    <cellStyle name="Normal 7 2 2 3 2 7 3 2" xfId="26447"/>
    <cellStyle name="Normal 7 2 2 3 2 7 4" xfId="18459"/>
    <cellStyle name="Normal 7 2 2 3 2 8" xfId="4460"/>
    <cellStyle name="Normal 7 2 2 3 2 8 2" xfId="12448"/>
    <cellStyle name="Normal 7 2 2 3 2 8 2 2" xfId="28424"/>
    <cellStyle name="Normal 7 2 2 3 2 8 3" xfId="20436"/>
    <cellStyle name="Normal 7 2 2 3 2 9" xfId="8494"/>
    <cellStyle name="Normal 7 2 2 3 2 9 2" xfId="24470"/>
    <cellStyle name="Normal 7 2 2 3 3" xfId="543"/>
    <cellStyle name="Normal 7 2 2 3 3 10" xfId="16522"/>
    <cellStyle name="Normal 7 2 2 3 3 2" xfId="671"/>
    <cellStyle name="Normal 7 2 2 3 3 2 2" xfId="923"/>
    <cellStyle name="Normal 7 2 2 3 3 2 2 2" xfId="1913"/>
    <cellStyle name="Normal 7 2 2 3 3 2 2 2 2" xfId="3890"/>
    <cellStyle name="Normal 7 2 2 3 3 2 2 2 2 2" xfId="7844"/>
    <cellStyle name="Normal 7 2 2 3 3 2 2 2 2 2 2" xfId="15832"/>
    <cellStyle name="Normal 7 2 2 3 3 2 2 2 2 2 2 2" xfId="31808"/>
    <cellStyle name="Normal 7 2 2 3 3 2 2 2 2 2 3" xfId="23820"/>
    <cellStyle name="Normal 7 2 2 3 3 2 2 2 2 3" xfId="11878"/>
    <cellStyle name="Normal 7 2 2 3 3 2 2 2 2 3 2" xfId="27854"/>
    <cellStyle name="Normal 7 2 2 3 3 2 2 2 2 4" xfId="19866"/>
    <cellStyle name="Normal 7 2 2 3 3 2 2 2 3" xfId="5867"/>
    <cellStyle name="Normal 7 2 2 3 3 2 2 2 3 2" xfId="13855"/>
    <cellStyle name="Normal 7 2 2 3 3 2 2 2 3 2 2" xfId="29831"/>
    <cellStyle name="Normal 7 2 2 3 3 2 2 2 3 3" xfId="21843"/>
    <cellStyle name="Normal 7 2 2 3 3 2 2 2 4" xfId="9901"/>
    <cellStyle name="Normal 7 2 2 3 3 2 2 2 4 2" xfId="25877"/>
    <cellStyle name="Normal 7 2 2 3 3 2 2 2 5" xfId="17889"/>
    <cellStyle name="Normal 7 2 2 3 3 2 2 3" xfId="2901"/>
    <cellStyle name="Normal 7 2 2 3 3 2 2 3 2" xfId="6855"/>
    <cellStyle name="Normal 7 2 2 3 3 2 2 3 2 2" xfId="14843"/>
    <cellStyle name="Normal 7 2 2 3 3 2 2 3 2 2 2" xfId="30819"/>
    <cellStyle name="Normal 7 2 2 3 3 2 2 3 2 3" xfId="22831"/>
    <cellStyle name="Normal 7 2 2 3 3 2 2 3 3" xfId="10889"/>
    <cellStyle name="Normal 7 2 2 3 3 2 2 3 3 2" xfId="26865"/>
    <cellStyle name="Normal 7 2 2 3 3 2 2 3 4" xfId="18877"/>
    <cellStyle name="Normal 7 2 2 3 3 2 2 4" xfId="4878"/>
    <cellStyle name="Normal 7 2 2 3 3 2 2 4 2" xfId="12866"/>
    <cellStyle name="Normal 7 2 2 3 3 2 2 4 2 2" xfId="28842"/>
    <cellStyle name="Normal 7 2 2 3 3 2 2 4 3" xfId="20854"/>
    <cellStyle name="Normal 7 2 2 3 3 2 2 5" xfId="8912"/>
    <cellStyle name="Normal 7 2 2 3 3 2 2 5 2" xfId="24888"/>
    <cellStyle name="Normal 7 2 2 3 3 2 2 6" xfId="16900"/>
    <cellStyle name="Normal 7 2 2 3 3 2 3" xfId="1165"/>
    <cellStyle name="Normal 7 2 2 3 3 2 3 2" xfId="2155"/>
    <cellStyle name="Normal 7 2 2 3 3 2 3 2 2" xfId="4132"/>
    <cellStyle name="Normal 7 2 2 3 3 2 3 2 2 2" xfId="8086"/>
    <cellStyle name="Normal 7 2 2 3 3 2 3 2 2 2 2" xfId="16074"/>
    <cellStyle name="Normal 7 2 2 3 3 2 3 2 2 2 2 2" xfId="32050"/>
    <cellStyle name="Normal 7 2 2 3 3 2 3 2 2 2 3" xfId="24062"/>
    <cellStyle name="Normal 7 2 2 3 3 2 3 2 2 3" xfId="12120"/>
    <cellStyle name="Normal 7 2 2 3 3 2 3 2 2 3 2" xfId="28096"/>
    <cellStyle name="Normal 7 2 2 3 3 2 3 2 2 4" xfId="20108"/>
    <cellStyle name="Normal 7 2 2 3 3 2 3 2 3" xfId="6109"/>
    <cellStyle name="Normal 7 2 2 3 3 2 3 2 3 2" xfId="14097"/>
    <cellStyle name="Normal 7 2 2 3 3 2 3 2 3 2 2" xfId="30073"/>
    <cellStyle name="Normal 7 2 2 3 3 2 3 2 3 3" xfId="22085"/>
    <cellStyle name="Normal 7 2 2 3 3 2 3 2 4" xfId="10143"/>
    <cellStyle name="Normal 7 2 2 3 3 2 3 2 4 2" xfId="26119"/>
    <cellStyle name="Normal 7 2 2 3 3 2 3 2 5" xfId="18131"/>
    <cellStyle name="Normal 7 2 2 3 3 2 3 3" xfId="3143"/>
    <cellStyle name="Normal 7 2 2 3 3 2 3 3 2" xfId="7097"/>
    <cellStyle name="Normal 7 2 2 3 3 2 3 3 2 2" xfId="15085"/>
    <cellStyle name="Normal 7 2 2 3 3 2 3 3 2 2 2" xfId="31061"/>
    <cellStyle name="Normal 7 2 2 3 3 2 3 3 2 3" xfId="23073"/>
    <cellStyle name="Normal 7 2 2 3 3 2 3 3 3" xfId="11131"/>
    <cellStyle name="Normal 7 2 2 3 3 2 3 3 3 2" xfId="27107"/>
    <cellStyle name="Normal 7 2 2 3 3 2 3 3 4" xfId="19119"/>
    <cellStyle name="Normal 7 2 2 3 3 2 3 4" xfId="5120"/>
    <cellStyle name="Normal 7 2 2 3 3 2 3 4 2" xfId="13108"/>
    <cellStyle name="Normal 7 2 2 3 3 2 3 4 2 2" xfId="29084"/>
    <cellStyle name="Normal 7 2 2 3 3 2 3 4 3" xfId="21096"/>
    <cellStyle name="Normal 7 2 2 3 3 2 3 5" xfId="9154"/>
    <cellStyle name="Normal 7 2 2 3 3 2 3 5 2" xfId="25130"/>
    <cellStyle name="Normal 7 2 2 3 3 2 3 6" xfId="17142"/>
    <cellStyle name="Normal 7 2 2 3 3 2 4" xfId="1407"/>
    <cellStyle name="Normal 7 2 2 3 3 2 4 2" xfId="2397"/>
    <cellStyle name="Normal 7 2 2 3 3 2 4 2 2" xfId="4374"/>
    <cellStyle name="Normal 7 2 2 3 3 2 4 2 2 2" xfId="8328"/>
    <cellStyle name="Normal 7 2 2 3 3 2 4 2 2 2 2" xfId="16316"/>
    <cellStyle name="Normal 7 2 2 3 3 2 4 2 2 2 2 2" xfId="32292"/>
    <cellStyle name="Normal 7 2 2 3 3 2 4 2 2 2 3" xfId="24304"/>
    <cellStyle name="Normal 7 2 2 3 3 2 4 2 2 3" xfId="12362"/>
    <cellStyle name="Normal 7 2 2 3 3 2 4 2 2 3 2" xfId="28338"/>
    <cellStyle name="Normal 7 2 2 3 3 2 4 2 2 4" xfId="20350"/>
    <cellStyle name="Normal 7 2 2 3 3 2 4 2 3" xfId="6351"/>
    <cellStyle name="Normal 7 2 2 3 3 2 4 2 3 2" xfId="14339"/>
    <cellStyle name="Normal 7 2 2 3 3 2 4 2 3 2 2" xfId="30315"/>
    <cellStyle name="Normal 7 2 2 3 3 2 4 2 3 3" xfId="22327"/>
    <cellStyle name="Normal 7 2 2 3 3 2 4 2 4" xfId="10385"/>
    <cellStyle name="Normal 7 2 2 3 3 2 4 2 4 2" xfId="26361"/>
    <cellStyle name="Normal 7 2 2 3 3 2 4 2 5" xfId="18373"/>
    <cellStyle name="Normal 7 2 2 3 3 2 4 3" xfId="3385"/>
    <cellStyle name="Normal 7 2 2 3 3 2 4 3 2" xfId="7339"/>
    <cellStyle name="Normal 7 2 2 3 3 2 4 3 2 2" xfId="15327"/>
    <cellStyle name="Normal 7 2 2 3 3 2 4 3 2 2 2" xfId="31303"/>
    <cellStyle name="Normal 7 2 2 3 3 2 4 3 2 3" xfId="23315"/>
    <cellStyle name="Normal 7 2 2 3 3 2 4 3 3" xfId="11373"/>
    <cellStyle name="Normal 7 2 2 3 3 2 4 3 3 2" xfId="27349"/>
    <cellStyle name="Normal 7 2 2 3 3 2 4 3 4" xfId="19361"/>
    <cellStyle name="Normal 7 2 2 3 3 2 4 4" xfId="5362"/>
    <cellStyle name="Normal 7 2 2 3 3 2 4 4 2" xfId="13350"/>
    <cellStyle name="Normal 7 2 2 3 3 2 4 4 2 2" xfId="29326"/>
    <cellStyle name="Normal 7 2 2 3 3 2 4 4 3" xfId="21338"/>
    <cellStyle name="Normal 7 2 2 3 3 2 4 5" xfId="9396"/>
    <cellStyle name="Normal 7 2 2 3 3 2 4 5 2" xfId="25372"/>
    <cellStyle name="Normal 7 2 2 3 3 2 4 6" xfId="17384"/>
    <cellStyle name="Normal 7 2 2 3 3 2 5" xfId="1661"/>
    <cellStyle name="Normal 7 2 2 3 3 2 5 2" xfId="3638"/>
    <cellStyle name="Normal 7 2 2 3 3 2 5 2 2" xfId="7592"/>
    <cellStyle name="Normal 7 2 2 3 3 2 5 2 2 2" xfId="15580"/>
    <cellStyle name="Normal 7 2 2 3 3 2 5 2 2 2 2" xfId="31556"/>
    <cellStyle name="Normal 7 2 2 3 3 2 5 2 2 3" xfId="23568"/>
    <cellStyle name="Normal 7 2 2 3 3 2 5 2 3" xfId="11626"/>
    <cellStyle name="Normal 7 2 2 3 3 2 5 2 3 2" xfId="27602"/>
    <cellStyle name="Normal 7 2 2 3 3 2 5 2 4" xfId="19614"/>
    <cellStyle name="Normal 7 2 2 3 3 2 5 3" xfId="5615"/>
    <cellStyle name="Normal 7 2 2 3 3 2 5 3 2" xfId="13603"/>
    <cellStyle name="Normal 7 2 2 3 3 2 5 3 2 2" xfId="29579"/>
    <cellStyle name="Normal 7 2 2 3 3 2 5 3 3" xfId="21591"/>
    <cellStyle name="Normal 7 2 2 3 3 2 5 4" xfId="9649"/>
    <cellStyle name="Normal 7 2 2 3 3 2 5 4 2" xfId="25625"/>
    <cellStyle name="Normal 7 2 2 3 3 2 5 5" xfId="17637"/>
    <cellStyle name="Normal 7 2 2 3 3 2 6" xfId="2649"/>
    <cellStyle name="Normal 7 2 2 3 3 2 6 2" xfId="6603"/>
    <cellStyle name="Normal 7 2 2 3 3 2 6 2 2" xfId="14591"/>
    <cellStyle name="Normal 7 2 2 3 3 2 6 2 2 2" xfId="30567"/>
    <cellStyle name="Normal 7 2 2 3 3 2 6 2 3" xfId="22579"/>
    <cellStyle name="Normal 7 2 2 3 3 2 6 3" xfId="10637"/>
    <cellStyle name="Normal 7 2 2 3 3 2 6 3 2" xfId="26613"/>
    <cellStyle name="Normal 7 2 2 3 3 2 6 4" xfId="18625"/>
    <cellStyle name="Normal 7 2 2 3 3 2 7" xfId="4626"/>
    <cellStyle name="Normal 7 2 2 3 3 2 7 2" xfId="12614"/>
    <cellStyle name="Normal 7 2 2 3 3 2 7 2 2" xfId="28590"/>
    <cellStyle name="Normal 7 2 2 3 3 2 7 3" xfId="20602"/>
    <cellStyle name="Normal 7 2 2 3 3 2 8" xfId="8660"/>
    <cellStyle name="Normal 7 2 2 3 3 2 8 2" xfId="24636"/>
    <cellStyle name="Normal 7 2 2 3 3 2 9" xfId="16648"/>
    <cellStyle name="Normal 7 2 2 3 3 3" xfId="797"/>
    <cellStyle name="Normal 7 2 2 3 3 3 2" xfId="1787"/>
    <cellStyle name="Normal 7 2 2 3 3 3 2 2" xfId="3764"/>
    <cellStyle name="Normal 7 2 2 3 3 3 2 2 2" xfId="7718"/>
    <cellStyle name="Normal 7 2 2 3 3 3 2 2 2 2" xfId="15706"/>
    <cellStyle name="Normal 7 2 2 3 3 3 2 2 2 2 2" xfId="31682"/>
    <cellStyle name="Normal 7 2 2 3 3 3 2 2 2 3" xfId="23694"/>
    <cellStyle name="Normal 7 2 2 3 3 3 2 2 3" xfId="11752"/>
    <cellStyle name="Normal 7 2 2 3 3 3 2 2 3 2" xfId="27728"/>
    <cellStyle name="Normal 7 2 2 3 3 3 2 2 4" xfId="19740"/>
    <cellStyle name="Normal 7 2 2 3 3 3 2 3" xfId="5741"/>
    <cellStyle name="Normal 7 2 2 3 3 3 2 3 2" xfId="13729"/>
    <cellStyle name="Normal 7 2 2 3 3 3 2 3 2 2" xfId="29705"/>
    <cellStyle name="Normal 7 2 2 3 3 3 2 3 3" xfId="21717"/>
    <cellStyle name="Normal 7 2 2 3 3 3 2 4" xfId="9775"/>
    <cellStyle name="Normal 7 2 2 3 3 3 2 4 2" xfId="25751"/>
    <cellStyle name="Normal 7 2 2 3 3 3 2 5" xfId="17763"/>
    <cellStyle name="Normal 7 2 2 3 3 3 3" xfId="2775"/>
    <cellStyle name="Normal 7 2 2 3 3 3 3 2" xfId="6729"/>
    <cellStyle name="Normal 7 2 2 3 3 3 3 2 2" xfId="14717"/>
    <cellStyle name="Normal 7 2 2 3 3 3 3 2 2 2" xfId="30693"/>
    <cellStyle name="Normal 7 2 2 3 3 3 3 2 3" xfId="22705"/>
    <cellStyle name="Normal 7 2 2 3 3 3 3 3" xfId="10763"/>
    <cellStyle name="Normal 7 2 2 3 3 3 3 3 2" xfId="26739"/>
    <cellStyle name="Normal 7 2 2 3 3 3 3 4" xfId="18751"/>
    <cellStyle name="Normal 7 2 2 3 3 3 4" xfId="4752"/>
    <cellStyle name="Normal 7 2 2 3 3 3 4 2" xfId="12740"/>
    <cellStyle name="Normal 7 2 2 3 3 3 4 2 2" xfId="28716"/>
    <cellStyle name="Normal 7 2 2 3 3 3 4 3" xfId="20728"/>
    <cellStyle name="Normal 7 2 2 3 3 3 5" xfId="8786"/>
    <cellStyle name="Normal 7 2 2 3 3 3 5 2" xfId="24762"/>
    <cellStyle name="Normal 7 2 2 3 3 3 6" xfId="16774"/>
    <cellStyle name="Normal 7 2 2 3 3 4" xfId="1044"/>
    <cellStyle name="Normal 7 2 2 3 3 4 2" xfId="2034"/>
    <cellStyle name="Normal 7 2 2 3 3 4 2 2" xfId="4011"/>
    <cellStyle name="Normal 7 2 2 3 3 4 2 2 2" xfId="7965"/>
    <cellStyle name="Normal 7 2 2 3 3 4 2 2 2 2" xfId="15953"/>
    <cellStyle name="Normal 7 2 2 3 3 4 2 2 2 2 2" xfId="31929"/>
    <cellStyle name="Normal 7 2 2 3 3 4 2 2 2 3" xfId="23941"/>
    <cellStyle name="Normal 7 2 2 3 3 4 2 2 3" xfId="11999"/>
    <cellStyle name="Normal 7 2 2 3 3 4 2 2 3 2" xfId="27975"/>
    <cellStyle name="Normal 7 2 2 3 3 4 2 2 4" xfId="19987"/>
    <cellStyle name="Normal 7 2 2 3 3 4 2 3" xfId="5988"/>
    <cellStyle name="Normal 7 2 2 3 3 4 2 3 2" xfId="13976"/>
    <cellStyle name="Normal 7 2 2 3 3 4 2 3 2 2" xfId="29952"/>
    <cellStyle name="Normal 7 2 2 3 3 4 2 3 3" xfId="21964"/>
    <cellStyle name="Normal 7 2 2 3 3 4 2 4" xfId="10022"/>
    <cellStyle name="Normal 7 2 2 3 3 4 2 4 2" xfId="25998"/>
    <cellStyle name="Normal 7 2 2 3 3 4 2 5" xfId="18010"/>
    <cellStyle name="Normal 7 2 2 3 3 4 3" xfId="3022"/>
    <cellStyle name="Normal 7 2 2 3 3 4 3 2" xfId="6976"/>
    <cellStyle name="Normal 7 2 2 3 3 4 3 2 2" xfId="14964"/>
    <cellStyle name="Normal 7 2 2 3 3 4 3 2 2 2" xfId="30940"/>
    <cellStyle name="Normal 7 2 2 3 3 4 3 2 3" xfId="22952"/>
    <cellStyle name="Normal 7 2 2 3 3 4 3 3" xfId="11010"/>
    <cellStyle name="Normal 7 2 2 3 3 4 3 3 2" xfId="26986"/>
    <cellStyle name="Normal 7 2 2 3 3 4 3 4" xfId="18998"/>
    <cellStyle name="Normal 7 2 2 3 3 4 4" xfId="4999"/>
    <cellStyle name="Normal 7 2 2 3 3 4 4 2" xfId="12987"/>
    <cellStyle name="Normal 7 2 2 3 3 4 4 2 2" xfId="28963"/>
    <cellStyle name="Normal 7 2 2 3 3 4 4 3" xfId="20975"/>
    <cellStyle name="Normal 7 2 2 3 3 4 5" xfId="9033"/>
    <cellStyle name="Normal 7 2 2 3 3 4 5 2" xfId="25009"/>
    <cellStyle name="Normal 7 2 2 3 3 4 6" xfId="17021"/>
    <cellStyle name="Normal 7 2 2 3 3 5" xfId="1286"/>
    <cellStyle name="Normal 7 2 2 3 3 5 2" xfId="2276"/>
    <cellStyle name="Normal 7 2 2 3 3 5 2 2" xfId="4253"/>
    <cellStyle name="Normal 7 2 2 3 3 5 2 2 2" xfId="8207"/>
    <cellStyle name="Normal 7 2 2 3 3 5 2 2 2 2" xfId="16195"/>
    <cellStyle name="Normal 7 2 2 3 3 5 2 2 2 2 2" xfId="32171"/>
    <cellStyle name="Normal 7 2 2 3 3 5 2 2 2 3" xfId="24183"/>
    <cellStyle name="Normal 7 2 2 3 3 5 2 2 3" xfId="12241"/>
    <cellStyle name="Normal 7 2 2 3 3 5 2 2 3 2" xfId="28217"/>
    <cellStyle name="Normal 7 2 2 3 3 5 2 2 4" xfId="20229"/>
    <cellStyle name="Normal 7 2 2 3 3 5 2 3" xfId="6230"/>
    <cellStyle name="Normal 7 2 2 3 3 5 2 3 2" xfId="14218"/>
    <cellStyle name="Normal 7 2 2 3 3 5 2 3 2 2" xfId="30194"/>
    <cellStyle name="Normal 7 2 2 3 3 5 2 3 3" xfId="22206"/>
    <cellStyle name="Normal 7 2 2 3 3 5 2 4" xfId="10264"/>
    <cellStyle name="Normal 7 2 2 3 3 5 2 4 2" xfId="26240"/>
    <cellStyle name="Normal 7 2 2 3 3 5 2 5" xfId="18252"/>
    <cellStyle name="Normal 7 2 2 3 3 5 3" xfId="3264"/>
    <cellStyle name="Normal 7 2 2 3 3 5 3 2" xfId="7218"/>
    <cellStyle name="Normal 7 2 2 3 3 5 3 2 2" xfId="15206"/>
    <cellStyle name="Normal 7 2 2 3 3 5 3 2 2 2" xfId="31182"/>
    <cellStyle name="Normal 7 2 2 3 3 5 3 2 3" xfId="23194"/>
    <cellStyle name="Normal 7 2 2 3 3 5 3 3" xfId="11252"/>
    <cellStyle name="Normal 7 2 2 3 3 5 3 3 2" xfId="27228"/>
    <cellStyle name="Normal 7 2 2 3 3 5 3 4" xfId="19240"/>
    <cellStyle name="Normal 7 2 2 3 3 5 4" xfId="5241"/>
    <cellStyle name="Normal 7 2 2 3 3 5 4 2" xfId="13229"/>
    <cellStyle name="Normal 7 2 2 3 3 5 4 2 2" xfId="29205"/>
    <cellStyle name="Normal 7 2 2 3 3 5 4 3" xfId="21217"/>
    <cellStyle name="Normal 7 2 2 3 3 5 5" xfId="9275"/>
    <cellStyle name="Normal 7 2 2 3 3 5 5 2" xfId="25251"/>
    <cellStyle name="Normal 7 2 2 3 3 5 6" xfId="17263"/>
    <cellStyle name="Normal 7 2 2 3 3 6" xfId="1535"/>
    <cellStyle name="Normal 7 2 2 3 3 6 2" xfId="3512"/>
    <cellStyle name="Normal 7 2 2 3 3 6 2 2" xfId="7466"/>
    <cellStyle name="Normal 7 2 2 3 3 6 2 2 2" xfId="15454"/>
    <cellStyle name="Normal 7 2 2 3 3 6 2 2 2 2" xfId="31430"/>
    <cellStyle name="Normal 7 2 2 3 3 6 2 2 3" xfId="23442"/>
    <cellStyle name="Normal 7 2 2 3 3 6 2 3" xfId="11500"/>
    <cellStyle name="Normal 7 2 2 3 3 6 2 3 2" xfId="27476"/>
    <cellStyle name="Normal 7 2 2 3 3 6 2 4" xfId="19488"/>
    <cellStyle name="Normal 7 2 2 3 3 6 3" xfId="5489"/>
    <cellStyle name="Normal 7 2 2 3 3 6 3 2" xfId="13477"/>
    <cellStyle name="Normal 7 2 2 3 3 6 3 2 2" xfId="29453"/>
    <cellStyle name="Normal 7 2 2 3 3 6 3 3" xfId="21465"/>
    <cellStyle name="Normal 7 2 2 3 3 6 4" xfId="9523"/>
    <cellStyle name="Normal 7 2 2 3 3 6 4 2" xfId="25499"/>
    <cellStyle name="Normal 7 2 2 3 3 6 5" xfId="17511"/>
    <cellStyle name="Normal 7 2 2 3 3 7" xfId="2523"/>
    <cellStyle name="Normal 7 2 2 3 3 7 2" xfId="6477"/>
    <cellStyle name="Normal 7 2 2 3 3 7 2 2" xfId="14465"/>
    <cellStyle name="Normal 7 2 2 3 3 7 2 2 2" xfId="30441"/>
    <cellStyle name="Normal 7 2 2 3 3 7 2 3" xfId="22453"/>
    <cellStyle name="Normal 7 2 2 3 3 7 3" xfId="10511"/>
    <cellStyle name="Normal 7 2 2 3 3 7 3 2" xfId="26487"/>
    <cellStyle name="Normal 7 2 2 3 3 7 4" xfId="18499"/>
    <cellStyle name="Normal 7 2 2 3 3 8" xfId="4500"/>
    <cellStyle name="Normal 7 2 2 3 3 8 2" xfId="12488"/>
    <cellStyle name="Normal 7 2 2 3 3 8 2 2" xfId="28464"/>
    <cellStyle name="Normal 7 2 2 3 3 8 3" xfId="20476"/>
    <cellStyle name="Normal 7 2 2 3 3 9" xfId="8534"/>
    <cellStyle name="Normal 7 2 2 3 3 9 2" xfId="24510"/>
    <cellStyle name="Normal 7 2 2 3 4" xfId="591"/>
    <cellStyle name="Normal 7 2 2 3 4 2" xfId="843"/>
    <cellStyle name="Normal 7 2 2 3 4 2 2" xfId="1833"/>
    <cellStyle name="Normal 7 2 2 3 4 2 2 2" xfId="3810"/>
    <cellStyle name="Normal 7 2 2 3 4 2 2 2 2" xfId="7764"/>
    <cellStyle name="Normal 7 2 2 3 4 2 2 2 2 2" xfId="15752"/>
    <cellStyle name="Normal 7 2 2 3 4 2 2 2 2 2 2" xfId="31728"/>
    <cellStyle name="Normal 7 2 2 3 4 2 2 2 2 3" xfId="23740"/>
    <cellStyle name="Normal 7 2 2 3 4 2 2 2 3" xfId="11798"/>
    <cellStyle name="Normal 7 2 2 3 4 2 2 2 3 2" xfId="27774"/>
    <cellStyle name="Normal 7 2 2 3 4 2 2 2 4" xfId="19786"/>
    <cellStyle name="Normal 7 2 2 3 4 2 2 3" xfId="5787"/>
    <cellStyle name="Normal 7 2 2 3 4 2 2 3 2" xfId="13775"/>
    <cellStyle name="Normal 7 2 2 3 4 2 2 3 2 2" xfId="29751"/>
    <cellStyle name="Normal 7 2 2 3 4 2 2 3 3" xfId="21763"/>
    <cellStyle name="Normal 7 2 2 3 4 2 2 4" xfId="9821"/>
    <cellStyle name="Normal 7 2 2 3 4 2 2 4 2" xfId="25797"/>
    <cellStyle name="Normal 7 2 2 3 4 2 2 5" xfId="17809"/>
    <cellStyle name="Normal 7 2 2 3 4 2 3" xfId="2821"/>
    <cellStyle name="Normal 7 2 2 3 4 2 3 2" xfId="6775"/>
    <cellStyle name="Normal 7 2 2 3 4 2 3 2 2" xfId="14763"/>
    <cellStyle name="Normal 7 2 2 3 4 2 3 2 2 2" xfId="30739"/>
    <cellStyle name="Normal 7 2 2 3 4 2 3 2 3" xfId="22751"/>
    <cellStyle name="Normal 7 2 2 3 4 2 3 3" xfId="10809"/>
    <cellStyle name="Normal 7 2 2 3 4 2 3 3 2" xfId="26785"/>
    <cellStyle name="Normal 7 2 2 3 4 2 3 4" xfId="18797"/>
    <cellStyle name="Normal 7 2 2 3 4 2 4" xfId="4798"/>
    <cellStyle name="Normal 7 2 2 3 4 2 4 2" xfId="12786"/>
    <cellStyle name="Normal 7 2 2 3 4 2 4 2 2" xfId="28762"/>
    <cellStyle name="Normal 7 2 2 3 4 2 4 3" xfId="20774"/>
    <cellStyle name="Normal 7 2 2 3 4 2 5" xfId="8832"/>
    <cellStyle name="Normal 7 2 2 3 4 2 5 2" xfId="24808"/>
    <cellStyle name="Normal 7 2 2 3 4 2 6" xfId="16820"/>
    <cellStyle name="Normal 7 2 2 3 4 3" xfId="1085"/>
    <cellStyle name="Normal 7 2 2 3 4 3 2" xfId="2075"/>
    <cellStyle name="Normal 7 2 2 3 4 3 2 2" xfId="4052"/>
    <cellStyle name="Normal 7 2 2 3 4 3 2 2 2" xfId="8006"/>
    <cellStyle name="Normal 7 2 2 3 4 3 2 2 2 2" xfId="15994"/>
    <cellStyle name="Normal 7 2 2 3 4 3 2 2 2 2 2" xfId="31970"/>
    <cellStyle name="Normal 7 2 2 3 4 3 2 2 2 3" xfId="23982"/>
    <cellStyle name="Normal 7 2 2 3 4 3 2 2 3" xfId="12040"/>
    <cellStyle name="Normal 7 2 2 3 4 3 2 2 3 2" xfId="28016"/>
    <cellStyle name="Normal 7 2 2 3 4 3 2 2 4" xfId="20028"/>
    <cellStyle name="Normal 7 2 2 3 4 3 2 3" xfId="6029"/>
    <cellStyle name="Normal 7 2 2 3 4 3 2 3 2" xfId="14017"/>
    <cellStyle name="Normal 7 2 2 3 4 3 2 3 2 2" xfId="29993"/>
    <cellStyle name="Normal 7 2 2 3 4 3 2 3 3" xfId="22005"/>
    <cellStyle name="Normal 7 2 2 3 4 3 2 4" xfId="10063"/>
    <cellStyle name="Normal 7 2 2 3 4 3 2 4 2" xfId="26039"/>
    <cellStyle name="Normal 7 2 2 3 4 3 2 5" xfId="18051"/>
    <cellStyle name="Normal 7 2 2 3 4 3 3" xfId="3063"/>
    <cellStyle name="Normal 7 2 2 3 4 3 3 2" xfId="7017"/>
    <cellStyle name="Normal 7 2 2 3 4 3 3 2 2" xfId="15005"/>
    <cellStyle name="Normal 7 2 2 3 4 3 3 2 2 2" xfId="30981"/>
    <cellStyle name="Normal 7 2 2 3 4 3 3 2 3" xfId="22993"/>
    <cellStyle name="Normal 7 2 2 3 4 3 3 3" xfId="11051"/>
    <cellStyle name="Normal 7 2 2 3 4 3 3 3 2" xfId="27027"/>
    <cellStyle name="Normal 7 2 2 3 4 3 3 4" xfId="19039"/>
    <cellStyle name="Normal 7 2 2 3 4 3 4" xfId="5040"/>
    <cellStyle name="Normal 7 2 2 3 4 3 4 2" xfId="13028"/>
    <cellStyle name="Normal 7 2 2 3 4 3 4 2 2" xfId="29004"/>
    <cellStyle name="Normal 7 2 2 3 4 3 4 3" xfId="21016"/>
    <cellStyle name="Normal 7 2 2 3 4 3 5" xfId="9074"/>
    <cellStyle name="Normal 7 2 2 3 4 3 5 2" xfId="25050"/>
    <cellStyle name="Normal 7 2 2 3 4 3 6" xfId="17062"/>
    <cellStyle name="Normal 7 2 2 3 4 4" xfId="1327"/>
    <cellStyle name="Normal 7 2 2 3 4 4 2" xfId="2317"/>
    <cellStyle name="Normal 7 2 2 3 4 4 2 2" xfId="4294"/>
    <cellStyle name="Normal 7 2 2 3 4 4 2 2 2" xfId="8248"/>
    <cellStyle name="Normal 7 2 2 3 4 4 2 2 2 2" xfId="16236"/>
    <cellStyle name="Normal 7 2 2 3 4 4 2 2 2 2 2" xfId="32212"/>
    <cellStyle name="Normal 7 2 2 3 4 4 2 2 2 3" xfId="24224"/>
    <cellStyle name="Normal 7 2 2 3 4 4 2 2 3" xfId="12282"/>
    <cellStyle name="Normal 7 2 2 3 4 4 2 2 3 2" xfId="28258"/>
    <cellStyle name="Normal 7 2 2 3 4 4 2 2 4" xfId="20270"/>
    <cellStyle name="Normal 7 2 2 3 4 4 2 3" xfId="6271"/>
    <cellStyle name="Normal 7 2 2 3 4 4 2 3 2" xfId="14259"/>
    <cellStyle name="Normal 7 2 2 3 4 4 2 3 2 2" xfId="30235"/>
    <cellStyle name="Normal 7 2 2 3 4 4 2 3 3" xfId="22247"/>
    <cellStyle name="Normal 7 2 2 3 4 4 2 4" xfId="10305"/>
    <cellStyle name="Normal 7 2 2 3 4 4 2 4 2" xfId="26281"/>
    <cellStyle name="Normal 7 2 2 3 4 4 2 5" xfId="18293"/>
    <cellStyle name="Normal 7 2 2 3 4 4 3" xfId="3305"/>
    <cellStyle name="Normal 7 2 2 3 4 4 3 2" xfId="7259"/>
    <cellStyle name="Normal 7 2 2 3 4 4 3 2 2" xfId="15247"/>
    <cellStyle name="Normal 7 2 2 3 4 4 3 2 2 2" xfId="31223"/>
    <cellStyle name="Normal 7 2 2 3 4 4 3 2 3" xfId="23235"/>
    <cellStyle name="Normal 7 2 2 3 4 4 3 3" xfId="11293"/>
    <cellStyle name="Normal 7 2 2 3 4 4 3 3 2" xfId="27269"/>
    <cellStyle name="Normal 7 2 2 3 4 4 3 4" xfId="19281"/>
    <cellStyle name="Normal 7 2 2 3 4 4 4" xfId="5282"/>
    <cellStyle name="Normal 7 2 2 3 4 4 4 2" xfId="13270"/>
    <cellStyle name="Normal 7 2 2 3 4 4 4 2 2" xfId="29246"/>
    <cellStyle name="Normal 7 2 2 3 4 4 4 3" xfId="21258"/>
    <cellStyle name="Normal 7 2 2 3 4 4 5" xfId="9316"/>
    <cellStyle name="Normal 7 2 2 3 4 4 5 2" xfId="25292"/>
    <cellStyle name="Normal 7 2 2 3 4 4 6" xfId="17304"/>
    <cellStyle name="Normal 7 2 2 3 4 5" xfId="1581"/>
    <cellStyle name="Normal 7 2 2 3 4 5 2" xfId="3558"/>
    <cellStyle name="Normal 7 2 2 3 4 5 2 2" xfId="7512"/>
    <cellStyle name="Normal 7 2 2 3 4 5 2 2 2" xfId="15500"/>
    <cellStyle name="Normal 7 2 2 3 4 5 2 2 2 2" xfId="31476"/>
    <cellStyle name="Normal 7 2 2 3 4 5 2 2 3" xfId="23488"/>
    <cellStyle name="Normal 7 2 2 3 4 5 2 3" xfId="11546"/>
    <cellStyle name="Normal 7 2 2 3 4 5 2 3 2" xfId="27522"/>
    <cellStyle name="Normal 7 2 2 3 4 5 2 4" xfId="19534"/>
    <cellStyle name="Normal 7 2 2 3 4 5 3" xfId="5535"/>
    <cellStyle name="Normal 7 2 2 3 4 5 3 2" xfId="13523"/>
    <cellStyle name="Normal 7 2 2 3 4 5 3 2 2" xfId="29499"/>
    <cellStyle name="Normal 7 2 2 3 4 5 3 3" xfId="21511"/>
    <cellStyle name="Normal 7 2 2 3 4 5 4" xfId="9569"/>
    <cellStyle name="Normal 7 2 2 3 4 5 4 2" xfId="25545"/>
    <cellStyle name="Normal 7 2 2 3 4 5 5" xfId="17557"/>
    <cellStyle name="Normal 7 2 2 3 4 6" xfId="2569"/>
    <cellStyle name="Normal 7 2 2 3 4 6 2" xfId="6523"/>
    <cellStyle name="Normal 7 2 2 3 4 6 2 2" xfId="14511"/>
    <cellStyle name="Normal 7 2 2 3 4 6 2 2 2" xfId="30487"/>
    <cellStyle name="Normal 7 2 2 3 4 6 2 3" xfId="22499"/>
    <cellStyle name="Normal 7 2 2 3 4 6 3" xfId="10557"/>
    <cellStyle name="Normal 7 2 2 3 4 6 3 2" xfId="26533"/>
    <cellStyle name="Normal 7 2 2 3 4 6 4" xfId="18545"/>
    <cellStyle name="Normal 7 2 2 3 4 7" xfId="4546"/>
    <cellStyle name="Normal 7 2 2 3 4 7 2" xfId="12534"/>
    <cellStyle name="Normal 7 2 2 3 4 7 2 2" xfId="28510"/>
    <cellStyle name="Normal 7 2 2 3 4 7 3" xfId="20522"/>
    <cellStyle name="Normal 7 2 2 3 4 8" xfId="8580"/>
    <cellStyle name="Normal 7 2 2 3 4 8 2" xfId="24556"/>
    <cellStyle name="Normal 7 2 2 3 4 9" xfId="16568"/>
    <cellStyle name="Normal 7 2 2 3 5" xfId="717"/>
    <cellStyle name="Normal 7 2 2 3 5 2" xfId="1707"/>
    <cellStyle name="Normal 7 2 2 3 5 2 2" xfId="3684"/>
    <cellStyle name="Normal 7 2 2 3 5 2 2 2" xfId="7638"/>
    <cellStyle name="Normal 7 2 2 3 5 2 2 2 2" xfId="15626"/>
    <cellStyle name="Normal 7 2 2 3 5 2 2 2 2 2" xfId="31602"/>
    <cellStyle name="Normal 7 2 2 3 5 2 2 2 3" xfId="23614"/>
    <cellStyle name="Normal 7 2 2 3 5 2 2 3" xfId="11672"/>
    <cellStyle name="Normal 7 2 2 3 5 2 2 3 2" xfId="27648"/>
    <cellStyle name="Normal 7 2 2 3 5 2 2 4" xfId="19660"/>
    <cellStyle name="Normal 7 2 2 3 5 2 3" xfId="5661"/>
    <cellStyle name="Normal 7 2 2 3 5 2 3 2" xfId="13649"/>
    <cellStyle name="Normal 7 2 2 3 5 2 3 2 2" xfId="29625"/>
    <cellStyle name="Normal 7 2 2 3 5 2 3 3" xfId="21637"/>
    <cellStyle name="Normal 7 2 2 3 5 2 4" xfId="9695"/>
    <cellStyle name="Normal 7 2 2 3 5 2 4 2" xfId="25671"/>
    <cellStyle name="Normal 7 2 2 3 5 2 5" xfId="17683"/>
    <cellStyle name="Normal 7 2 2 3 5 3" xfId="2695"/>
    <cellStyle name="Normal 7 2 2 3 5 3 2" xfId="6649"/>
    <cellStyle name="Normal 7 2 2 3 5 3 2 2" xfId="14637"/>
    <cellStyle name="Normal 7 2 2 3 5 3 2 2 2" xfId="30613"/>
    <cellStyle name="Normal 7 2 2 3 5 3 2 3" xfId="22625"/>
    <cellStyle name="Normal 7 2 2 3 5 3 3" xfId="10683"/>
    <cellStyle name="Normal 7 2 2 3 5 3 3 2" xfId="26659"/>
    <cellStyle name="Normal 7 2 2 3 5 3 4" xfId="18671"/>
    <cellStyle name="Normal 7 2 2 3 5 4" xfId="4672"/>
    <cellStyle name="Normal 7 2 2 3 5 4 2" xfId="12660"/>
    <cellStyle name="Normal 7 2 2 3 5 4 2 2" xfId="28636"/>
    <cellStyle name="Normal 7 2 2 3 5 4 3" xfId="20648"/>
    <cellStyle name="Normal 7 2 2 3 5 5" xfId="8706"/>
    <cellStyle name="Normal 7 2 2 3 5 5 2" xfId="24682"/>
    <cellStyle name="Normal 7 2 2 3 5 6" xfId="16694"/>
    <cellStyle name="Normal 7 2 2 3 6" xfId="964"/>
    <cellStyle name="Normal 7 2 2 3 6 2" xfId="1954"/>
    <cellStyle name="Normal 7 2 2 3 6 2 2" xfId="3931"/>
    <cellStyle name="Normal 7 2 2 3 6 2 2 2" xfId="7885"/>
    <cellStyle name="Normal 7 2 2 3 6 2 2 2 2" xfId="15873"/>
    <cellStyle name="Normal 7 2 2 3 6 2 2 2 2 2" xfId="31849"/>
    <cellStyle name="Normal 7 2 2 3 6 2 2 2 3" xfId="23861"/>
    <cellStyle name="Normal 7 2 2 3 6 2 2 3" xfId="11919"/>
    <cellStyle name="Normal 7 2 2 3 6 2 2 3 2" xfId="27895"/>
    <cellStyle name="Normal 7 2 2 3 6 2 2 4" xfId="19907"/>
    <cellStyle name="Normal 7 2 2 3 6 2 3" xfId="5908"/>
    <cellStyle name="Normal 7 2 2 3 6 2 3 2" xfId="13896"/>
    <cellStyle name="Normal 7 2 2 3 6 2 3 2 2" xfId="29872"/>
    <cellStyle name="Normal 7 2 2 3 6 2 3 3" xfId="21884"/>
    <cellStyle name="Normal 7 2 2 3 6 2 4" xfId="9942"/>
    <cellStyle name="Normal 7 2 2 3 6 2 4 2" xfId="25918"/>
    <cellStyle name="Normal 7 2 2 3 6 2 5" xfId="17930"/>
    <cellStyle name="Normal 7 2 2 3 6 3" xfId="2942"/>
    <cellStyle name="Normal 7 2 2 3 6 3 2" xfId="6896"/>
    <cellStyle name="Normal 7 2 2 3 6 3 2 2" xfId="14884"/>
    <cellStyle name="Normal 7 2 2 3 6 3 2 2 2" xfId="30860"/>
    <cellStyle name="Normal 7 2 2 3 6 3 2 3" xfId="22872"/>
    <cellStyle name="Normal 7 2 2 3 6 3 3" xfId="10930"/>
    <cellStyle name="Normal 7 2 2 3 6 3 3 2" xfId="26906"/>
    <cellStyle name="Normal 7 2 2 3 6 3 4" xfId="18918"/>
    <cellStyle name="Normal 7 2 2 3 6 4" xfId="4919"/>
    <cellStyle name="Normal 7 2 2 3 6 4 2" xfId="12907"/>
    <cellStyle name="Normal 7 2 2 3 6 4 2 2" xfId="28883"/>
    <cellStyle name="Normal 7 2 2 3 6 4 3" xfId="20895"/>
    <cellStyle name="Normal 7 2 2 3 6 5" xfId="8953"/>
    <cellStyle name="Normal 7 2 2 3 6 5 2" xfId="24929"/>
    <cellStyle name="Normal 7 2 2 3 6 6" xfId="16941"/>
    <cellStyle name="Normal 7 2 2 3 7" xfId="1206"/>
    <cellStyle name="Normal 7 2 2 3 7 2" xfId="2196"/>
    <cellStyle name="Normal 7 2 2 3 7 2 2" xfId="4173"/>
    <cellStyle name="Normal 7 2 2 3 7 2 2 2" xfId="8127"/>
    <cellStyle name="Normal 7 2 2 3 7 2 2 2 2" xfId="16115"/>
    <cellStyle name="Normal 7 2 2 3 7 2 2 2 2 2" xfId="32091"/>
    <cellStyle name="Normal 7 2 2 3 7 2 2 2 3" xfId="24103"/>
    <cellStyle name="Normal 7 2 2 3 7 2 2 3" xfId="12161"/>
    <cellStyle name="Normal 7 2 2 3 7 2 2 3 2" xfId="28137"/>
    <cellStyle name="Normal 7 2 2 3 7 2 2 4" xfId="20149"/>
    <cellStyle name="Normal 7 2 2 3 7 2 3" xfId="6150"/>
    <cellStyle name="Normal 7 2 2 3 7 2 3 2" xfId="14138"/>
    <cellStyle name="Normal 7 2 2 3 7 2 3 2 2" xfId="30114"/>
    <cellStyle name="Normal 7 2 2 3 7 2 3 3" xfId="22126"/>
    <cellStyle name="Normal 7 2 2 3 7 2 4" xfId="10184"/>
    <cellStyle name="Normal 7 2 2 3 7 2 4 2" xfId="26160"/>
    <cellStyle name="Normal 7 2 2 3 7 2 5" xfId="18172"/>
    <cellStyle name="Normal 7 2 2 3 7 3" xfId="3184"/>
    <cellStyle name="Normal 7 2 2 3 7 3 2" xfId="7138"/>
    <cellStyle name="Normal 7 2 2 3 7 3 2 2" xfId="15126"/>
    <cellStyle name="Normal 7 2 2 3 7 3 2 2 2" xfId="31102"/>
    <cellStyle name="Normal 7 2 2 3 7 3 2 3" xfId="23114"/>
    <cellStyle name="Normal 7 2 2 3 7 3 3" xfId="11172"/>
    <cellStyle name="Normal 7 2 2 3 7 3 3 2" xfId="27148"/>
    <cellStyle name="Normal 7 2 2 3 7 3 4" xfId="19160"/>
    <cellStyle name="Normal 7 2 2 3 7 4" xfId="5161"/>
    <cellStyle name="Normal 7 2 2 3 7 4 2" xfId="13149"/>
    <cellStyle name="Normal 7 2 2 3 7 4 2 2" xfId="29125"/>
    <cellStyle name="Normal 7 2 2 3 7 4 3" xfId="21137"/>
    <cellStyle name="Normal 7 2 2 3 7 5" xfId="9195"/>
    <cellStyle name="Normal 7 2 2 3 7 5 2" xfId="25171"/>
    <cellStyle name="Normal 7 2 2 3 7 6" xfId="17183"/>
    <cellStyle name="Normal 7 2 2 3 8" xfId="1455"/>
    <cellStyle name="Normal 7 2 2 3 8 2" xfId="3432"/>
    <cellStyle name="Normal 7 2 2 3 8 2 2" xfId="7386"/>
    <cellStyle name="Normal 7 2 2 3 8 2 2 2" xfId="15374"/>
    <cellStyle name="Normal 7 2 2 3 8 2 2 2 2" xfId="31350"/>
    <cellStyle name="Normal 7 2 2 3 8 2 2 3" xfId="23362"/>
    <cellStyle name="Normal 7 2 2 3 8 2 3" xfId="11420"/>
    <cellStyle name="Normal 7 2 2 3 8 2 3 2" xfId="27396"/>
    <cellStyle name="Normal 7 2 2 3 8 2 4" xfId="19408"/>
    <cellStyle name="Normal 7 2 2 3 8 3" xfId="5409"/>
    <cellStyle name="Normal 7 2 2 3 8 3 2" xfId="13397"/>
    <cellStyle name="Normal 7 2 2 3 8 3 2 2" xfId="29373"/>
    <cellStyle name="Normal 7 2 2 3 8 3 3" xfId="21385"/>
    <cellStyle name="Normal 7 2 2 3 8 4" xfId="9443"/>
    <cellStyle name="Normal 7 2 2 3 8 4 2" xfId="25419"/>
    <cellStyle name="Normal 7 2 2 3 8 5" xfId="17431"/>
    <cellStyle name="Normal 7 2 2 3 9" xfId="2443"/>
    <cellStyle name="Normal 7 2 2 3 9 2" xfId="6397"/>
    <cellStyle name="Normal 7 2 2 3 9 2 2" xfId="14385"/>
    <cellStyle name="Normal 7 2 2 3 9 2 2 2" xfId="30361"/>
    <cellStyle name="Normal 7 2 2 3 9 2 3" xfId="22373"/>
    <cellStyle name="Normal 7 2 2 3 9 3" xfId="10431"/>
    <cellStyle name="Normal 7 2 2 3 9 3 2" xfId="26407"/>
    <cellStyle name="Normal 7 2 2 3 9 4" xfId="18419"/>
    <cellStyle name="Normal 7 2 2 4" xfId="483"/>
    <cellStyle name="Normal 7 2 2 4 10" xfId="16462"/>
    <cellStyle name="Normal 7 2 2 4 2" xfId="611"/>
    <cellStyle name="Normal 7 2 2 4 2 2" xfId="863"/>
    <cellStyle name="Normal 7 2 2 4 2 2 2" xfId="1853"/>
    <cellStyle name="Normal 7 2 2 4 2 2 2 2" xfId="3830"/>
    <cellStyle name="Normal 7 2 2 4 2 2 2 2 2" xfId="7784"/>
    <cellStyle name="Normal 7 2 2 4 2 2 2 2 2 2" xfId="15772"/>
    <cellStyle name="Normal 7 2 2 4 2 2 2 2 2 2 2" xfId="31748"/>
    <cellStyle name="Normal 7 2 2 4 2 2 2 2 2 3" xfId="23760"/>
    <cellStyle name="Normal 7 2 2 4 2 2 2 2 3" xfId="11818"/>
    <cellStyle name="Normal 7 2 2 4 2 2 2 2 3 2" xfId="27794"/>
    <cellStyle name="Normal 7 2 2 4 2 2 2 2 4" xfId="19806"/>
    <cellStyle name="Normal 7 2 2 4 2 2 2 3" xfId="5807"/>
    <cellStyle name="Normal 7 2 2 4 2 2 2 3 2" xfId="13795"/>
    <cellStyle name="Normal 7 2 2 4 2 2 2 3 2 2" xfId="29771"/>
    <cellStyle name="Normal 7 2 2 4 2 2 2 3 3" xfId="21783"/>
    <cellStyle name="Normal 7 2 2 4 2 2 2 4" xfId="9841"/>
    <cellStyle name="Normal 7 2 2 4 2 2 2 4 2" xfId="25817"/>
    <cellStyle name="Normal 7 2 2 4 2 2 2 5" xfId="17829"/>
    <cellStyle name="Normal 7 2 2 4 2 2 3" xfId="2841"/>
    <cellStyle name="Normal 7 2 2 4 2 2 3 2" xfId="6795"/>
    <cellStyle name="Normal 7 2 2 4 2 2 3 2 2" xfId="14783"/>
    <cellStyle name="Normal 7 2 2 4 2 2 3 2 2 2" xfId="30759"/>
    <cellStyle name="Normal 7 2 2 4 2 2 3 2 3" xfId="22771"/>
    <cellStyle name="Normal 7 2 2 4 2 2 3 3" xfId="10829"/>
    <cellStyle name="Normal 7 2 2 4 2 2 3 3 2" xfId="26805"/>
    <cellStyle name="Normal 7 2 2 4 2 2 3 4" xfId="18817"/>
    <cellStyle name="Normal 7 2 2 4 2 2 4" xfId="4818"/>
    <cellStyle name="Normal 7 2 2 4 2 2 4 2" xfId="12806"/>
    <cellStyle name="Normal 7 2 2 4 2 2 4 2 2" xfId="28782"/>
    <cellStyle name="Normal 7 2 2 4 2 2 4 3" xfId="20794"/>
    <cellStyle name="Normal 7 2 2 4 2 2 5" xfId="8852"/>
    <cellStyle name="Normal 7 2 2 4 2 2 5 2" xfId="24828"/>
    <cellStyle name="Normal 7 2 2 4 2 2 6" xfId="16840"/>
    <cellStyle name="Normal 7 2 2 4 2 3" xfId="1105"/>
    <cellStyle name="Normal 7 2 2 4 2 3 2" xfId="2095"/>
    <cellStyle name="Normal 7 2 2 4 2 3 2 2" xfId="4072"/>
    <cellStyle name="Normal 7 2 2 4 2 3 2 2 2" xfId="8026"/>
    <cellStyle name="Normal 7 2 2 4 2 3 2 2 2 2" xfId="16014"/>
    <cellStyle name="Normal 7 2 2 4 2 3 2 2 2 2 2" xfId="31990"/>
    <cellStyle name="Normal 7 2 2 4 2 3 2 2 2 3" xfId="24002"/>
    <cellStyle name="Normal 7 2 2 4 2 3 2 2 3" xfId="12060"/>
    <cellStyle name="Normal 7 2 2 4 2 3 2 2 3 2" xfId="28036"/>
    <cellStyle name="Normal 7 2 2 4 2 3 2 2 4" xfId="20048"/>
    <cellStyle name="Normal 7 2 2 4 2 3 2 3" xfId="6049"/>
    <cellStyle name="Normal 7 2 2 4 2 3 2 3 2" xfId="14037"/>
    <cellStyle name="Normal 7 2 2 4 2 3 2 3 2 2" xfId="30013"/>
    <cellStyle name="Normal 7 2 2 4 2 3 2 3 3" xfId="22025"/>
    <cellStyle name="Normal 7 2 2 4 2 3 2 4" xfId="10083"/>
    <cellStyle name="Normal 7 2 2 4 2 3 2 4 2" xfId="26059"/>
    <cellStyle name="Normal 7 2 2 4 2 3 2 5" xfId="18071"/>
    <cellStyle name="Normal 7 2 2 4 2 3 3" xfId="3083"/>
    <cellStyle name="Normal 7 2 2 4 2 3 3 2" xfId="7037"/>
    <cellStyle name="Normal 7 2 2 4 2 3 3 2 2" xfId="15025"/>
    <cellStyle name="Normal 7 2 2 4 2 3 3 2 2 2" xfId="31001"/>
    <cellStyle name="Normal 7 2 2 4 2 3 3 2 3" xfId="23013"/>
    <cellStyle name="Normal 7 2 2 4 2 3 3 3" xfId="11071"/>
    <cellStyle name="Normal 7 2 2 4 2 3 3 3 2" xfId="27047"/>
    <cellStyle name="Normal 7 2 2 4 2 3 3 4" xfId="19059"/>
    <cellStyle name="Normal 7 2 2 4 2 3 4" xfId="5060"/>
    <cellStyle name="Normal 7 2 2 4 2 3 4 2" xfId="13048"/>
    <cellStyle name="Normal 7 2 2 4 2 3 4 2 2" xfId="29024"/>
    <cellStyle name="Normal 7 2 2 4 2 3 4 3" xfId="21036"/>
    <cellStyle name="Normal 7 2 2 4 2 3 5" xfId="9094"/>
    <cellStyle name="Normal 7 2 2 4 2 3 5 2" xfId="25070"/>
    <cellStyle name="Normal 7 2 2 4 2 3 6" xfId="17082"/>
    <cellStyle name="Normal 7 2 2 4 2 4" xfId="1347"/>
    <cellStyle name="Normal 7 2 2 4 2 4 2" xfId="2337"/>
    <cellStyle name="Normal 7 2 2 4 2 4 2 2" xfId="4314"/>
    <cellStyle name="Normal 7 2 2 4 2 4 2 2 2" xfId="8268"/>
    <cellStyle name="Normal 7 2 2 4 2 4 2 2 2 2" xfId="16256"/>
    <cellStyle name="Normal 7 2 2 4 2 4 2 2 2 2 2" xfId="32232"/>
    <cellStyle name="Normal 7 2 2 4 2 4 2 2 2 3" xfId="24244"/>
    <cellStyle name="Normal 7 2 2 4 2 4 2 2 3" xfId="12302"/>
    <cellStyle name="Normal 7 2 2 4 2 4 2 2 3 2" xfId="28278"/>
    <cellStyle name="Normal 7 2 2 4 2 4 2 2 4" xfId="20290"/>
    <cellStyle name="Normal 7 2 2 4 2 4 2 3" xfId="6291"/>
    <cellStyle name="Normal 7 2 2 4 2 4 2 3 2" xfId="14279"/>
    <cellStyle name="Normal 7 2 2 4 2 4 2 3 2 2" xfId="30255"/>
    <cellStyle name="Normal 7 2 2 4 2 4 2 3 3" xfId="22267"/>
    <cellStyle name="Normal 7 2 2 4 2 4 2 4" xfId="10325"/>
    <cellStyle name="Normal 7 2 2 4 2 4 2 4 2" xfId="26301"/>
    <cellStyle name="Normal 7 2 2 4 2 4 2 5" xfId="18313"/>
    <cellStyle name="Normal 7 2 2 4 2 4 3" xfId="3325"/>
    <cellStyle name="Normal 7 2 2 4 2 4 3 2" xfId="7279"/>
    <cellStyle name="Normal 7 2 2 4 2 4 3 2 2" xfId="15267"/>
    <cellStyle name="Normal 7 2 2 4 2 4 3 2 2 2" xfId="31243"/>
    <cellStyle name="Normal 7 2 2 4 2 4 3 2 3" xfId="23255"/>
    <cellStyle name="Normal 7 2 2 4 2 4 3 3" xfId="11313"/>
    <cellStyle name="Normal 7 2 2 4 2 4 3 3 2" xfId="27289"/>
    <cellStyle name="Normal 7 2 2 4 2 4 3 4" xfId="19301"/>
    <cellStyle name="Normal 7 2 2 4 2 4 4" xfId="5302"/>
    <cellStyle name="Normal 7 2 2 4 2 4 4 2" xfId="13290"/>
    <cellStyle name="Normal 7 2 2 4 2 4 4 2 2" xfId="29266"/>
    <cellStyle name="Normal 7 2 2 4 2 4 4 3" xfId="21278"/>
    <cellStyle name="Normal 7 2 2 4 2 4 5" xfId="9336"/>
    <cellStyle name="Normal 7 2 2 4 2 4 5 2" xfId="25312"/>
    <cellStyle name="Normal 7 2 2 4 2 4 6" xfId="17324"/>
    <cellStyle name="Normal 7 2 2 4 2 5" xfId="1601"/>
    <cellStyle name="Normal 7 2 2 4 2 5 2" xfId="3578"/>
    <cellStyle name="Normal 7 2 2 4 2 5 2 2" xfId="7532"/>
    <cellStyle name="Normal 7 2 2 4 2 5 2 2 2" xfId="15520"/>
    <cellStyle name="Normal 7 2 2 4 2 5 2 2 2 2" xfId="31496"/>
    <cellStyle name="Normal 7 2 2 4 2 5 2 2 3" xfId="23508"/>
    <cellStyle name="Normal 7 2 2 4 2 5 2 3" xfId="11566"/>
    <cellStyle name="Normal 7 2 2 4 2 5 2 3 2" xfId="27542"/>
    <cellStyle name="Normal 7 2 2 4 2 5 2 4" xfId="19554"/>
    <cellStyle name="Normal 7 2 2 4 2 5 3" xfId="5555"/>
    <cellStyle name="Normal 7 2 2 4 2 5 3 2" xfId="13543"/>
    <cellStyle name="Normal 7 2 2 4 2 5 3 2 2" xfId="29519"/>
    <cellStyle name="Normal 7 2 2 4 2 5 3 3" xfId="21531"/>
    <cellStyle name="Normal 7 2 2 4 2 5 4" xfId="9589"/>
    <cellStyle name="Normal 7 2 2 4 2 5 4 2" xfId="25565"/>
    <cellStyle name="Normal 7 2 2 4 2 5 5" xfId="17577"/>
    <cellStyle name="Normal 7 2 2 4 2 6" xfId="2589"/>
    <cellStyle name="Normal 7 2 2 4 2 6 2" xfId="6543"/>
    <cellStyle name="Normal 7 2 2 4 2 6 2 2" xfId="14531"/>
    <cellStyle name="Normal 7 2 2 4 2 6 2 2 2" xfId="30507"/>
    <cellStyle name="Normal 7 2 2 4 2 6 2 3" xfId="22519"/>
    <cellStyle name="Normal 7 2 2 4 2 6 3" xfId="10577"/>
    <cellStyle name="Normal 7 2 2 4 2 6 3 2" xfId="26553"/>
    <cellStyle name="Normal 7 2 2 4 2 6 4" xfId="18565"/>
    <cellStyle name="Normal 7 2 2 4 2 7" xfId="4566"/>
    <cellStyle name="Normal 7 2 2 4 2 7 2" xfId="12554"/>
    <cellStyle name="Normal 7 2 2 4 2 7 2 2" xfId="28530"/>
    <cellStyle name="Normal 7 2 2 4 2 7 3" xfId="20542"/>
    <cellStyle name="Normal 7 2 2 4 2 8" xfId="8600"/>
    <cellStyle name="Normal 7 2 2 4 2 8 2" xfId="24576"/>
    <cellStyle name="Normal 7 2 2 4 2 9" xfId="16588"/>
    <cellStyle name="Normal 7 2 2 4 3" xfId="737"/>
    <cellStyle name="Normal 7 2 2 4 3 2" xfId="1727"/>
    <cellStyle name="Normal 7 2 2 4 3 2 2" xfId="3704"/>
    <cellStyle name="Normal 7 2 2 4 3 2 2 2" xfId="7658"/>
    <cellStyle name="Normal 7 2 2 4 3 2 2 2 2" xfId="15646"/>
    <cellStyle name="Normal 7 2 2 4 3 2 2 2 2 2" xfId="31622"/>
    <cellStyle name="Normal 7 2 2 4 3 2 2 2 3" xfId="23634"/>
    <cellStyle name="Normal 7 2 2 4 3 2 2 3" xfId="11692"/>
    <cellStyle name="Normal 7 2 2 4 3 2 2 3 2" xfId="27668"/>
    <cellStyle name="Normal 7 2 2 4 3 2 2 4" xfId="19680"/>
    <cellStyle name="Normal 7 2 2 4 3 2 3" xfId="5681"/>
    <cellStyle name="Normal 7 2 2 4 3 2 3 2" xfId="13669"/>
    <cellStyle name="Normal 7 2 2 4 3 2 3 2 2" xfId="29645"/>
    <cellStyle name="Normal 7 2 2 4 3 2 3 3" xfId="21657"/>
    <cellStyle name="Normal 7 2 2 4 3 2 4" xfId="9715"/>
    <cellStyle name="Normal 7 2 2 4 3 2 4 2" xfId="25691"/>
    <cellStyle name="Normal 7 2 2 4 3 2 5" xfId="17703"/>
    <cellStyle name="Normal 7 2 2 4 3 3" xfId="2715"/>
    <cellStyle name="Normal 7 2 2 4 3 3 2" xfId="6669"/>
    <cellStyle name="Normal 7 2 2 4 3 3 2 2" xfId="14657"/>
    <cellStyle name="Normal 7 2 2 4 3 3 2 2 2" xfId="30633"/>
    <cellStyle name="Normal 7 2 2 4 3 3 2 3" xfId="22645"/>
    <cellStyle name="Normal 7 2 2 4 3 3 3" xfId="10703"/>
    <cellStyle name="Normal 7 2 2 4 3 3 3 2" xfId="26679"/>
    <cellStyle name="Normal 7 2 2 4 3 3 4" xfId="18691"/>
    <cellStyle name="Normal 7 2 2 4 3 4" xfId="4692"/>
    <cellStyle name="Normal 7 2 2 4 3 4 2" xfId="12680"/>
    <cellStyle name="Normal 7 2 2 4 3 4 2 2" xfId="28656"/>
    <cellStyle name="Normal 7 2 2 4 3 4 3" xfId="20668"/>
    <cellStyle name="Normal 7 2 2 4 3 5" xfId="8726"/>
    <cellStyle name="Normal 7 2 2 4 3 5 2" xfId="24702"/>
    <cellStyle name="Normal 7 2 2 4 3 6" xfId="16714"/>
    <cellStyle name="Normal 7 2 2 4 4" xfId="984"/>
    <cellStyle name="Normal 7 2 2 4 4 2" xfId="1974"/>
    <cellStyle name="Normal 7 2 2 4 4 2 2" xfId="3951"/>
    <cellStyle name="Normal 7 2 2 4 4 2 2 2" xfId="7905"/>
    <cellStyle name="Normal 7 2 2 4 4 2 2 2 2" xfId="15893"/>
    <cellStyle name="Normal 7 2 2 4 4 2 2 2 2 2" xfId="31869"/>
    <cellStyle name="Normal 7 2 2 4 4 2 2 2 3" xfId="23881"/>
    <cellStyle name="Normal 7 2 2 4 4 2 2 3" xfId="11939"/>
    <cellStyle name="Normal 7 2 2 4 4 2 2 3 2" xfId="27915"/>
    <cellStyle name="Normal 7 2 2 4 4 2 2 4" xfId="19927"/>
    <cellStyle name="Normal 7 2 2 4 4 2 3" xfId="5928"/>
    <cellStyle name="Normal 7 2 2 4 4 2 3 2" xfId="13916"/>
    <cellStyle name="Normal 7 2 2 4 4 2 3 2 2" xfId="29892"/>
    <cellStyle name="Normal 7 2 2 4 4 2 3 3" xfId="21904"/>
    <cellStyle name="Normal 7 2 2 4 4 2 4" xfId="9962"/>
    <cellStyle name="Normal 7 2 2 4 4 2 4 2" xfId="25938"/>
    <cellStyle name="Normal 7 2 2 4 4 2 5" xfId="17950"/>
    <cellStyle name="Normal 7 2 2 4 4 3" xfId="2962"/>
    <cellStyle name="Normal 7 2 2 4 4 3 2" xfId="6916"/>
    <cellStyle name="Normal 7 2 2 4 4 3 2 2" xfId="14904"/>
    <cellStyle name="Normal 7 2 2 4 4 3 2 2 2" xfId="30880"/>
    <cellStyle name="Normal 7 2 2 4 4 3 2 3" xfId="22892"/>
    <cellStyle name="Normal 7 2 2 4 4 3 3" xfId="10950"/>
    <cellStyle name="Normal 7 2 2 4 4 3 3 2" xfId="26926"/>
    <cellStyle name="Normal 7 2 2 4 4 3 4" xfId="18938"/>
    <cellStyle name="Normal 7 2 2 4 4 4" xfId="4939"/>
    <cellStyle name="Normal 7 2 2 4 4 4 2" xfId="12927"/>
    <cellStyle name="Normal 7 2 2 4 4 4 2 2" xfId="28903"/>
    <cellStyle name="Normal 7 2 2 4 4 4 3" xfId="20915"/>
    <cellStyle name="Normal 7 2 2 4 4 5" xfId="8973"/>
    <cellStyle name="Normal 7 2 2 4 4 5 2" xfId="24949"/>
    <cellStyle name="Normal 7 2 2 4 4 6" xfId="16961"/>
    <cellStyle name="Normal 7 2 2 4 5" xfId="1226"/>
    <cellStyle name="Normal 7 2 2 4 5 2" xfId="2216"/>
    <cellStyle name="Normal 7 2 2 4 5 2 2" xfId="4193"/>
    <cellStyle name="Normal 7 2 2 4 5 2 2 2" xfId="8147"/>
    <cellStyle name="Normal 7 2 2 4 5 2 2 2 2" xfId="16135"/>
    <cellStyle name="Normal 7 2 2 4 5 2 2 2 2 2" xfId="32111"/>
    <cellStyle name="Normal 7 2 2 4 5 2 2 2 3" xfId="24123"/>
    <cellStyle name="Normal 7 2 2 4 5 2 2 3" xfId="12181"/>
    <cellStyle name="Normal 7 2 2 4 5 2 2 3 2" xfId="28157"/>
    <cellStyle name="Normal 7 2 2 4 5 2 2 4" xfId="20169"/>
    <cellStyle name="Normal 7 2 2 4 5 2 3" xfId="6170"/>
    <cellStyle name="Normal 7 2 2 4 5 2 3 2" xfId="14158"/>
    <cellStyle name="Normal 7 2 2 4 5 2 3 2 2" xfId="30134"/>
    <cellStyle name="Normal 7 2 2 4 5 2 3 3" xfId="22146"/>
    <cellStyle name="Normal 7 2 2 4 5 2 4" xfId="10204"/>
    <cellStyle name="Normal 7 2 2 4 5 2 4 2" xfId="26180"/>
    <cellStyle name="Normal 7 2 2 4 5 2 5" xfId="18192"/>
    <cellStyle name="Normal 7 2 2 4 5 3" xfId="3204"/>
    <cellStyle name="Normal 7 2 2 4 5 3 2" xfId="7158"/>
    <cellStyle name="Normal 7 2 2 4 5 3 2 2" xfId="15146"/>
    <cellStyle name="Normal 7 2 2 4 5 3 2 2 2" xfId="31122"/>
    <cellStyle name="Normal 7 2 2 4 5 3 2 3" xfId="23134"/>
    <cellStyle name="Normal 7 2 2 4 5 3 3" xfId="11192"/>
    <cellStyle name="Normal 7 2 2 4 5 3 3 2" xfId="27168"/>
    <cellStyle name="Normal 7 2 2 4 5 3 4" xfId="19180"/>
    <cellStyle name="Normal 7 2 2 4 5 4" xfId="5181"/>
    <cellStyle name="Normal 7 2 2 4 5 4 2" xfId="13169"/>
    <cellStyle name="Normal 7 2 2 4 5 4 2 2" xfId="29145"/>
    <cellStyle name="Normal 7 2 2 4 5 4 3" xfId="21157"/>
    <cellStyle name="Normal 7 2 2 4 5 5" xfId="9215"/>
    <cellStyle name="Normal 7 2 2 4 5 5 2" xfId="25191"/>
    <cellStyle name="Normal 7 2 2 4 5 6" xfId="17203"/>
    <cellStyle name="Normal 7 2 2 4 6" xfId="1475"/>
    <cellStyle name="Normal 7 2 2 4 6 2" xfId="3452"/>
    <cellStyle name="Normal 7 2 2 4 6 2 2" xfId="7406"/>
    <cellStyle name="Normal 7 2 2 4 6 2 2 2" xfId="15394"/>
    <cellStyle name="Normal 7 2 2 4 6 2 2 2 2" xfId="31370"/>
    <cellStyle name="Normal 7 2 2 4 6 2 2 3" xfId="23382"/>
    <cellStyle name="Normal 7 2 2 4 6 2 3" xfId="11440"/>
    <cellStyle name="Normal 7 2 2 4 6 2 3 2" xfId="27416"/>
    <cellStyle name="Normal 7 2 2 4 6 2 4" xfId="19428"/>
    <cellStyle name="Normal 7 2 2 4 6 3" xfId="5429"/>
    <cellStyle name="Normal 7 2 2 4 6 3 2" xfId="13417"/>
    <cellStyle name="Normal 7 2 2 4 6 3 2 2" xfId="29393"/>
    <cellStyle name="Normal 7 2 2 4 6 3 3" xfId="21405"/>
    <cellStyle name="Normal 7 2 2 4 6 4" xfId="9463"/>
    <cellStyle name="Normal 7 2 2 4 6 4 2" xfId="25439"/>
    <cellStyle name="Normal 7 2 2 4 6 5" xfId="17451"/>
    <cellStyle name="Normal 7 2 2 4 7" xfId="2463"/>
    <cellStyle name="Normal 7 2 2 4 7 2" xfId="6417"/>
    <cellStyle name="Normal 7 2 2 4 7 2 2" xfId="14405"/>
    <cellStyle name="Normal 7 2 2 4 7 2 2 2" xfId="30381"/>
    <cellStyle name="Normal 7 2 2 4 7 2 3" xfId="22393"/>
    <cellStyle name="Normal 7 2 2 4 7 3" xfId="10451"/>
    <cellStyle name="Normal 7 2 2 4 7 3 2" xfId="26427"/>
    <cellStyle name="Normal 7 2 2 4 7 4" xfId="18439"/>
    <cellStyle name="Normal 7 2 2 4 8" xfId="4440"/>
    <cellStyle name="Normal 7 2 2 4 8 2" xfId="12428"/>
    <cellStyle name="Normal 7 2 2 4 8 2 2" xfId="28404"/>
    <cellStyle name="Normal 7 2 2 4 8 3" xfId="20416"/>
    <cellStyle name="Normal 7 2 2 4 9" xfId="8474"/>
    <cellStyle name="Normal 7 2 2 4 9 2" xfId="24450"/>
    <cellStyle name="Normal 7 2 2 5" xfId="523"/>
    <cellStyle name="Normal 7 2 2 5 10" xfId="16502"/>
    <cellStyle name="Normal 7 2 2 5 2" xfId="651"/>
    <cellStyle name="Normal 7 2 2 5 2 2" xfId="903"/>
    <cellStyle name="Normal 7 2 2 5 2 2 2" xfId="1893"/>
    <cellStyle name="Normal 7 2 2 5 2 2 2 2" xfId="3870"/>
    <cellStyle name="Normal 7 2 2 5 2 2 2 2 2" xfId="7824"/>
    <cellStyle name="Normal 7 2 2 5 2 2 2 2 2 2" xfId="15812"/>
    <cellStyle name="Normal 7 2 2 5 2 2 2 2 2 2 2" xfId="31788"/>
    <cellStyle name="Normal 7 2 2 5 2 2 2 2 2 3" xfId="23800"/>
    <cellStyle name="Normal 7 2 2 5 2 2 2 2 3" xfId="11858"/>
    <cellStyle name="Normal 7 2 2 5 2 2 2 2 3 2" xfId="27834"/>
    <cellStyle name="Normal 7 2 2 5 2 2 2 2 4" xfId="19846"/>
    <cellStyle name="Normal 7 2 2 5 2 2 2 3" xfId="5847"/>
    <cellStyle name="Normal 7 2 2 5 2 2 2 3 2" xfId="13835"/>
    <cellStyle name="Normal 7 2 2 5 2 2 2 3 2 2" xfId="29811"/>
    <cellStyle name="Normal 7 2 2 5 2 2 2 3 3" xfId="21823"/>
    <cellStyle name="Normal 7 2 2 5 2 2 2 4" xfId="9881"/>
    <cellStyle name="Normal 7 2 2 5 2 2 2 4 2" xfId="25857"/>
    <cellStyle name="Normal 7 2 2 5 2 2 2 5" xfId="17869"/>
    <cellStyle name="Normal 7 2 2 5 2 2 3" xfId="2881"/>
    <cellStyle name="Normal 7 2 2 5 2 2 3 2" xfId="6835"/>
    <cellStyle name="Normal 7 2 2 5 2 2 3 2 2" xfId="14823"/>
    <cellStyle name="Normal 7 2 2 5 2 2 3 2 2 2" xfId="30799"/>
    <cellStyle name="Normal 7 2 2 5 2 2 3 2 3" xfId="22811"/>
    <cellStyle name="Normal 7 2 2 5 2 2 3 3" xfId="10869"/>
    <cellStyle name="Normal 7 2 2 5 2 2 3 3 2" xfId="26845"/>
    <cellStyle name="Normal 7 2 2 5 2 2 3 4" xfId="18857"/>
    <cellStyle name="Normal 7 2 2 5 2 2 4" xfId="4858"/>
    <cellStyle name="Normal 7 2 2 5 2 2 4 2" xfId="12846"/>
    <cellStyle name="Normal 7 2 2 5 2 2 4 2 2" xfId="28822"/>
    <cellStyle name="Normal 7 2 2 5 2 2 4 3" xfId="20834"/>
    <cellStyle name="Normal 7 2 2 5 2 2 5" xfId="8892"/>
    <cellStyle name="Normal 7 2 2 5 2 2 5 2" xfId="24868"/>
    <cellStyle name="Normal 7 2 2 5 2 2 6" xfId="16880"/>
    <cellStyle name="Normal 7 2 2 5 2 3" xfId="1145"/>
    <cellStyle name="Normal 7 2 2 5 2 3 2" xfId="2135"/>
    <cellStyle name="Normal 7 2 2 5 2 3 2 2" xfId="4112"/>
    <cellStyle name="Normal 7 2 2 5 2 3 2 2 2" xfId="8066"/>
    <cellStyle name="Normal 7 2 2 5 2 3 2 2 2 2" xfId="16054"/>
    <cellStyle name="Normal 7 2 2 5 2 3 2 2 2 2 2" xfId="32030"/>
    <cellStyle name="Normal 7 2 2 5 2 3 2 2 2 3" xfId="24042"/>
    <cellStyle name="Normal 7 2 2 5 2 3 2 2 3" xfId="12100"/>
    <cellStyle name="Normal 7 2 2 5 2 3 2 2 3 2" xfId="28076"/>
    <cellStyle name="Normal 7 2 2 5 2 3 2 2 4" xfId="20088"/>
    <cellStyle name="Normal 7 2 2 5 2 3 2 3" xfId="6089"/>
    <cellStyle name="Normal 7 2 2 5 2 3 2 3 2" xfId="14077"/>
    <cellStyle name="Normal 7 2 2 5 2 3 2 3 2 2" xfId="30053"/>
    <cellStyle name="Normal 7 2 2 5 2 3 2 3 3" xfId="22065"/>
    <cellStyle name="Normal 7 2 2 5 2 3 2 4" xfId="10123"/>
    <cellStyle name="Normal 7 2 2 5 2 3 2 4 2" xfId="26099"/>
    <cellStyle name="Normal 7 2 2 5 2 3 2 5" xfId="18111"/>
    <cellStyle name="Normal 7 2 2 5 2 3 3" xfId="3123"/>
    <cellStyle name="Normal 7 2 2 5 2 3 3 2" xfId="7077"/>
    <cellStyle name="Normal 7 2 2 5 2 3 3 2 2" xfId="15065"/>
    <cellStyle name="Normal 7 2 2 5 2 3 3 2 2 2" xfId="31041"/>
    <cellStyle name="Normal 7 2 2 5 2 3 3 2 3" xfId="23053"/>
    <cellStyle name="Normal 7 2 2 5 2 3 3 3" xfId="11111"/>
    <cellStyle name="Normal 7 2 2 5 2 3 3 3 2" xfId="27087"/>
    <cellStyle name="Normal 7 2 2 5 2 3 3 4" xfId="19099"/>
    <cellStyle name="Normal 7 2 2 5 2 3 4" xfId="5100"/>
    <cellStyle name="Normal 7 2 2 5 2 3 4 2" xfId="13088"/>
    <cellStyle name="Normal 7 2 2 5 2 3 4 2 2" xfId="29064"/>
    <cellStyle name="Normal 7 2 2 5 2 3 4 3" xfId="21076"/>
    <cellStyle name="Normal 7 2 2 5 2 3 5" xfId="9134"/>
    <cellStyle name="Normal 7 2 2 5 2 3 5 2" xfId="25110"/>
    <cellStyle name="Normal 7 2 2 5 2 3 6" xfId="17122"/>
    <cellStyle name="Normal 7 2 2 5 2 4" xfId="1387"/>
    <cellStyle name="Normal 7 2 2 5 2 4 2" xfId="2377"/>
    <cellStyle name="Normal 7 2 2 5 2 4 2 2" xfId="4354"/>
    <cellStyle name="Normal 7 2 2 5 2 4 2 2 2" xfId="8308"/>
    <cellStyle name="Normal 7 2 2 5 2 4 2 2 2 2" xfId="16296"/>
    <cellStyle name="Normal 7 2 2 5 2 4 2 2 2 2 2" xfId="32272"/>
    <cellStyle name="Normal 7 2 2 5 2 4 2 2 2 3" xfId="24284"/>
    <cellStyle name="Normal 7 2 2 5 2 4 2 2 3" xfId="12342"/>
    <cellStyle name="Normal 7 2 2 5 2 4 2 2 3 2" xfId="28318"/>
    <cellStyle name="Normal 7 2 2 5 2 4 2 2 4" xfId="20330"/>
    <cellStyle name="Normal 7 2 2 5 2 4 2 3" xfId="6331"/>
    <cellStyle name="Normal 7 2 2 5 2 4 2 3 2" xfId="14319"/>
    <cellStyle name="Normal 7 2 2 5 2 4 2 3 2 2" xfId="30295"/>
    <cellStyle name="Normal 7 2 2 5 2 4 2 3 3" xfId="22307"/>
    <cellStyle name="Normal 7 2 2 5 2 4 2 4" xfId="10365"/>
    <cellStyle name="Normal 7 2 2 5 2 4 2 4 2" xfId="26341"/>
    <cellStyle name="Normal 7 2 2 5 2 4 2 5" xfId="18353"/>
    <cellStyle name="Normal 7 2 2 5 2 4 3" xfId="3365"/>
    <cellStyle name="Normal 7 2 2 5 2 4 3 2" xfId="7319"/>
    <cellStyle name="Normal 7 2 2 5 2 4 3 2 2" xfId="15307"/>
    <cellStyle name="Normal 7 2 2 5 2 4 3 2 2 2" xfId="31283"/>
    <cellStyle name="Normal 7 2 2 5 2 4 3 2 3" xfId="23295"/>
    <cellStyle name="Normal 7 2 2 5 2 4 3 3" xfId="11353"/>
    <cellStyle name="Normal 7 2 2 5 2 4 3 3 2" xfId="27329"/>
    <cellStyle name="Normal 7 2 2 5 2 4 3 4" xfId="19341"/>
    <cellStyle name="Normal 7 2 2 5 2 4 4" xfId="5342"/>
    <cellStyle name="Normal 7 2 2 5 2 4 4 2" xfId="13330"/>
    <cellStyle name="Normal 7 2 2 5 2 4 4 2 2" xfId="29306"/>
    <cellStyle name="Normal 7 2 2 5 2 4 4 3" xfId="21318"/>
    <cellStyle name="Normal 7 2 2 5 2 4 5" xfId="9376"/>
    <cellStyle name="Normal 7 2 2 5 2 4 5 2" xfId="25352"/>
    <cellStyle name="Normal 7 2 2 5 2 4 6" xfId="17364"/>
    <cellStyle name="Normal 7 2 2 5 2 5" xfId="1641"/>
    <cellStyle name="Normal 7 2 2 5 2 5 2" xfId="3618"/>
    <cellStyle name="Normal 7 2 2 5 2 5 2 2" xfId="7572"/>
    <cellStyle name="Normal 7 2 2 5 2 5 2 2 2" xfId="15560"/>
    <cellStyle name="Normal 7 2 2 5 2 5 2 2 2 2" xfId="31536"/>
    <cellStyle name="Normal 7 2 2 5 2 5 2 2 3" xfId="23548"/>
    <cellStyle name="Normal 7 2 2 5 2 5 2 3" xfId="11606"/>
    <cellStyle name="Normal 7 2 2 5 2 5 2 3 2" xfId="27582"/>
    <cellStyle name="Normal 7 2 2 5 2 5 2 4" xfId="19594"/>
    <cellStyle name="Normal 7 2 2 5 2 5 3" xfId="5595"/>
    <cellStyle name="Normal 7 2 2 5 2 5 3 2" xfId="13583"/>
    <cellStyle name="Normal 7 2 2 5 2 5 3 2 2" xfId="29559"/>
    <cellStyle name="Normal 7 2 2 5 2 5 3 3" xfId="21571"/>
    <cellStyle name="Normal 7 2 2 5 2 5 4" xfId="9629"/>
    <cellStyle name="Normal 7 2 2 5 2 5 4 2" xfId="25605"/>
    <cellStyle name="Normal 7 2 2 5 2 5 5" xfId="17617"/>
    <cellStyle name="Normal 7 2 2 5 2 6" xfId="2629"/>
    <cellStyle name="Normal 7 2 2 5 2 6 2" xfId="6583"/>
    <cellStyle name="Normal 7 2 2 5 2 6 2 2" xfId="14571"/>
    <cellStyle name="Normal 7 2 2 5 2 6 2 2 2" xfId="30547"/>
    <cellStyle name="Normal 7 2 2 5 2 6 2 3" xfId="22559"/>
    <cellStyle name="Normal 7 2 2 5 2 6 3" xfId="10617"/>
    <cellStyle name="Normal 7 2 2 5 2 6 3 2" xfId="26593"/>
    <cellStyle name="Normal 7 2 2 5 2 6 4" xfId="18605"/>
    <cellStyle name="Normal 7 2 2 5 2 7" xfId="4606"/>
    <cellStyle name="Normal 7 2 2 5 2 7 2" xfId="12594"/>
    <cellStyle name="Normal 7 2 2 5 2 7 2 2" xfId="28570"/>
    <cellStyle name="Normal 7 2 2 5 2 7 3" xfId="20582"/>
    <cellStyle name="Normal 7 2 2 5 2 8" xfId="8640"/>
    <cellStyle name="Normal 7 2 2 5 2 8 2" xfId="24616"/>
    <cellStyle name="Normal 7 2 2 5 2 9" xfId="16628"/>
    <cellStyle name="Normal 7 2 2 5 3" xfId="777"/>
    <cellStyle name="Normal 7 2 2 5 3 2" xfId="1767"/>
    <cellStyle name="Normal 7 2 2 5 3 2 2" xfId="3744"/>
    <cellStyle name="Normal 7 2 2 5 3 2 2 2" xfId="7698"/>
    <cellStyle name="Normal 7 2 2 5 3 2 2 2 2" xfId="15686"/>
    <cellStyle name="Normal 7 2 2 5 3 2 2 2 2 2" xfId="31662"/>
    <cellStyle name="Normal 7 2 2 5 3 2 2 2 3" xfId="23674"/>
    <cellStyle name="Normal 7 2 2 5 3 2 2 3" xfId="11732"/>
    <cellStyle name="Normal 7 2 2 5 3 2 2 3 2" xfId="27708"/>
    <cellStyle name="Normal 7 2 2 5 3 2 2 4" xfId="19720"/>
    <cellStyle name="Normal 7 2 2 5 3 2 3" xfId="5721"/>
    <cellStyle name="Normal 7 2 2 5 3 2 3 2" xfId="13709"/>
    <cellStyle name="Normal 7 2 2 5 3 2 3 2 2" xfId="29685"/>
    <cellStyle name="Normal 7 2 2 5 3 2 3 3" xfId="21697"/>
    <cellStyle name="Normal 7 2 2 5 3 2 4" xfId="9755"/>
    <cellStyle name="Normal 7 2 2 5 3 2 4 2" xfId="25731"/>
    <cellStyle name="Normal 7 2 2 5 3 2 5" xfId="17743"/>
    <cellStyle name="Normal 7 2 2 5 3 3" xfId="2755"/>
    <cellStyle name="Normal 7 2 2 5 3 3 2" xfId="6709"/>
    <cellStyle name="Normal 7 2 2 5 3 3 2 2" xfId="14697"/>
    <cellStyle name="Normal 7 2 2 5 3 3 2 2 2" xfId="30673"/>
    <cellStyle name="Normal 7 2 2 5 3 3 2 3" xfId="22685"/>
    <cellStyle name="Normal 7 2 2 5 3 3 3" xfId="10743"/>
    <cellStyle name="Normal 7 2 2 5 3 3 3 2" xfId="26719"/>
    <cellStyle name="Normal 7 2 2 5 3 3 4" xfId="18731"/>
    <cellStyle name="Normal 7 2 2 5 3 4" xfId="4732"/>
    <cellStyle name="Normal 7 2 2 5 3 4 2" xfId="12720"/>
    <cellStyle name="Normal 7 2 2 5 3 4 2 2" xfId="28696"/>
    <cellStyle name="Normal 7 2 2 5 3 4 3" xfId="20708"/>
    <cellStyle name="Normal 7 2 2 5 3 5" xfId="8766"/>
    <cellStyle name="Normal 7 2 2 5 3 5 2" xfId="24742"/>
    <cellStyle name="Normal 7 2 2 5 3 6" xfId="16754"/>
    <cellStyle name="Normal 7 2 2 5 4" xfId="1024"/>
    <cellStyle name="Normal 7 2 2 5 4 2" xfId="2014"/>
    <cellStyle name="Normal 7 2 2 5 4 2 2" xfId="3991"/>
    <cellStyle name="Normal 7 2 2 5 4 2 2 2" xfId="7945"/>
    <cellStyle name="Normal 7 2 2 5 4 2 2 2 2" xfId="15933"/>
    <cellStyle name="Normal 7 2 2 5 4 2 2 2 2 2" xfId="31909"/>
    <cellStyle name="Normal 7 2 2 5 4 2 2 2 3" xfId="23921"/>
    <cellStyle name="Normal 7 2 2 5 4 2 2 3" xfId="11979"/>
    <cellStyle name="Normal 7 2 2 5 4 2 2 3 2" xfId="27955"/>
    <cellStyle name="Normal 7 2 2 5 4 2 2 4" xfId="19967"/>
    <cellStyle name="Normal 7 2 2 5 4 2 3" xfId="5968"/>
    <cellStyle name="Normal 7 2 2 5 4 2 3 2" xfId="13956"/>
    <cellStyle name="Normal 7 2 2 5 4 2 3 2 2" xfId="29932"/>
    <cellStyle name="Normal 7 2 2 5 4 2 3 3" xfId="21944"/>
    <cellStyle name="Normal 7 2 2 5 4 2 4" xfId="10002"/>
    <cellStyle name="Normal 7 2 2 5 4 2 4 2" xfId="25978"/>
    <cellStyle name="Normal 7 2 2 5 4 2 5" xfId="17990"/>
    <cellStyle name="Normal 7 2 2 5 4 3" xfId="3002"/>
    <cellStyle name="Normal 7 2 2 5 4 3 2" xfId="6956"/>
    <cellStyle name="Normal 7 2 2 5 4 3 2 2" xfId="14944"/>
    <cellStyle name="Normal 7 2 2 5 4 3 2 2 2" xfId="30920"/>
    <cellStyle name="Normal 7 2 2 5 4 3 2 3" xfId="22932"/>
    <cellStyle name="Normal 7 2 2 5 4 3 3" xfId="10990"/>
    <cellStyle name="Normal 7 2 2 5 4 3 3 2" xfId="26966"/>
    <cellStyle name="Normal 7 2 2 5 4 3 4" xfId="18978"/>
    <cellStyle name="Normal 7 2 2 5 4 4" xfId="4979"/>
    <cellStyle name="Normal 7 2 2 5 4 4 2" xfId="12967"/>
    <cellStyle name="Normal 7 2 2 5 4 4 2 2" xfId="28943"/>
    <cellStyle name="Normal 7 2 2 5 4 4 3" xfId="20955"/>
    <cellStyle name="Normal 7 2 2 5 4 5" xfId="9013"/>
    <cellStyle name="Normal 7 2 2 5 4 5 2" xfId="24989"/>
    <cellStyle name="Normal 7 2 2 5 4 6" xfId="17001"/>
    <cellStyle name="Normal 7 2 2 5 5" xfId="1266"/>
    <cellStyle name="Normal 7 2 2 5 5 2" xfId="2256"/>
    <cellStyle name="Normal 7 2 2 5 5 2 2" xfId="4233"/>
    <cellStyle name="Normal 7 2 2 5 5 2 2 2" xfId="8187"/>
    <cellStyle name="Normal 7 2 2 5 5 2 2 2 2" xfId="16175"/>
    <cellStyle name="Normal 7 2 2 5 5 2 2 2 2 2" xfId="32151"/>
    <cellStyle name="Normal 7 2 2 5 5 2 2 2 3" xfId="24163"/>
    <cellStyle name="Normal 7 2 2 5 5 2 2 3" xfId="12221"/>
    <cellStyle name="Normal 7 2 2 5 5 2 2 3 2" xfId="28197"/>
    <cellStyle name="Normal 7 2 2 5 5 2 2 4" xfId="20209"/>
    <cellStyle name="Normal 7 2 2 5 5 2 3" xfId="6210"/>
    <cellStyle name="Normal 7 2 2 5 5 2 3 2" xfId="14198"/>
    <cellStyle name="Normal 7 2 2 5 5 2 3 2 2" xfId="30174"/>
    <cellStyle name="Normal 7 2 2 5 5 2 3 3" xfId="22186"/>
    <cellStyle name="Normal 7 2 2 5 5 2 4" xfId="10244"/>
    <cellStyle name="Normal 7 2 2 5 5 2 4 2" xfId="26220"/>
    <cellStyle name="Normal 7 2 2 5 5 2 5" xfId="18232"/>
    <cellStyle name="Normal 7 2 2 5 5 3" xfId="3244"/>
    <cellStyle name="Normal 7 2 2 5 5 3 2" xfId="7198"/>
    <cellStyle name="Normal 7 2 2 5 5 3 2 2" xfId="15186"/>
    <cellStyle name="Normal 7 2 2 5 5 3 2 2 2" xfId="31162"/>
    <cellStyle name="Normal 7 2 2 5 5 3 2 3" xfId="23174"/>
    <cellStyle name="Normal 7 2 2 5 5 3 3" xfId="11232"/>
    <cellStyle name="Normal 7 2 2 5 5 3 3 2" xfId="27208"/>
    <cellStyle name="Normal 7 2 2 5 5 3 4" xfId="19220"/>
    <cellStyle name="Normal 7 2 2 5 5 4" xfId="5221"/>
    <cellStyle name="Normal 7 2 2 5 5 4 2" xfId="13209"/>
    <cellStyle name="Normal 7 2 2 5 5 4 2 2" xfId="29185"/>
    <cellStyle name="Normal 7 2 2 5 5 4 3" xfId="21197"/>
    <cellStyle name="Normal 7 2 2 5 5 5" xfId="9255"/>
    <cellStyle name="Normal 7 2 2 5 5 5 2" xfId="25231"/>
    <cellStyle name="Normal 7 2 2 5 5 6" xfId="17243"/>
    <cellStyle name="Normal 7 2 2 5 6" xfId="1515"/>
    <cellStyle name="Normal 7 2 2 5 6 2" xfId="3492"/>
    <cellStyle name="Normal 7 2 2 5 6 2 2" xfId="7446"/>
    <cellStyle name="Normal 7 2 2 5 6 2 2 2" xfId="15434"/>
    <cellStyle name="Normal 7 2 2 5 6 2 2 2 2" xfId="31410"/>
    <cellStyle name="Normal 7 2 2 5 6 2 2 3" xfId="23422"/>
    <cellStyle name="Normal 7 2 2 5 6 2 3" xfId="11480"/>
    <cellStyle name="Normal 7 2 2 5 6 2 3 2" xfId="27456"/>
    <cellStyle name="Normal 7 2 2 5 6 2 4" xfId="19468"/>
    <cellStyle name="Normal 7 2 2 5 6 3" xfId="5469"/>
    <cellStyle name="Normal 7 2 2 5 6 3 2" xfId="13457"/>
    <cellStyle name="Normal 7 2 2 5 6 3 2 2" xfId="29433"/>
    <cellStyle name="Normal 7 2 2 5 6 3 3" xfId="21445"/>
    <cellStyle name="Normal 7 2 2 5 6 4" xfId="9503"/>
    <cellStyle name="Normal 7 2 2 5 6 4 2" xfId="25479"/>
    <cellStyle name="Normal 7 2 2 5 6 5" xfId="17491"/>
    <cellStyle name="Normal 7 2 2 5 7" xfId="2503"/>
    <cellStyle name="Normal 7 2 2 5 7 2" xfId="6457"/>
    <cellStyle name="Normal 7 2 2 5 7 2 2" xfId="14445"/>
    <cellStyle name="Normal 7 2 2 5 7 2 2 2" xfId="30421"/>
    <cellStyle name="Normal 7 2 2 5 7 2 3" xfId="22433"/>
    <cellStyle name="Normal 7 2 2 5 7 3" xfId="10491"/>
    <cellStyle name="Normal 7 2 2 5 7 3 2" xfId="26467"/>
    <cellStyle name="Normal 7 2 2 5 7 4" xfId="18479"/>
    <cellStyle name="Normal 7 2 2 5 8" xfId="4480"/>
    <cellStyle name="Normal 7 2 2 5 8 2" xfId="12468"/>
    <cellStyle name="Normal 7 2 2 5 8 2 2" xfId="28444"/>
    <cellStyle name="Normal 7 2 2 5 8 3" xfId="20456"/>
    <cellStyle name="Normal 7 2 2 5 9" xfId="8514"/>
    <cellStyle name="Normal 7 2 2 5 9 2" xfId="24490"/>
    <cellStyle name="Normal 7 2 2 6" xfId="571"/>
    <cellStyle name="Normal 7 2 2 6 2" xfId="823"/>
    <cellStyle name="Normal 7 2 2 6 2 2" xfId="1813"/>
    <cellStyle name="Normal 7 2 2 6 2 2 2" xfId="3790"/>
    <cellStyle name="Normal 7 2 2 6 2 2 2 2" xfId="7744"/>
    <cellStyle name="Normal 7 2 2 6 2 2 2 2 2" xfId="15732"/>
    <cellStyle name="Normal 7 2 2 6 2 2 2 2 2 2" xfId="31708"/>
    <cellStyle name="Normal 7 2 2 6 2 2 2 2 3" xfId="23720"/>
    <cellStyle name="Normal 7 2 2 6 2 2 2 3" xfId="11778"/>
    <cellStyle name="Normal 7 2 2 6 2 2 2 3 2" xfId="27754"/>
    <cellStyle name="Normal 7 2 2 6 2 2 2 4" xfId="19766"/>
    <cellStyle name="Normal 7 2 2 6 2 2 3" xfId="5767"/>
    <cellStyle name="Normal 7 2 2 6 2 2 3 2" xfId="13755"/>
    <cellStyle name="Normal 7 2 2 6 2 2 3 2 2" xfId="29731"/>
    <cellStyle name="Normal 7 2 2 6 2 2 3 3" xfId="21743"/>
    <cellStyle name="Normal 7 2 2 6 2 2 4" xfId="9801"/>
    <cellStyle name="Normal 7 2 2 6 2 2 4 2" xfId="25777"/>
    <cellStyle name="Normal 7 2 2 6 2 2 5" xfId="17789"/>
    <cellStyle name="Normal 7 2 2 6 2 3" xfId="2801"/>
    <cellStyle name="Normal 7 2 2 6 2 3 2" xfId="6755"/>
    <cellStyle name="Normal 7 2 2 6 2 3 2 2" xfId="14743"/>
    <cellStyle name="Normal 7 2 2 6 2 3 2 2 2" xfId="30719"/>
    <cellStyle name="Normal 7 2 2 6 2 3 2 3" xfId="22731"/>
    <cellStyle name="Normal 7 2 2 6 2 3 3" xfId="10789"/>
    <cellStyle name="Normal 7 2 2 6 2 3 3 2" xfId="26765"/>
    <cellStyle name="Normal 7 2 2 6 2 3 4" xfId="18777"/>
    <cellStyle name="Normal 7 2 2 6 2 4" xfId="4778"/>
    <cellStyle name="Normal 7 2 2 6 2 4 2" xfId="12766"/>
    <cellStyle name="Normal 7 2 2 6 2 4 2 2" xfId="28742"/>
    <cellStyle name="Normal 7 2 2 6 2 4 3" xfId="20754"/>
    <cellStyle name="Normal 7 2 2 6 2 5" xfId="8812"/>
    <cellStyle name="Normal 7 2 2 6 2 5 2" xfId="24788"/>
    <cellStyle name="Normal 7 2 2 6 2 6" xfId="16800"/>
    <cellStyle name="Normal 7 2 2 6 3" xfId="1065"/>
    <cellStyle name="Normal 7 2 2 6 3 2" xfId="2055"/>
    <cellStyle name="Normal 7 2 2 6 3 2 2" xfId="4032"/>
    <cellStyle name="Normal 7 2 2 6 3 2 2 2" xfId="7986"/>
    <cellStyle name="Normal 7 2 2 6 3 2 2 2 2" xfId="15974"/>
    <cellStyle name="Normal 7 2 2 6 3 2 2 2 2 2" xfId="31950"/>
    <cellStyle name="Normal 7 2 2 6 3 2 2 2 3" xfId="23962"/>
    <cellStyle name="Normal 7 2 2 6 3 2 2 3" xfId="12020"/>
    <cellStyle name="Normal 7 2 2 6 3 2 2 3 2" xfId="27996"/>
    <cellStyle name="Normal 7 2 2 6 3 2 2 4" xfId="20008"/>
    <cellStyle name="Normal 7 2 2 6 3 2 3" xfId="6009"/>
    <cellStyle name="Normal 7 2 2 6 3 2 3 2" xfId="13997"/>
    <cellStyle name="Normal 7 2 2 6 3 2 3 2 2" xfId="29973"/>
    <cellStyle name="Normal 7 2 2 6 3 2 3 3" xfId="21985"/>
    <cellStyle name="Normal 7 2 2 6 3 2 4" xfId="10043"/>
    <cellStyle name="Normal 7 2 2 6 3 2 4 2" xfId="26019"/>
    <cellStyle name="Normal 7 2 2 6 3 2 5" xfId="18031"/>
    <cellStyle name="Normal 7 2 2 6 3 3" xfId="3043"/>
    <cellStyle name="Normal 7 2 2 6 3 3 2" xfId="6997"/>
    <cellStyle name="Normal 7 2 2 6 3 3 2 2" xfId="14985"/>
    <cellStyle name="Normal 7 2 2 6 3 3 2 2 2" xfId="30961"/>
    <cellStyle name="Normal 7 2 2 6 3 3 2 3" xfId="22973"/>
    <cellStyle name="Normal 7 2 2 6 3 3 3" xfId="11031"/>
    <cellStyle name="Normal 7 2 2 6 3 3 3 2" xfId="27007"/>
    <cellStyle name="Normal 7 2 2 6 3 3 4" xfId="19019"/>
    <cellStyle name="Normal 7 2 2 6 3 4" xfId="5020"/>
    <cellStyle name="Normal 7 2 2 6 3 4 2" xfId="13008"/>
    <cellStyle name="Normal 7 2 2 6 3 4 2 2" xfId="28984"/>
    <cellStyle name="Normal 7 2 2 6 3 4 3" xfId="20996"/>
    <cellStyle name="Normal 7 2 2 6 3 5" xfId="9054"/>
    <cellStyle name="Normal 7 2 2 6 3 5 2" xfId="25030"/>
    <cellStyle name="Normal 7 2 2 6 3 6" xfId="17042"/>
    <cellStyle name="Normal 7 2 2 6 4" xfId="1307"/>
    <cellStyle name="Normal 7 2 2 6 4 2" xfId="2297"/>
    <cellStyle name="Normal 7 2 2 6 4 2 2" xfId="4274"/>
    <cellStyle name="Normal 7 2 2 6 4 2 2 2" xfId="8228"/>
    <cellStyle name="Normal 7 2 2 6 4 2 2 2 2" xfId="16216"/>
    <cellStyle name="Normal 7 2 2 6 4 2 2 2 2 2" xfId="32192"/>
    <cellStyle name="Normal 7 2 2 6 4 2 2 2 3" xfId="24204"/>
    <cellStyle name="Normal 7 2 2 6 4 2 2 3" xfId="12262"/>
    <cellStyle name="Normal 7 2 2 6 4 2 2 3 2" xfId="28238"/>
    <cellStyle name="Normal 7 2 2 6 4 2 2 4" xfId="20250"/>
    <cellStyle name="Normal 7 2 2 6 4 2 3" xfId="6251"/>
    <cellStyle name="Normal 7 2 2 6 4 2 3 2" xfId="14239"/>
    <cellStyle name="Normal 7 2 2 6 4 2 3 2 2" xfId="30215"/>
    <cellStyle name="Normal 7 2 2 6 4 2 3 3" xfId="22227"/>
    <cellStyle name="Normal 7 2 2 6 4 2 4" xfId="10285"/>
    <cellStyle name="Normal 7 2 2 6 4 2 4 2" xfId="26261"/>
    <cellStyle name="Normal 7 2 2 6 4 2 5" xfId="18273"/>
    <cellStyle name="Normal 7 2 2 6 4 3" xfId="3285"/>
    <cellStyle name="Normal 7 2 2 6 4 3 2" xfId="7239"/>
    <cellStyle name="Normal 7 2 2 6 4 3 2 2" xfId="15227"/>
    <cellStyle name="Normal 7 2 2 6 4 3 2 2 2" xfId="31203"/>
    <cellStyle name="Normal 7 2 2 6 4 3 2 3" xfId="23215"/>
    <cellStyle name="Normal 7 2 2 6 4 3 3" xfId="11273"/>
    <cellStyle name="Normal 7 2 2 6 4 3 3 2" xfId="27249"/>
    <cellStyle name="Normal 7 2 2 6 4 3 4" xfId="19261"/>
    <cellStyle name="Normal 7 2 2 6 4 4" xfId="5262"/>
    <cellStyle name="Normal 7 2 2 6 4 4 2" xfId="13250"/>
    <cellStyle name="Normal 7 2 2 6 4 4 2 2" xfId="29226"/>
    <cellStyle name="Normal 7 2 2 6 4 4 3" xfId="21238"/>
    <cellStyle name="Normal 7 2 2 6 4 5" xfId="9296"/>
    <cellStyle name="Normal 7 2 2 6 4 5 2" xfId="25272"/>
    <cellStyle name="Normal 7 2 2 6 4 6" xfId="17284"/>
    <cellStyle name="Normal 7 2 2 6 5" xfId="1561"/>
    <cellStyle name="Normal 7 2 2 6 5 2" xfId="3538"/>
    <cellStyle name="Normal 7 2 2 6 5 2 2" xfId="7492"/>
    <cellStyle name="Normal 7 2 2 6 5 2 2 2" xfId="15480"/>
    <cellStyle name="Normal 7 2 2 6 5 2 2 2 2" xfId="31456"/>
    <cellStyle name="Normal 7 2 2 6 5 2 2 3" xfId="23468"/>
    <cellStyle name="Normal 7 2 2 6 5 2 3" xfId="11526"/>
    <cellStyle name="Normal 7 2 2 6 5 2 3 2" xfId="27502"/>
    <cellStyle name="Normal 7 2 2 6 5 2 4" xfId="19514"/>
    <cellStyle name="Normal 7 2 2 6 5 3" xfId="5515"/>
    <cellStyle name="Normal 7 2 2 6 5 3 2" xfId="13503"/>
    <cellStyle name="Normal 7 2 2 6 5 3 2 2" xfId="29479"/>
    <cellStyle name="Normal 7 2 2 6 5 3 3" xfId="21491"/>
    <cellStyle name="Normal 7 2 2 6 5 4" xfId="9549"/>
    <cellStyle name="Normal 7 2 2 6 5 4 2" xfId="25525"/>
    <cellStyle name="Normal 7 2 2 6 5 5" xfId="17537"/>
    <cellStyle name="Normal 7 2 2 6 6" xfId="2549"/>
    <cellStyle name="Normal 7 2 2 6 6 2" xfId="6503"/>
    <cellStyle name="Normal 7 2 2 6 6 2 2" xfId="14491"/>
    <cellStyle name="Normal 7 2 2 6 6 2 2 2" xfId="30467"/>
    <cellStyle name="Normal 7 2 2 6 6 2 3" xfId="22479"/>
    <cellStyle name="Normal 7 2 2 6 6 3" xfId="10537"/>
    <cellStyle name="Normal 7 2 2 6 6 3 2" xfId="26513"/>
    <cellStyle name="Normal 7 2 2 6 6 4" xfId="18525"/>
    <cellStyle name="Normal 7 2 2 6 7" xfId="4526"/>
    <cellStyle name="Normal 7 2 2 6 7 2" xfId="12514"/>
    <cellStyle name="Normal 7 2 2 6 7 2 2" xfId="28490"/>
    <cellStyle name="Normal 7 2 2 6 7 3" xfId="20502"/>
    <cellStyle name="Normal 7 2 2 6 8" xfId="8560"/>
    <cellStyle name="Normal 7 2 2 6 8 2" xfId="24536"/>
    <cellStyle name="Normal 7 2 2 6 9" xfId="16548"/>
    <cellStyle name="Normal 7 2 2 7" xfId="697"/>
    <cellStyle name="Normal 7 2 2 7 2" xfId="1687"/>
    <cellStyle name="Normal 7 2 2 7 2 2" xfId="3664"/>
    <cellStyle name="Normal 7 2 2 7 2 2 2" xfId="7618"/>
    <cellStyle name="Normal 7 2 2 7 2 2 2 2" xfId="15606"/>
    <cellStyle name="Normal 7 2 2 7 2 2 2 2 2" xfId="31582"/>
    <cellStyle name="Normal 7 2 2 7 2 2 2 3" xfId="23594"/>
    <cellStyle name="Normal 7 2 2 7 2 2 3" xfId="11652"/>
    <cellStyle name="Normal 7 2 2 7 2 2 3 2" xfId="27628"/>
    <cellStyle name="Normal 7 2 2 7 2 2 4" xfId="19640"/>
    <cellStyle name="Normal 7 2 2 7 2 3" xfId="5641"/>
    <cellStyle name="Normal 7 2 2 7 2 3 2" xfId="13629"/>
    <cellStyle name="Normal 7 2 2 7 2 3 2 2" xfId="29605"/>
    <cellStyle name="Normal 7 2 2 7 2 3 3" xfId="21617"/>
    <cellStyle name="Normal 7 2 2 7 2 4" xfId="9675"/>
    <cellStyle name="Normal 7 2 2 7 2 4 2" xfId="25651"/>
    <cellStyle name="Normal 7 2 2 7 2 5" xfId="17663"/>
    <cellStyle name="Normal 7 2 2 7 3" xfId="2675"/>
    <cellStyle name="Normal 7 2 2 7 3 2" xfId="6629"/>
    <cellStyle name="Normal 7 2 2 7 3 2 2" xfId="14617"/>
    <cellStyle name="Normal 7 2 2 7 3 2 2 2" xfId="30593"/>
    <cellStyle name="Normal 7 2 2 7 3 2 3" xfId="22605"/>
    <cellStyle name="Normal 7 2 2 7 3 3" xfId="10663"/>
    <cellStyle name="Normal 7 2 2 7 3 3 2" xfId="26639"/>
    <cellStyle name="Normal 7 2 2 7 3 4" xfId="18651"/>
    <cellStyle name="Normal 7 2 2 7 4" xfId="4652"/>
    <cellStyle name="Normal 7 2 2 7 4 2" xfId="12640"/>
    <cellStyle name="Normal 7 2 2 7 4 2 2" xfId="28616"/>
    <cellStyle name="Normal 7 2 2 7 4 3" xfId="20628"/>
    <cellStyle name="Normal 7 2 2 7 5" xfId="8686"/>
    <cellStyle name="Normal 7 2 2 7 5 2" xfId="24662"/>
    <cellStyle name="Normal 7 2 2 7 6" xfId="16674"/>
    <cellStyle name="Normal 7 2 2 8" xfId="944"/>
    <cellStyle name="Normal 7 2 2 8 2" xfId="1934"/>
    <cellStyle name="Normal 7 2 2 8 2 2" xfId="3911"/>
    <cellStyle name="Normal 7 2 2 8 2 2 2" xfId="7865"/>
    <cellStyle name="Normal 7 2 2 8 2 2 2 2" xfId="15853"/>
    <cellStyle name="Normal 7 2 2 8 2 2 2 2 2" xfId="31829"/>
    <cellStyle name="Normal 7 2 2 8 2 2 2 3" xfId="23841"/>
    <cellStyle name="Normal 7 2 2 8 2 2 3" xfId="11899"/>
    <cellStyle name="Normal 7 2 2 8 2 2 3 2" xfId="27875"/>
    <cellStyle name="Normal 7 2 2 8 2 2 4" xfId="19887"/>
    <cellStyle name="Normal 7 2 2 8 2 3" xfId="5888"/>
    <cellStyle name="Normal 7 2 2 8 2 3 2" xfId="13876"/>
    <cellStyle name="Normal 7 2 2 8 2 3 2 2" xfId="29852"/>
    <cellStyle name="Normal 7 2 2 8 2 3 3" xfId="21864"/>
    <cellStyle name="Normal 7 2 2 8 2 4" xfId="9922"/>
    <cellStyle name="Normal 7 2 2 8 2 4 2" xfId="25898"/>
    <cellStyle name="Normal 7 2 2 8 2 5" xfId="17910"/>
    <cellStyle name="Normal 7 2 2 8 3" xfId="2922"/>
    <cellStyle name="Normal 7 2 2 8 3 2" xfId="6876"/>
    <cellStyle name="Normal 7 2 2 8 3 2 2" xfId="14864"/>
    <cellStyle name="Normal 7 2 2 8 3 2 2 2" xfId="30840"/>
    <cellStyle name="Normal 7 2 2 8 3 2 3" xfId="22852"/>
    <cellStyle name="Normal 7 2 2 8 3 3" xfId="10910"/>
    <cellStyle name="Normal 7 2 2 8 3 3 2" xfId="26886"/>
    <cellStyle name="Normal 7 2 2 8 3 4" xfId="18898"/>
    <cellStyle name="Normal 7 2 2 8 4" xfId="4899"/>
    <cellStyle name="Normal 7 2 2 8 4 2" xfId="12887"/>
    <cellStyle name="Normal 7 2 2 8 4 2 2" xfId="28863"/>
    <cellStyle name="Normal 7 2 2 8 4 3" xfId="20875"/>
    <cellStyle name="Normal 7 2 2 8 5" xfId="8933"/>
    <cellStyle name="Normal 7 2 2 8 5 2" xfId="24909"/>
    <cellStyle name="Normal 7 2 2 8 6" xfId="16921"/>
    <cellStyle name="Normal 7 2 2 9" xfId="1186"/>
    <cellStyle name="Normal 7 2 2 9 2" xfId="2176"/>
    <cellStyle name="Normal 7 2 2 9 2 2" xfId="4153"/>
    <cellStyle name="Normal 7 2 2 9 2 2 2" xfId="8107"/>
    <cellStyle name="Normal 7 2 2 9 2 2 2 2" xfId="16095"/>
    <cellStyle name="Normal 7 2 2 9 2 2 2 2 2" xfId="32071"/>
    <cellStyle name="Normal 7 2 2 9 2 2 2 3" xfId="24083"/>
    <cellStyle name="Normal 7 2 2 9 2 2 3" xfId="12141"/>
    <cellStyle name="Normal 7 2 2 9 2 2 3 2" xfId="28117"/>
    <cellStyle name="Normal 7 2 2 9 2 2 4" xfId="20129"/>
    <cellStyle name="Normal 7 2 2 9 2 3" xfId="6130"/>
    <cellStyle name="Normal 7 2 2 9 2 3 2" xfId="14118"/>
    <cellStyle name="Normal 7 2 2 9 2 3 2 2" xfId="30094"/>
    <cellStyle name="Normal 7 2 2 9 2 3 3" xfId="22106"/>
    <cellStyle name="Normal 7 2 2 9 2 4" xfId="10164"/>
    <cellStyle name="Normal 7 2 2 9 2 4 2" xfId="26140"/>
    <cellStyle name="Normal 7 2 2 9 2 5" xfId="18152"/>
    <cellStyle name="Normal 7 2 2 9 3" xfId="3164"/>
    <cellStyle name="Normal 7 2 2 9 3 2" xfId="7118"/>
    <cellStyle name="Normal 7 2 2 9 3 2 2" xfId="15106"/>
    <cellStyle name="Normal 7 2 2 9 3 2 2 2" xfId="31082"/>
    <cellStyle name="Normal 7 2 2 9 3 2 3" xfId="23094"/>
    <cellStyle name="Normal 7 2 2 9 3 3" xfId="11152"/>
    <cellStyle name="Normal 7 2 2 9 3 3 2" xfId="27128"/>
    <cellStyle name="Normal 7 2 2 9 3 4" xfId="19140"/>
    <cellStyle name="Normal 7 2 2 9 4" xfId="5141"/>
    <cellStyle name="Normal 7 2 2 9 4 2" xfId="13129"/>
    <cellStyle name="Normal 7 2 2 9 4 2 2" xfId="29105"/>
    <cellStyle name="Normal 7 2 2 9 4 3" xfId="21117"/>
    <cellStyle name="Normal 7 2 2 9 5" xfId="9175"/>
    <cellStyle name="Normal 7 2 2 9 5 2" xfId="25151"/>
    <cellStyle name="Normal 7 2 2 9 6" xfId="17163"/>
    <cellStyle name="Normal 7 2 3" xfId="448"/>
    <cellStyle name="Normal 7 2 3 10" xfId="2428"/>
    <cellStyle name="Normal 7 2 3 10 2" xfId="6382"/>
    <cellStyle name="Normal 7 2 3 10 2 2" xfId="14370"/>
    <cellStyle name="Normal 7 2 3 10 2 2 2" xfId="30346"/>
    <cellStyle name="Normal 7 2 3 10 2 3" xfId="22358"/>
    <cellStyle name="Normal 7 2 3 10 3" xfId="10416"/>
    <cellStyle name="Normal 7 2 3 10 3 2" xfId="26392"/>
    <cellStyle name="Normal 7 2 3 10 4" xfId="18404"/>
    <cellStyle name="Normal 7 2 3 11" xfId="4405"/>
    <cellStyle name="Normal 7 2 3 11 2" xfId="12393"/>
    <cellStyle name="Normal 7 2 3 11 2 2" xfId="28369"/>
    <cellStyle name="Normal 7 2 3 11 3" xfId="20381"/>
    <cellStyle name="Normal 7 2 3 12" xfId="8439"/>
    <cellStyle name="Normal 7 2 3 12 2" xfId="24415"/>
    <cellStyle name="Normal 7 2 3 13" xfId="16427"/>
    <cellStyle name="Normal 7 2 3 2" xfId="468"/>
    <cellStyle name="Normal 7 2 3 2 10" xfId="4425"/>
    <cellStyle name="Normal 7 2 3 2 10 2" xfId="12413"/>
    <cellStyle name="Normal 7 2 3 2 10 2 2" xfId="28389"/>
    <cellStyle name="Normal 7 2 3 2 10 3" xfId="20401"/>
    <cellStyle name="Normal 7 2 3 2 11" xfId="8459"/>
    <cellStyle name="Normal 7 2 3 2 11 2" xfId="24435"/>
    <cellStyle name="Normal 7 2 3 2 12" xfId="16447"/>
    <cellStyle name="Normal 7 2 3 2 2" xfId="508"/>
    <cellStyle name="Normal 7 2 3 2 2 10" xfId="16487"/>
    <cellStyle name="Normal 7 2 3 2 2 2" xfId="636"/>
    <cellStyle name="Normal 7 2 3 2 2 2 2" xfId="888"/>
    <cellStyle name="Normal 7 2 3 2 2 2 2 2" xfId="1878"/>
    <cellStyle name="Normal 7 2 3 2 2 2 2 2 2" xfId="3855"/>
    <cellStyle name="Normal 7 2 3 2 2 2 2 2 2 2" xfId="7809"/>
    <cellStyle name="Normal 7 2 3 2 2 2 2 2 2 2 2" xfId="15797"/>
    <cellStyle name="Normal 7 2 3 2 2 2 2 2 2 2 2 2" xfId="31773"/>
    <cellStyle name="Normal 7 2 3 2 2 2 2 2 2 2 3" xfId="23785"/>
    <cellStyle name="Normal 7 2 3 2 2 2 2 2 2 3" xfId="11843"/>
    <cellStyle name="Normal 7 2 3 2 2 2 2 2 2 3 2" xfId="27819"/>
    <cellStyle name="Normal 7 2 3 2 2 2 2 2 2 4" xfId="19831"/>
    <cellStyle name="Normal 7 2 3 2 2 2 2 2 3" xfId="5832"/>
    <cellStyle name="Normal 7 2 3 2 2 2 2 2 3 2" xfId="13820"/>
    <cellStyle name="Normal 7 2 3 2 2 2 2 2 3 2 2" xfId="29796"/>
    <cellStyle name="Normal 7 2 3 2 2 2 2 2 3 3" xfId="21808"/>
    <cellStyle name="Normal 7 2 3 2 2 2 2 2 4" xfId="9866"/>
    <cellStyle name="Normal 7 2 3 2 2 2 2 2 4 2" xfId="25842"/>
    <cellStyle name="Normal 7 2 3 2 2 2 2 2 5" xfId="17854"/>
    <cellStyle name="Normal 7 2 3 2 2 2 2 3" xfId="2866"/>
    <cellStyle name="Normal 7 2 3 2 2 2 2 3 2" xfId="6820"/>
    <cellStyle name="Normal 7 2 3 2 2 2 2 3 2 2" xfId="14808"/>
    <cellStyle name="Normal 7 2 3 2 2 2 2 3 2 2 2" xfId="30784"/>
    <cellStyle name="Normal 7 2 3 2 2 2 2 3 2 3" xfId="22796"/>
    <cellStyle name="Normal 7 2 3 2 2 2 2 3 3" xfId="10854"/>
    <cellStyle name="Normal 7 2 3 2 2 2 2 3 3 2" xfId="26830"/>
    <cellStyle name="Normal 7 2 3 2 2 2 2 3 4" xfId="18842"/>
    <cellStyle name="Normal 7 2 3 2 2 2 2 4" xfId="4843"/>
    <cellStyle name="Normal 7 2 3 2 2 2 2 4 2" xfId="12831"/>
    <cellStyle name="Normal 7 2 3 2 2 2 2 4 2 2" xfId="28807"/>
    <cellStyle name="Normal 7 2 3 2 2 2 2 4 3" xfId="20819"/>
    <cellStyle name="Normal 7 2 3 2 2 2 2 5" xfId="8877"/>
    <cellStyle name="Normal 7 2 3 2 2 2 2 5 2" xfId="24853"/>
    <cellStyle name="Normal 7 2 3 2 2 2 2 6" xfId="16865"/>
    <cellStyle name="Normal 7 2 3 2 2 2 3" xfId="1130"/>
    <cellStyle name="Normal 7 2 3 2 2 2 3 2" xfId="2120"/>
    <cellStyle name="Normal 7 2 3 2 2 2 3 2 2" xfId="4097"/>
    <cellStyle name="Normal 7 2 3 2 2 2 3 2 2 2" xfId="8051"/>
    <cellStyle name="Normal 7 2 3 2 2 2 3 2 2 2 2" xfId="16039"/>
    <cellStyle name="Normal 7 2 3 2 2 2 3 2 2 2 2 2" xfId="32015"/>
    <cellStyle name="Normal 7 2 3 2 2 2 3 2 2 2 3" xfId="24027"/>
    <cellStyle name="Normal 7 2 3 2 2 2 3 2 2 3" xfId="12085"/>
    <cellStyle name="Normal 7 2 3 2 2 2 3 2 2 3 2" xfId="28061"/>
    <cellStyle name="Normal 7 2 3 2 2 2 3 2 2 4" xfId="20073"/>
    <cellStyle name="Normal 7 2 3 2 2 2 3 2 3" xfId="6074"/>
    <cellStyle name="Normal 7 2 3 2 2 2 3 2 3 2" xfId="14062"/>
    <cellStyle name="Normal 7 2 3 2 2 2 3 2 3 2 2" xfId="30038"/>
    <cellStyle name="Normal 7 2 3 2 2 2 3 2 3 3" xfId="22050"/>
    <cellStyle name="Normal 7 2 3 2 2 2 3 2 4" xfId="10108"/>
    <cellStyle name="Normal 7 2 3 2 2 2 3 2 4 2" xfId="26084"/>
    <cellStyle name="Normal 7 2 3 2 2 2 3 2 5" xfId="18096"/>
    <cellStyle name="Normal 7 2 3 2 2 2 3 3" xfId="3108"/>
    <cellStyle name="Normal 7 2 3 2 2 2 3 3 2" xfId="7062"/>
    <cellStyle name="Normal 7 2 3 2 2 2 3 3 2 2" xfId="15050"/>
    <cellStyle name="Normal 7 2 3 2 2 2 3 3 2 2 2" xfId="31026"/>
    <cellStyle name="Normal 7 2 3 2 2 2 3 3 2 3" xfId="23038"/>
    <cellStyle name="Normal 7 2 3 2 2 2 3 3 3" xfId="11096"/>
    <cellStyle name="Normal 7 2 3 2 2 2 3 3 3 2" xfId="27072"/>
    <cellStyle name="Normal 7 2 3 2 2 2 3 3 4" xfId="19084"/>
    <cellStyle name="Normal 7 2 3 2 2 2 3 4" xfId="5085"/>
    <cellStyle name="Normal 7 2 3 2 2 2 3 4 2" xfId="13073"/>
    <cellStyle name="Normal 7 2 3 2 2 2 3 4 2 2" xfId="29049"/>
    <cellStyle name="Normal 7 2 3 2 2 2 3 4 3" xfId="21061"/>
    <cellStyle name="Normal 7 2 3 2 2 2 3 5" xfId="9119"/>
    <cellStyle name="Normal 7 2 3 2 2 2 3 5 2" xfId="25095"/>
    <cellStyle name="Normal 7 2 3 2 2 2 3 6" xfId="17107"/>
    <cellStyle name="Normal 7 2 3 2 2 2 4" xfId="1372"/>
    <cellStyle name="Normal 7 2 3 2 2 2 4 2" xfId="2362"/>
    <cellStyle name="Normal 7 2 3 2 2 2 4 2 2" xfId="4339"/>
    <cellStyle name="Normal 7 2 3 2 2 2 4 2 2 2" xfId="8293"/>
    <cellStyle name="Normal 7 2 3 2 2 2 4 2 2 2 2" xfId="16281"/>
    <cellStyle name="Normal 7 2 3 2 2 2 4 2 2 2 2 2" xfId="32257"/>
    <cellStyle name="Normal 7 2 3 2 2 2 4 2 2 2 3" xfId="24269"/>
    <cellStyle name="Normal 7 2 3 2 2 2 4 2 2 3" xfId="12327"/>
    <cellStyle name="Normal 7 2 3 2 2 2 4 2 2 3 2" xfId="28303"/>
    <cellStyle name="Normal 7 2 3 2 2 2 4 2 2 4" xfId="20315"/>
    <cellStyle name="Normal 7 2 3 2 2 2 4 2 3" xfId="6316"/>
    <cellStyle name="Normal 7 2 3 2 2 2 4 2 3 2" xfId="14304"/>
    <cellStyle name="Normal 7 2 3 2 2 2 4 2 3 2 2" xfId="30280"/>
    <cellStyle name="Normal 7 2 3 2 2 2 4 2 3 3" xfId="22292"/>
    <cellStyle name="Normal 7 2 3 2 2 2 4 2 4" xfId="10350"/>
    <cellStyle name="Normal 7 2 3 2 2 2 4 2 4 2" xfId="26326"/>
    <cellStyle name="Normal 7 2 3 2 2 2 4 2 5" xfId="18338"/>
    <cellStyle name="Normal 7 2 3 2 2 2 4 3" xfId="3350"/>
    <cellStyle name="Normal 7 2 3 2 2 2 4 3 2" xfId="7304"/>
    <cellStyle name="Normal 7 2 3 2 2 2 4 3 2 2" xfId="15292"/>
    <cellStyle name="Normal 7 2 3 2 2 2 4 3 2 2 2" xfId="31268"/>
    <cellStyle name="Normal 7 2 3 2 2 2 4 3 2 3" xfId="23280"/>
    <cellStyle name="Normal 7 2 3 2 2 2 4 3 3" xfId="11338"/>
    <cellStyle name="Normal 7 2 3 2 2 2 4 3 3 2" xfId="27314"/>
    <cellStyle name="Normal 7 2 3 2 2 2 4 3 4" xfId="19326"/>
    <cellStyle name="Normal 7 2 3 2 2 2 4 4" xfId="5327"/>
    <cellStyle name="Normal 7 2 3 2 2 2 4 4 2" xfId="13315"/>
    <cellStyle name="Normal 7 2 3 2 2 2 4 4 2 2" xfId="29291"/>
    <cellStyle name="Normal 7 2 3 2 2 2 4 4 3" xfId="21303"/>
    <cellStyle name="Normal 7 2 3 2 2 2 4 5" xfId="9361"/>
    <cellStyle name="Normal 7 2 3 2 2 2 4 5 2" xfId="25337"/>
    <cellStyle name="Normal 7 2 3 2 2 2 4 6" xfId="17349"/>
    <cellStyle name="Normal 7 2 3 2 2 2 5" xfId="1626"/>
    <cellStyle name="Normal 7 2 3 2 2 2 5 2" xfId="3603"/>
    <cellStyle name="Normal 7 2 3 2 2 2 5 2 2" xfId="7557"/>
    <cellStyle name="Normal 7 2 3 2 2 2 5 2 2 2" xfId="15545"/>
    <cellStyle name="Normal 7 2 3 2 2 2 5 2 2 2 2" xfId="31521"/>
    <cellStyle name="Normal 7 2 3 2 2 2 5 2 2 3" xfId="23533"/>
    <cellStyle name="Normal 7 2 3 2 2 2 5 2 3" xfId="11591"/>
    <cellStyle name="Normal 7 2 3 2 2 2 5 2 3 2" xfId="27567"/>
    <cellStyle name="Normal 7 2 3 2 2 2 5 2 4" xfId="19579"/>
    <cellStyle name="Normal 7 2 3 2 2 2 5 3" xfId="5580"/>
    <cellStyle name="Normal 7 2 3 2 2 2 5 3 2" xfId="13568"/>
    <cellStyle name="Normal 7 2 3 2 2 2 5 3 2 2" xfId="29544"/>
    <cellStyle name="Normal 7 2 3 2 2 2 5 3 3" xfId="21556"/>
    <cellStyle name="Normal 7 2 3 2 2 2 5 4" xfId="9614"/>
    <cellStyle name="Normal 7 2 3 2 2 2 5 4 2" xfId="25590"/>
    <cellStyle name="Normal 7 2 3 2 2 2 5 5" xfId="17602"/>
    <cellStyle name="Normal 7 2 3 2 2 2 6" xfId="2614"/>
    <cellStyle name="Normal 7 2 3 2 2 2 6 2" xfId="6568"/>
    <cellStyle name="Normal 7 2 3 2 2 2 6 2 2" xfId="14556"/>
    <cellStyle name="Normal 7 2 3 2 2 2 6 2 2 2" xfId="30532"/>
    <cellStyle name="Normal 7 2 3 2 2 2 6 2 3" xfId="22544"/>
    <cellStyle name="Normal 7 2 3 2 2 2 6 3" xfId="10602"/>
    <cellStyle name="Normal 7 2 3 2 2 2 6 3 2" xfId="26578"/>
    <cellStyle name="Normal 7 2 3 2 2 2 6 4" xfId="18590"/>
    <cellStyle name="Normal 7 2 3 2 2 2 7" xfId="4591"/>
    <cellStyle name="Normal 7 2 3 2 2 2 7 2" xfId="12579"/>
    <cellStyle name="Normal 7 2 3 2 2 2 7 2 2" xfId="28555"/>
    <cellStyle name="Normal 7 2 3 2 2 2 7 3" xfId="20567"/>
    <cellStyle name="Normal 7 2 3 2 2 2 8" xfId="8625"/>
    <cellStyle name="Normal 7 2 3 2 2 2 8 2" xfId="24601"/>
    <cellStyle name="Normal 7 2 3 2 2 2 9" xfId="16613"/>
    <cellStyle name="Normal 7 2 3 2 2 3" xfId="762"/>
    <cellStyle name="Normal 7 2 3 2 2 3 2" xfId="1752"/>
    <cellStyle name="Normal 7 2 3 2 2 3 2 2" xfId="3729"/>
    <cellStyle name="Normal 7 2 3 2 2 3 2 2 2" xfId="7683"/>
    <cellStyle name="Normal 7 2 3 2 2 3 2 2 2 2" xfId="15671"/>
    <cellStyle name="Normal 7 2 3 2 2 3 2 2 2 2 2" xfId="31647"/>
    <cellStyle name="Normal 7 2 3 2 2 3 2 2 2 3" xfId="23659"/>
    <cellStyle name="Normal 7 2 3 2 2 3 2 2 3" xfId="11717"/>
    <cellStyle name="Normal 7 2 3 2 2 3 2 2 3 2" xfId="27693"/>
    <cellStyle name="Normal 7 2 3 2 2 3 2 2 4" xfId="19705"/>
    <cellStyle name="Normal 7 2 3 2 2 3 2 3" xfId="5706"/>
    <cellStyle name="Normal 7 2 3 2 2 3 2 3 2" xfId="13694"/>
    <cellStyle name="Normal 7 2 3 2 2 3 2 3 2 2" xfId="29670"/>
    <cellStyle name="Normal 7 2 3 2 2 3 2 3 3" xfId="21682"/>
    <cellStyle name="Normal 7 2 3 2 2 3 2 4" xfId="9740"/>
    <cellStyle name="Normal 7 2 3 2 2 3 2 4 2" xfId="25716"/>
    <cellStyle name="Normal 7 2 3 2 2 3 2 5" xfId="17728"/>
    <cellStyle name="Normal 7 2 3 2 2 3 3" xfId="2740"/>
    <cellStyle name="Normal 7 2 3 2 2 3 3 2" xfId="6694"/>
    <cellStyle name="Normal 7 2 3 2 2 3 3 2 2" xfId="14682"/>
    <cellStyle name="Normal 7 2 3 2 2 3 3 2 2 2" xfId="30658"/>
    <cellStyle name="Normal 7 2 3 2 2 3 3 2 3" xfId="22670"/>
    <cellStyle name="Normal 7 2 3 2 2 3 3 3" xfId="10728"/>
    <cellStyle name="Normal 7 2 3 2 2 3 3 3 2" xfId="26704"/>
    <cellStyle name="Normal 7 2 3 2 2 3 3 4" xfId="18716"/>
    <cellStyle name="Normal 7 2 3 2 2 3 4" xfId="4717"/>
    <cellStyle name="Normal 7 2 3 2 2 3 4 2" xfId="12705"/>
    <cellStyle name="Normal 7 2 3 2 2 3 4 2 2" xfId="28681"/>
    <cellStyle name="Normal 7 2 3 2 2 3 4 3" xfId="20693"/>
    <cellStyle name="Normal 7 2 3 2 2 3 5" xfId="8751"/>
    <cellStyle name="Normal 7 2 3 2 2 3 5 2" xfId="24727"/>
    <cellStyle name="Normal 7 2 3 2 2 3 6" xfId="16739"/>
    <cellStyle name="Normal 7 2 3 2 2 4" xfId="1009"/>
    <cellStyle name="Normal 7 2 3 2 2 4 2" xfId="1999"/>
    <cellStyle name="Normal 7 2 3 2 2 4 2 2" xfId="3976"/>
    <cellStyle name="Normal 7 2 3 2 2 4 2 2 2" xfId="7930"/>
    <cellStyle name="Normal 7 2 3 2 2 4 2 2 2 2" xfId="15918"/>
    <cellStyle name="Normal 7 2 3 2 2 4 2 2 2 2 2" xfId="31894"/>
    <cellStyle name="Normal 7 2 3 2 2 4 2 2 2 3" xfId="23906"/>
    <cellStyle name="Normal 7 2 3 2 2 4 2 2 3" xfId="11964"/>
    <cellStyle name="Normal 7 2 3 2 2 4 2 2 3 2" xfId="27940"/>
    <cellStyle name="Normal 7 2 3 2 2 4 2 2 4" xfId="19952"/>
    <cellStyle name="Normal 7 2 3 2 2 4 2 3" xfId="5953"/>
    <cellStyle name="Normal 7 2 3 2 2 4 2 3 2" xfId="13941"/>
    <cellStyle name="Normal 7 2 3 2 2 4 2 3 2 2" xfId="29917"/>
    <cellStyle name="Normal 7 2 3 2 2 4 2 3 3" xfId="21929"/>
    <cellStyle name="Normal 7 2 3 2 2 4 2 4" xfId="9987"/>
    <cellStyle name="Normal 7 2 3 2 2 4 2 4 2" xfId="25963"/>
    <cellStyle name="Normal 7 2 3 2 2 4 2 5" xfId="17975"/>
    <cellStyle name="Normal 7 2 3 2 2 4 3" xfId="2987"/>
    <cellStyle name="Normal 7 2 3 2 2 4 3 2" xfId="6941"/>
    <cellStyle name="Normal 7 2 3 2 2 4 3 2 2" xfId="14929"/>
    <cellStyle name="Normal 7 2 3 2 2 4 3 2 2 2" xfId="30905"/>
    <cellStyle name="Normal 7 2 3 2 2 4 3 2 3" xfId="22917"/>
    <cellStyle name="Normal 7 2 3 2 2 4 3 3" xfId="10975"/>
    <cellStyle name="Normal 7 2 3 2 2 4 3 3 2" xfId="26951"/>
    <cellStyle name="Normal 7 2 3 2 2 4 3 4" xfId="18963"/>
    <cellStyle name="Normal 7 2 3 2 2 4 4" xfId="4964"/>
    <cellStyle name="Normal 7 2 3 2 2 4 4 2" xfId="12952"/>
    <cellStyle name="Normal 7 2 3 2 2 4 4 2 2" xfId="28928"/>
    <cellStyle name="Normal 7 2 3 2 2 4 4 3" xfId="20940"/>
    <cellStyle name="Normal 7 2 3 2 2 4 5" xfId="8998"/>
    <cellStyle name="Normal 7 2 3 2 2 4 5 2" xfId="24974"/>
    <cellStyle name="Normal 7 2 3 2 2 4 6" xfId="16986"/>
    <cellStyle name="Normal 7 2 3 2 2 5" xfId="1251"/>
    <cellStyle name="Normal 7 2 3 2 2 5 2" xfId="2241"/>
    <cellStyle name="Normal 7 2 3 2 2 5 2 2" xfId="4218"/>
    <cellStyle name="Normal 7 2 3 2 2 5 2 2 2" xfId="8172"/>
    <cellStyle name="Normal 7 2 3 2 2 5 2 2 2 2" xfId="16160"/>
    <cellStyle name="Normal 7 2 3 2 2 5 2 2 2 2 2" xfId="32136"/>
    <cellStyle name="Normal 7 2 3 2 2 5 2 2 2 3" xfId="24148"/>
    <cellStyle name="Normal 7 2 3 2 2 5 2 2 3" xfId="12206"/>
    <cellStyle name="Normal 7 2 3 2 2 5 2 2 3 2" xfId="28182"/>
    <cellStyle name="Normal 7 2 3 2 2 5 2 2 4" xfId="20194"/>
    <cellStyle name="Normal 7 2 3 2 2 5 2 3" xfId="6195"/>
    <cellStyle name="Normal 7 2 3 2 2 5 2 3 2" xfId="14183"/>
    <cellStyle name="Normal 7 2 3 2 2 5 2 3 2 2" xfId="30159"/>
    <cellStyle name="Normal 7 2 3 2 2 5 2 3 3" xfId="22171"/>
    <cellStyle name="Normal 7 2 3 2 2 5 2 4" xfId="10229"/>
    <cellStyle name="Normal 7 2 3 2 2 5 2 4 2" xfId="26205"/>
    <cellStyle name="Normal 7 2 3 2 2 5 2 5" xfId="18217"/>
    <cellStyle name="Normal 7 2 3 2 2 5 3" xfId="3229"/>
    <cellStyle name="Normal 7 2 3 2 2 5 3 2" xfId="7183"/>
    <cellStyle name="Normal 7 2 3 2 2 5 3 2 2" xfId="15171"/>
    <cellStyle name="Normal 7 2 3 2 2 5 3 2 2 2" xfId="31147"/>
    <cellStyle name="Normal 7 2 3 2 2 5 3 2 3" xfId="23159"/>
    <cellStyle name="Normal 7 2 3 2 2 5 3 3" xfId="11217"/>
    <cellStyle name="Normal 7 2 3 2 2 5 3 3 2" xfId="27193"/>
    <cellStyle name="Normal 7 2 3 2 2 5 3 4" xfId="19205"/>
    <cellStyle name="Normal 7 2 3 2 2 5 4" xfId="5206"/>
    <cellStyle name="Normal 7 2 3 2 2 5 4 2" xfId="13194"/>
    <cellStyle name="Normal 7 2 3 2 2 5 4 2 2" xfId="29170"/>
    <cellStyle name="Normal 7 2 3 2 2 5 4 3" xfId="21182"/>
    <cellStyle name="Normal 7 2 3 2 2 5 5" xfId="9240"/>
    <cellStyle name="Normal 7 2 3 2 2 5 5 2" xfId="25216"/>
    <cellStyle name="Normal 7 2 3 2 2 5 6" xfId="17228"/>
    <cellStyle name="Normal 7 2 3 2 2 6" xfId="1500"/>
    <cellStyle name="Normal 7 2 3 2 2 6 2" xfId="3477"/>
    <cellStyle name="Normal 7 2 3 2 2 6 2 2" xfId="7431"/>
    <cellStyle name="Normal 7 2 3 2 2 6 2 2 2" xfId="15419"/>
    <cellStyle name="Normal 7 2 3 2 2 6 2 2 2 2" xfId="31395"/>
    <cellStyle name="Normal 7 2 3 2 2 6 2 2 3" xfId="23407"/>
    <cellStyle name="Normal 7 2 3 2 2 6 2 3" xfId="11465"/>
    <cellStyle name="Normal 7 2 3 2 2 6 2 3 2" xfId="27441"/>
    <cellStyle name="Normal 7 2 3 2 2 6 2 4" xfId="19453"/>
    <cellStyle name="Normal 7 2 3 2 2 6 3" xfId="5454"/>
    <cellStyle name="Normal 7 2 3 2 2 6 3 2" xfId="13442"/>
    <cellStyle name="Normal 7 2 3 2 2 6 3 2 2" xfId="29418"/>
    <cellStyle name="Normal 7 2 3 2 2 6 3 3" xfId="21430"/>
    <cellStyle name="Normal 7 2 3 2 2 6 4" xfId="9488"/>
    <cellStyle name="Normal 7 2 3 2 2 6 4 2" xfId="25464"/>
    <cellStyle name="Normal 7 2 3 2 2 6 5" xfId="17476"/>
    <cellStyle name="Normal 7 2 3 2 2 7" xfId="2488"/>
    <cellStyle name="Normal 7 2 3 2 2 7 2" xfId="6442"/>
    <cellStyle name="Normal 7 2 3 2 2 7 2 2" xfId="14430"/>
    <cellStyle name="Normal 7 2 3 2 2 7 2 2 2" xfId="30406"/>
    <cellStyle name="Normal 7 2 3 2 2 7 2 3" xfId="22418"/>
    <cellStyle name="Normal 7 2 3 2 2 7 3" xfId="10476"/>
    <cellStyle name="Normal 7 2 3 2 2 7 3 2" xfId="26452"/>
    <cellStyle name="Normal 7 2 3 2 2 7 4" xfId="18464"/>
    <cellStyle name="Normal 7 2 3 2 2 8" xfId="4465"/>
    <cellStyle name="Normal 7 2 3 2 2 8 2" xfId="12453"/>
    <cellStyle name="Normal 7 2 3 2 2 8 2 2" xfId="28429"/>
    <cellStyle name="Normal 7 2 3 2 2 8 3" xfId="20441"/>
    <cellStyle name="Normal 7 2 3 2 2 9" xfId="8499"/>
    <cellStyle name="Normal 7 2 3 2 2 9 2" xfId="24475"/>
    <cellStyle name="Normal 7 2 3 2 3" xfId="548"/>
    <cellStyle name="Normal 7 2 3 2 3 10" xfId="16527"/>
    <cellStyle name="Normal 7 2 3 2 3 2" xfId="676"/>
    <cellStyle name="Normal 7 2 3 2 3 2 2" xfId="928"/>
    <cellStyle name="Normal 7 2 3 2 3 2 2 2" xfId="1918"/>
    <cellStyle name="Normal 7 2 3 2 3 2 2 2 2" xfId="3895"/>
    <cellStyle name="Normal 7 2 3 2 3 2 2 2 2 2" xfId="7849"/>
    <cellStyle name="Normal 7 2 3 2 3 2 2 2 2 2 2" xfId="15837"/>
    <cellStyle name="Normal 7 2 3 2 3 2 2 2 2 2 2 2" xfId="31813"/>
    <cellStyle name="Normal 7 2 3 2 3 2 2 2 2 2 3" xfId="23825"/>
    <cellStyle name="Normal 7 2 3 2 3 2 2 2 2 3" xfId="11883"/>
    <cellStyle name="Normal 7 2 3 2 3 2 2 2 2 3 2" xfId="27859"/>
    <cellStyle name="Normal 7 2 3 2 3 2 2 2 2 4" xfId="19871"/>
    <cellStyle name="Normal 7 2 3 2 3 2 2 2 3" xfId="5872"/>
    <cellStyle name="Normal 7 2 3 2 3 2 2 2 3 2" xfId="13860"/>
    <cellStyle name="Normal 7 2 3 2 3 2 2 2 3 2 2" xfId="29836"/>
    <cellStyle name="Normal 7 2 3 2 3 2 2 2 3 3" xfId="21848"/>
    <cellStyle name="Normal 7 2 3 2 3 2 2 2 4" xfId="9906"/>
    <cellStyle name="Normal 7 2 3 2 3 2 2 2 4 2" xfId="25882"/>
    <cellStyle name="Normal 7 2 3 2 3 2 2 2 5" xfId="17894"/>
    <cellStyle name="Normal 7 2 3 2 3 2 2 3" xfId="2906"/>
    <cellStyle name="Normal 7 2 3 2 3 2 2 3 2" xfId="6860"/>
    <cellStyle name="Normal 7 2 3 2 3 2 2 3 2 2" xfId="14848"/>
    <cellStyle name="Normal 7 2 3 2 3 2 2 3 2 2 2" xfId="30824"/>
    <cellStyle name="Normal 7 2 3 2 3 2 2 3 2 3" xfId="22836"/>
    <cellStyle name="Normal 7 2 3 2 3 2 2 3 3" xfId="10894"/>
    <cellStyle name="Normal 7 2 3 2 3 2 2 3 3 2" xfId="26870"/>
    <cellStyle name="Normal 7 2 3 2 3 2 2 3 4" xfId="18882"/>
    <cellStyle name="Normal 7 2 3 2 3 2 2 4" xfId="4883"/>
    <cellStyle name="Normal 7 2 3 2 3 2 2 4 2" xfId="12871"/>
    <cellStyle name="Normal 7 2 3 2 3 2 2 4 2 2" xfId="28847"/>
    <cellStyle name="Normal 7 2 3 2 3 2 2 4 3" xfId="20859"/>
    <cellStyle name="Normal 7 2 3 2 3 2 2 5" xfId="8917"/>
    <cellStyle name="Normal 7 2 3 2 3 2 2 5 2" xfId="24893"/>
    <cellStyle name="Normal 7 2 3 2 3 2 2 6" xfId="16905"/>
    <cellStyle name="Normal 7 2 3 2 3 2 3" xfId="1170"/>
    <cellStyle name="Normal 7 2 3 2 3 2 3 2" xfId="2160"/>
    <cellStyle name="Normal 7 2 3 2 3 2 3 2 2" xfId="4137"/>
    <cellStyle name="Normal 7 2 3 2 3 2 3 2 2 2" xfId="8091"/>
    <cellStyle name="Normal 7 2 3 2 3 2 3 2 2 2 2" xfId="16079"/>
    <cellStyle name="Normal 7 2 3 2 3 2 3 2 2 2 2 2" xfId="32055"/>
    <cellStyle name="Normal 7 2 3 2 3 2 3 2 2 2 3" xfId="24067"/>
    <cellStyle name="Normal 7 2 3 2 3 2 3 2 2 3" xfId="12125"/>
    <cellStyle name="Normal 7 2 3 2 3 2 3 2 2 3 2" xfId="28101"/>
    <cellStyle name="Normal 7 2 3 2 3 2 3 2 2 4" xfId="20113"/>
    <cellStyle name="Normal 7 2 3 2 3 2 3 2 3" xfId="6114"/>
    <cellStyle name="Normal 7 2 3 2 3 2 3 2 3 2" xfId="14102"/>
    <cellStyle name="Normal 7 2 3 2 3 2 3 2 3 2 2" xfId="30078"/>
    <cellStyle name="Normal 7 2 3 2 3 2 3 2 3 3" xfId="22090"/>
    <cellStyle name="Normal 7 2 3 2 3 2 3 2 4" xfId="10148"/>
    <cellStyle name="Normal 7 2 3 2 3 2 3 2 4 2" xfId="26124"/>
    <cellStyle name="Normal 7 2 3 2 3 2 3 2 5" xfId="18136"/>
    <cellStyle name="Normal 7 2 3 2 3 2 3 3" xfId="3148"/>
    <cellStyle name="Normal 7 2 3 2 3 2 3 3 2" xfId="7102"/>
    <cellStyle name="Normal 7 2 3 2 3 2 3 3 2 2" xfId="15090"/>
    <cellStyle name="Normal 7 2 3 2 3 2 3 3 2 2 2" xfId="31066"/>
    <cellStyle name="Normal 7 2 3 2 3 2 3 3 2 3" xfId="23078"/>
    <cellStyle name="Normal 7 2 3 2 3 2 3 3 3" xfId="11136"/>
    <cellStyle name="Normal 7 2 3 2 3 2 3 3 3 2" xfId="27112"/>
    <cellStyle name="Normal 7 2 3 2 3 2 3 3 4" xfId="19124"/>
    <cellStyle name="Normal 7 2 3 2 3 2 3 4" xfId="5125"/>
    <cellStyle name="Normal 7 2 3 2 3 2 3 4 2" xfId="13113"/>
    <cellStyle name="Normal 7 2 3 2 3 2 3 4 2 2" xfId="29089"/>
    <cellStyle name="Normal 7 2 3 2 3 2 3 4 3" xfId="21101"/>
    <cellStyle name="Normal 7 2 3 2 3 2 3 5" xfId="9159"/>
    <cellStyle name="Normal 7 2 3 2 3 2 3 5 2" xfId="25135"/>
    <cellStyle name="Normal 7 2 3 2 3 2 3 6" xfId="17147"/>
    <cellStyle name="Normal 7 2 3 2 3 2 4" xfId="1412"/>
    <cellStyle name="Normal 7 2 3 2 3 2 4 2" xfId="2402"/>
    <cellStyle name="Normal 7 2 3 2 3 2 4 2 2" xfId="4379"/>
    <cellStyle name="Normal 7 2 3 2 3 2 4 2 2 2" xfId="8333"/>
    <cellStyle name="Normal 7 2 3 2 3 2 4 2 2 2 2" xfId="16321"/>
    <cellStyle name="Normal 7 2 3 2 3 2 4 2 2 2 2 2" xfId="32297"/>
    <cellStyle name="Normal 7 2 3 2 3 2 4 2 2 2 3" xfId="24309"/>
    <cellStyle name="Normal 7 2 3 2 3 2 4 2 2 3" xfId="12367"/>
    <cellStyle name="Normal 7 2 3 2 3 2 4 2 2 3 2" xfId="28343"/>
    <cellStyle name="Normal 7 2 3 2 3 2 4 2 2 4" xfId="20355"/>
    <cellStyle name="Normal 7 2 3 2 3 2 4 2 3" xfId="6356"/>
    <cellStyle name="Normal 7 2 3 2 3 2 4 2 3 2" xfId="14344"/>
    <cellStyle name="Normal 7 2 3 2 3 2 4 2 3 2 2" xfId="30320"/>
    <cellStyle name="Normal 7 2 3 2 3 2 4 2 3 3" xfId="22332"/>
    <cellStyle name="Normal 7 2 3 2 3 2 4 2 4" xfId="10390"/>
    <cellStyle name="Normal 7 2 3 2 3 2 4 2 4 2" xfId="26366"/>
    <cellStyle name="Normal 7 2 3 2 3 2 4 2 5" xfId="18378"/>
    <cellStyle name="Normal 7 2 3 2 3 2 4 3" xfId="3390"/>
    <cellStyle name="Normal 7 2 3 2 3 2 4 3 2" xfId="7344"/>
    <cellStyle name="Normal 7 2 3 2 3 2 4 3 2 2" xfId="15332"/>
    <cellStyle name="Normal 7 2 3 2 3 2 4 3 2 2 2" xfId="31308"/>
    <cellStyle name="Normal 7 2 3 2 3 2 4 3 2 3" xfId="23320"/>
    <cellStyle name="Normal 7 2 3 2 3 2 4 3 3" xfId="11378"/>
    <cellStyle name="Normal 7 2 3 2 3 2 4 3 3 2" xfId="27354"/>
    <cellStyle name="Normal 7 2 3 2 3 2 4 3 4" xfId="19366"/>
    <cellStyle name="Normal 7 2 3 2 3 2 4 4" xfId="5367"/>
    <cellStyle name="Normal 7 2 3 2 3 2 4 4 2" xfId="13355"/>
    <cellStyle name="Normal 7 2 3 2 3 2 4 4 2 2" xfId="29331"/>
    <cellStyle name="Normal 7 2 3 2 3 2 4 4 3" xfId="21343"/>
    <cellStyle name="Normal 7 2 3 2 3 2 4 5" xfId="9401"/>
    <cellStyle name="Normal 7 2 3 2 3 2 4 5 2" xfId="25377"/>
    <cellStyle name="Normal 7 2 3 2 3 2 4 6" xfId="17389"/>
    <cellStyle name="Normal 7 2 3 2 3 2 5" xfId="1666"/>
    <cellStyle name="Normal 7 2 3 2 3 2 5 2" xfId="3643"/>
    <cellStyle name="Normal 7 2 3 2 3 2 5 2 2" xfId="7597"/>
    <cellStyle name="Normal 7 2 3 2 3 2 5 2 2 2" xfId="15585"/>
    <cellStyle name="Normal 7 2 3 2 3 2 5 2 2 2 2" xfId="31561"/>
    <cellStyle name="Normal 7 2 3 2 3 2 5 2 2 3" xfId="23573"/>
    <cellStyle name="Normal 7 2 3 2 3 2 5 2 3" xfId="11631"/>
    <cellStyle name="Normal 7 2 3 2 3 2 5 2 3 2" xfId="27607"/>
    <cellStyle name="Normal 7 2 3 2 3 2 5 2 4" xfId="19619"/>
    <cellStyle name="Normal 7 2 3 2 3 2 5 3" xfId="5620"/>
    <cellStyle name="Normal 7 2 3 2 3 2 5 3 2" xfId="13608"/>
    <cellStyle name="Normal 7 2 3 2 3 2 5 3 2 2" xfId="29584"/>
    <cellStyle name="Normal 7 2 3 2 3 2 5 3 3" xfId="21596"/>
    <cellStyle name="Normal 7 2 3 2 3 2 5 4" xfId="9654"/>
    <cellStyle name="Normal 7 2 3 2 3 2 5 4 2" xfId="25630"/>
    <cellStyle name="Normal 7 2 3 2 3 2 5 5" xfId="17642"/>
    <cellStyle name="Normal 7 2 3 2 3 2 6" xfId="2654"/>
    <cellStyle name="Normal 7 2 3 2 3 2 6 2" xfId="6608"/>
    <cellStyle name="Normal 7 2 3 2 3 2 6 2 2" xfId="14596"/>
    <cellStyle name="Normal 7 2 3 2 3 2 6 2 2 2" xfId="30572"/>
    <cellStyle name="Normal 7 2 3 2 3 2 6 2 3" xfId="22584"/>
    <cellStyle name="Normal 7 2 3 2 3 2 6 3" xfId="10642"/>
    <cellStyle name="Normal 7 2 3 2 3 2 6 3 2" xfId="26618"/>
    <cellStyle name="Normal 7 2 3 2 3 2 6 4" xfId="18630"/>
    <cellStyle name="Normal 7 2 3 2 3 2 7" xfId="4631"/>
    <cellStyle name="Normal 7 2 3 2 3 2 7 2" xfId="12619"/>
    <cellStyle name="Normal 7 2 3 2 3 2 7 2 2" xfId="28595"/>
    <cellStyle name="Normal 7 2 3 2 3 2 7 3" xfId="20607"/>
    <cellStyle name="Normal 7 2 3 2 3 2 8" xfId="8665"/>
    <cellStyle name="Normal 7 2 3 2 3 2 8 2" xfId="24641"/>
    <cellStyle name="Normal 7 2 3 2 3 2 9" xfId="16653"/>
    <cellStyle name="Normal 7 2 3 2 3 3" xfId="802"/>
    <cellStyle name="Normal 7 2 3 2 3 3 2" xfId="1792"/>
    <cellStyle name="Normal 7 2 3 2 3 3 2 2" xfId="3769"/>
    <cellStyle name="Normal 7 2 3 2 3 3 2 2 2" xfId="7723"/>
    <cellStyle name="Normal 7 2 3 2 3 3 2 2 2 2" xfId="15711"/>
    <cellStyle name="Normal 7 2 3 2 3 3 2 2 2 2 2" xfId="31687"/>
    <cellStyle name="Normal 7 2 3 2 3 3 2 2 2 3" xfId="23699"/>
    <cellStyle name="Normal 7 2 3 2 3 3 2 2 3" xfId="11757"/>
    <cellStyle name="Normal 7 2 3 2 3 3 2 2 3 2" xfId="27733"/>
    <cellStyle name="Normal 7 2 3 2 3 3 2 2 4" xfId="19745"/>
    <cellStyle name="Normal 7 2 3 2 3 3 2 3" xfId="5746"/>
    <cellStyle name="Normal 7 2 3 2 3 3 2 3 2" xfId="13734"/>
    <cellStyle name="Normal 7 2 3 2 3 3 2 3 2 2" xfId="29710"/>
    <cellStyle name="Normal 7 2 3 2 3 3 2 3 3" xfId="21722"/>
    <cellStyle name="Normal 7 2 3 2 3 3 2 4" xfId="9780"/>
    <cellStyle name="Normal 7 2 3 2 3 3 2 4 2" xfId="25756"/>
    <cellStyle name="Normal 7 2 3 2 3 3 2 5" xfId="17768"/>
    <cellStyle name="Normal 7 2 3 2 3 3 3" xfId="2780"/>
    <cellStyle name="Normal 7 2 3 2 3 3 3 2" xfId="6734"/>
    <cellStyle name="Normal 7 2 3 2 3 3 3 2 2" xfId="14722"/>
    <cellStyle name="Normal 7 2 3 2 3 3 3 2 2 2" xfId="30698"/>
    <cellStyle name="Normal 7 2 3 2 3 3 3 2 3" xfId="22710"/>
    <cellStyle name="Normal 7 2 3 2 3 3 3 3" xfId="10768"/>
    <cellStyle name="Normal 7 2 3 2 3 3 3 3 2" xfId="26744"/>
    <cellStyle name="Normal 7 2 3 2 3 3 3 4" xfId="18756"/>
    <cellStyle name="Normal 7 2 3 2 3 3 4" xfId="4757"/>
    <cellStyle name="Normal 7 2 3 2 3 3 4 2" xfId="12745"/>
    <cellStyle name="Normal 7 2 3 2 3 3 4 2 2" xfId="28721"/>
    <cellStyle name="Normal 7 2 3 2 3 3 4 3" xfId="20733"/>
    <cellStyle name="Normal 7 2 3 2 3 3 5" xfId="8791"/>
    <cellStyle name="Normal 7 2 3 2 3 3 5 2" xfId="24767"/>
    <cellStyle name="Normal 7 2 3 2 3 3 6" xfId="16779"/>
    <cellStyle name="Normal 7 2 3 2 3 4" xfId="1049"/>
    <cellStyle name="Normal 7 2 3 2 3 4 2" xfId="2039"/>
    <cellStyle name="Normal 7 2 3 2 3 4 2 2" xfId="4016"/>
    <cellStyle name="Normal 7 2 3 2 3 4 2 2 2" xfId="7970"/>
    <cellStyle name="Normal 7 2 3 2 3 4 2 2 2 2" xfId="15958"/>
    <cellStyle name="Normal 7 2 3 2 3 4 2 2 2 2 2" xfId="31934"/>
    <cellStyle name="Normal 7 2 3 2 3 4 2 2 2 3" xfId="23946"/>
    <cellStyle name="Normal 7 2 3 2 3 4 2 2 3" xfId="12004"/>
    <cellStyle name="Normal 7 2 3 2 3 4 2 2 3 2" xfId="27980"/>
    <cellStyle name="Normal 7 2 3 2 3 4 2 2 4" xfId="19992"/>
    <cellStyle name="Normal 7 2 3 2 3 4 2 3" xfId="5993"/>
    <cellStyle name="Normal 7 2 3 2 3 4 2 3 2" xfId="13981"/>
    <cellStyle name="Normal 7 2 3 2 3 4 2 3 2 2" xfId="29957"/>
    <cellStyle name="Normal 7 2 3 2 3 4 2 3 3" xfId="21969"/>
    <cellStyle name="Normal 7 2 3 2 3 4 2 4" xfId="10027"/>
    <cellStyle name="Normal 7 2 3 2 3 4 2 4 2" xfId="26003"/>
    <cellStyle name="Normal 7 2 3 2 3 4 2 5" xfId="18015"/>
    <cellStyle name="Normal 7 2 3 2 3 4 3" xfId="3027"/>
    <cellStyle name="Normal 7 2 3 2 3 4 3 2" xfId="6981"/>
    <cellStyle name="Normal 7 2 3 2 3 4 3 2 2" xfId="14969"/>
    <cellStyle name="Normal 7 2 3 2 3 4 3 2 2 2" xfId="30945"/>
    <cellStyle name="Normal 7 2 3 2 3 4 3 2 3" xfId="22957"/>
    <cellStyle name="Normal 7 2 3 2 3 4 3 3" xfId="11015"/>
    <cellStyle name="Normal 7 2 3 2 3 4 3 3 2" xfId="26991"/>
    <cellStyle name="Normal 7 2 3 2 3 4 3 4" xfId="19003"/>
    <cellStyle name="Normal 7 2 3 2 3 4 4" xfId="5004"/>
    <cellStyle name="Normal 7 2 3 2 3 4 4 2" xfId="12992"/>
    <cellStyle name="Normal 7 2 3 2 3 4 4 2 2" xfId="28968"/>
    <cellStyle name="Normal 7 2 3 2 3 4 4 3" xfId="20980"/>
    <cellStyle name="Normal 7 2 3 2 3 4 5" xfId="9038"/>
    <cellStyle name="Normal 7 2 3 2 3 4 5 2" xfId="25014"/>
    <cellStyle name="Normal 7 2 3 2 3 4 6" xfId="17026"/>
    <cellStyle name="Normal 7 2 3 2 3 5" xfId="1291"/>
    <cellStyle name="Normal 7 2 3 2 3 5 2" xfId="2281"/>
    <cellStyle name="Normal 7 2 3 2 3 5 2 2" xfId="4258"/>
    <cellStyle name="Normal 7 2 3 2 3 5 2 2 2" xfId="8212"/>
    <cellStyle name="Normal 7 2 3 2 3 5 2 2 2 2" xfId="16200"/>
    <cellStyle name="Normal 7 2 3 2 3 5 2 2 2 2 2" xfId="32176"/>
    <cellStyle name="Normal 7 2 3 2 3 5 2 2 2 3" xfId="24188"/>
    <cellStyle name="Normal 7 2 3 2 3 5 2 2 3" xfId="12246"/>
    <cellStyle name="Normal 7 2 3 2 3 5 2 2 3 2" xfId="28222"/>
    <cellStyle name="Normal 7 2 3 2 3 5 2 2 4" xfId="20234"/>
    <cellStyle name="Normal 7 2 3 2 3 5 2 3" xfId="6235"/>
    <cellStyle name="Normal 7 2 3 2 3 5 2 3 2" xfId="14223"/>
    <cellStyle name="Normal 7 2 3 2 3 5 2 3 2 2" xfId="30199"/>
    <cellStyle name="Normal 7 2 3 2 3 5 2 3 3" xfId="22211"/>
    <cellStyle name="Normal 7 2 3 2 3 5 2 4" xfId="10269"/>
    <cellStyle name="Normal 7 2 3 2 3 5 2 4 2" xfId="26245"/>
    <cellStyle name="Normal 7 2 3 2 3 5 2 5" xfId="18257"/>
    <cellStyle name="Normal 7 2 3 2 3 5 3" xfId="3269"/>
    <cellStyle name="Normal 7 2 3 2 3 5 3 2" xfId="7223"/>
    <cellStyle name="Normal 7 2 3 2 3 5 3 2 2" xfId="15211"/>
    <cellStyle name="Normal 7 2 3 2 3 5 3 2 2 2" xfId="31187"/>
    <cellStyle name="Normal 7 2 3 2 3 5 3 2 3" xfId="23199"/>
    <cellStyle name="Normal 7 2 3 2 3 5 3 3" xfId="11257"/>
    <cellStyle name="Normal 7 2 3 2 3 5 3 3 2" xfId="27233"/>
    <cellStyle name="Normal 7 2 3 2 3 5 3 4" xfId="19245"/>
    <cellStyle name="Normal 7 2 3 2 3 5 4" xfId="5246"/>
    <cellStyle name="Normal 7 2 3 2 3 5 4 2" xfId="13234"/>
    <cellStyle name="Normal 7 2 3 2 3 5 4 2 2" xfId="29210"/>
    <cellStyle name="Normal 7 2 3 2 3 5 4 3" xfId="21222"/>
    <cellStyle name="Normal 7 2 3 2 3 5 5" xfId="9280"/>
    <cellStyle name="Normal 7 2 3 2 3 5 5 2" xfId="25256"/>
    <cellStyle name="Normal 7 2 3 2 3 5 6" xfId="17268"/>
    <cellStyle name="Normal 7 2 3 2 3 6" xfId="1540"/>
    <cellStyle name="Normal 7 2 3 2 3 6 2" xfId="3517"/>
    <cellStyle name="Normal 7 2 3 2 3 6 2 2" xfId="7471"/>
    <cellStyle name="Normal 7 2 3 2 3 6 2 2 2" xfId="15459"/>
    <cellStyle name="Normal 7 2 3 2 3 6 2 2 2 2" xfId="31435"/>
    <cellStyle name="Normal 7 2 3 2 3 6 2 2 3" xfId="23447"/>
    <cellStyle name="Normal 7 2 3 2 3 6 2 3" xfId="11505"/>
    <cellStyle name="Normal 7 2 3 2 3 6 2 3 2" xfId="27481"/>
    <cellStyle name="Normal 7 2 3 2 3 6 2 4" xfId="19493"/>
    <cellStyle name="Normal 7 2 3 2 3 6 3" xfId="5494"/>
    <cellStyle name="Normal 7 2 3 2 3 6 3 2" xfId="13482"/>
    <cellStyle name="Normal 7 2 3 2 3 6 3 2 2" xfId="29458"/>
    <cellStyle name="Normal 7 2 3 2 3 6 3 3" xfId="21470"/>
    <cellStyle name="Normal 7 2 3 2 3 6 4" xfId="9528"/>
    <cellStyle name="Normal 7 2 3 2 3 6 4 2" xfId="25504"/>
    <cellStyle name="Normal 7 2 3 2 3 6 5" xfId="17516"/>
    <cellStyle name="Normal 7 2 3 2 3 7" xfId="2528"/>
    <cellStyle name="Normal 7 2 3 2 3 7 2" xfId="6482"/>
    <cellStyle name="Normal 7 2 3 2 3 7 2 2" xfId="14470"/>
    <cellStyle name="Normal 7 2 3 2 3 7 2 2 2" xfId="30446"/>
    <cellStyle name="Normal 7 2 3 2 3 7 2 3" xfId="22458"/>
    <cellStyle name="Normal 7 2 3 2 3 7 3" xfId="10516"/>
    <cellStyle name="Normal 7 2 3 2 3 7 3 2" xfId="26492"/>
    <cellStyle name="Normal 7 2 3 2 3 7 4" xfId="18504"/>
    <cellStyle name="Normal 7 2 3 2 3 8" xfId="4505"/>
    <cellStyle name="Normal 7 2 3 2 3 8 2" xfId="12493"/>
    <cellStyle name="Normal 7 2 3 2 3 8 2 2" xfId="28469"/>
    <cellStyle name="Normal 7 2 3 2 3 8 3" xfId="20481"/>
    <cellStyle name="Normal 7 2 3 2 3 9" xfId="8539"/>
    <cellStyle name="Normal 7 2 3 2 3 9 2" xfId="24515"/>
    <cellStyle name="Normal 7 2 3 2 4" xfId="596"/>
    <cellStyle name="Normal 7 2 3 2 4 2" xfId="848"/>
    <cellStyle name="Normal 7 2 3 2 4 2 2" xfId="1838"/>
    <cellStyle name="Normal 7 2 3 2 4 2 2 2" xfId="3815"/>
    <cellStyle name="Normal 7 2 3 2 4 2 2 2 2" xfId="7769"/>
    <cellStyle name="Normal 7 2 3 2 4 2 2 2 2 2" xfId="15757"/>
    <cellStyle name="Normal 7 2 3 2 4 2 2 2 2 2 2" xfId="31733"/>
    <cellStyle name="Normal 7 2 3 2 4 2 2 2 2 3" xfId="23745"/>
    <cellStyle name="Normal 7 2 3 2 4 2 2 2 3" xfId="11803"/>
    <cellStyle name="Normal 7 2 3 2 4 2 2 2 3 2" xfId="27779"/>
    <cellStyle name="Normal 7 2 3 2 4 2 2 2 4" xfId="19791"/>
    <cellStyle name="Normal 7 2 3 2 4 2 2 3" xfId="5792"/>
    <cellStyle name="Normal 7 2 3 2 4 2 2 3 2" xfId="13780"/>
    <cellStyle name="Normal 7 2 3 2 4 2 2 3 2 2" xfId="29756"/>
    <cellStyle name="Normal 7 2 3 2 4 2 2 3 3" xfId="21768"/>
    <cellStyle name="Normal 7 2 3 2 4 2 2 4" xfId="9826"/>
    <cellStyle name="Normal 7 2 3 2 4 2 2 4 2" xfId="25802"/>
    <cellStyle name="Normal 7 2 3 2 4 2 2 5" xfId="17814"/>
    <cellStyle name="Normal 7 2 3 2 4 2 3" xfId="2826"/>
    <cellStyle name="Normal 7 2 3 2 4 2 3 2" xfId="6780"/>
    <cellStyle name="Normal 7 2 3 2 4 2 3 2 2" xfId="14768"/>
    <cellStyle name="Normal 7 2 3 2 4 2 3 2 2 2" xfId="30744"/>
    <cellStyle name="Normal 7 2 3 2 4 2 3 2 3" xfId="22756"/>
    <cellStyle name="Normal 7 2 3 2 4 2 3 3" xfId="10814"/>
    <cellStyle name="Normal 7 2 3 2 4 2 3 3 2" xfId="26790"/>
    <cellStyle name="Normal 7 2 3 2 4 2 3 4" xfId="18802"/>
    <cellStyle name="Normal 7 2 3 2 4 2 4" xfId="4803"/>
    <cellStyle name="Normal 7 2 3 2 4 2 4 2" xfId="12791"/>
    <cellStyle name="Normal 7 2 3 2 4 2 4 2 2" xfId="28767"/>
    <cellStyle name="Normal 7 2 3 2 4 2 4 3" xfId="20779"/>
    <cellStyle name="Normal 7 2 3 2 4 2 5" xfId="8837"/>
    <cellStyle name="Normal 7 2 3 2 4 2 5 2" xfId="24813"/>
    <cellStyle name="Normal 7 2 3 2 4 2 6" xfId="16825"/>
    <cellStyle name="Normal 7 2 3 2 4 3" xfId="1090"/>
    <cellStyle name="Normal 7 2 3 2 4 3 2" xfId="2080"/>
    <cellStyle name="Normal 7 2 3 2 4 3 2 2" xfId="4057"/>
    <cellStyle name="Normal 7 2 3 2 4 3 2 2 2" xfId="8011"/>
    <cellStyle name="Normal 7 2 3 2 4 3 2 2 2 2" xfId="15999"/>
    <cellStyle name="Normal 7 2 3 2 4 3 2 2 2 2 2" xfId="31975"/>
    <cellStyle name="Normal 7 2 3 2 4 3 2 2 2 3" xfId="23987"/>
    <cellStyle name="Normal 7 2 3 2 4 3 2 2 3" xfId="12045"/>
    <cellStyle name="Normal 7 2 3 2 4 3 2 2 3 2" xfId="28021"/>
    <cellStyle name="Normal 7 2 3 2 4 3 2 2 4" xfId="20033"/>
    <cellStyle name="Normal 7 2 3 2 4 3 2 3" xfId="6034"/>
    <cellStyle name="Normal 7 2 3 2 4 3 2 3 2" xfId="14022"/>
    <cellStyle name="Normal 7 2 3 2 4 3 2 3 2 2" xfId="29998"/>
    <cellStyle name="Normal 7 2 3 2 4 3 2 3 3" xfId="22010"/>
    <cellStyle name="Normal 7 2 3 2 4 3 2 4" xfId="10068"/>
    <cellStyle name="Normal 7 2 3 2 4 3 2 4 2" xfId="26044"/>
    <cellStyle name="Normal 7 2 3 2 4 3 2 5" xfId="18056"/>
    <cellStyle name="Normal 7 2 3 2 4 3 3" xfId="3068"/>
    <cellStyle name="Normal 7 2 3 2 4 3 3 2" xfId="7022"/>
    <cellStyle name="Normal 7 2 3 2 4 3 3 2 2" xfId="15010"/>
    <cellStyle name="Normal 7 2 3 2 4 3 3 2 2 2" xfId="30986"/>
    <cellStyle name="Normal 7 2 3 2 4 3 3 2 3" xfId="22998"/>
    <cellStyle name="Normal 7 2 3 2 4 3 3 3" xfId="11056"/>
    <cellStyle name="Normal 7 2 3 2 4 3 3 3 2" xfId="27032"/>
    <cellStyle name="Normal 7 2 3 2 4 3 3 4" xfId="19044"/>
    <cellStyle name="Normal 7 2 3 2 4 3 4" xfId="5045"/>
    <cellStyle name="Normal 7 2 3 2 4 3 4 2" xfId="13033"/>
    <cellStyle name="Normal 7 2 3 2 4 3 4 2 2" xfId="29009"/>
    <cellStyle name="Normal 7 2 3 2 4 3 4 3" xfId="21021"/>
    <cellStyle name="Normal 7 2 3 2 4 3 5" xfId="9079"/>
    <cellStyle name="Normal 7 2 3 2 4 3 5 2" xfId="25055"/>
    <cellStyle name="Normal 7 2 3 2 4 3 6" xfId="17067"/>
    <cellStyle name="Normal 7 2 3 2 4 4" xfId="1332"/>
    <cellStyle name="Normal 7 2 3 2 4 4 2" xfId="2322"/>
    <cellStyle name="Normal 7 2 3 2 4 4 2 2" xfId="4299"/>
    <cellStyle name="Normal 7 2 3 2 4 4 2 2 2" xfId="8253"/>
    <cellStyle name="Normal 7 2 3 2 4 4 2 2 2 2" xfId="16241"/>
    <cellStyle name="Normal 7 2 3 2 4 4 2 2 2 2 2" xfId="32217"/>
    <cellStyle name="Normal 7 2 3 2 4 4 2 2 2 3" xfId="24229"/>
    <cellStyle name="Normal 7 2 3 2 4 4 2 2 3" xfId="12287"/>
    <cellStyle name="Normal 7 2 3 2 4 4 2 2 3 2" xfId="28263"/>
    <cellStyle name="Normal 7 2 3 2 4 4 2 2 4" xfId="20275"/>
    <cellStyle name="Normal 7 2 3 2 4 4 2 3" xfId="6276"/>
    <cellStyle name="Normal 7 2 3 2 4 4 2 3 2" xfId="14264"/>
    <cellStyle name="Normal 7 2 3 2 4 4 2 3 2 2" xfId="30240"/>
    <cellStyle name="Normal 7 2 3 2 4 4 2 3 3" xfId="22252"/>
    <cellStyle name="Normal 7 2 3 2 4 4 2 4" xfId="10310"/>
    <cellStyle name="Normal 7 2 3 2 4 4 2 4 2" xfId="26286"/>
    <cellStyle name="Normal 7 2 3 2 4 4 2 5" xfId="18298"/>
    <cellStyle name="Normal 7 2 3 2 4 4 3" xfId="3310"/>
    <cellStyle name="Normal 7 2 3 2 4 4 3 2" xfId="7264"/>
    <cellStyle name="Normal 7 2 3 2 4 4 3 2 2" xfId="15252"/>
    <cellStyle name="Normal 7 2 3 2 4 4 3 2 2 2" xfId="31228"/>
    <cellStyle name="Normal 7 2 3 2 4 4 3 2 3" xfId="23240"/>
    <cellStyle name="Normal 7 2 3 2 4 4 3 3" xfId="11298"/>
    <cellStyle name="Normal 7 2 3 2 4 4 3 3 2" xfId="27274"/>
    <cellStyle name="Normal 7 2 3 2 4 4 3 4" xfId="19286"/>
    <cellStyle name="Normal 7 2 3 2 4 4 4" xfId="5287"/>
    <cellStyle name="Normal 7 2 3 2 4 4 4 2" xfId="13275"/>
    <cellStyle name="Normal 7 2 3 2 4 4 4 2 2" xfId="29251"/>
    <cellStyle name="Normal 7 2 3 2 4 4 4 3" xfId="21263"/>
    <cellStyle name="Normal 7 2 3 2 4 4 5" xfId="9321"/>
    <cellStyle name="Normal 7 2 3 2 4 4 5 2" xfId="25297"/>
    <cellStyle name="Normal 7 2 3 2 4 4 6" xfId="17309"/>
    <cellStyle name="Normal 7 2 3 2 4 5" xfId="1586"/>
    <cellStyle name="Normal 7 2 3 2 4 5 2" xfId="3563"/>
    <cellStyle name="Normal 7 2 3 2 4 5 2 2" xfId="7517"/>
    <cellStyle name="Normal 7 2 3 2 4 5 2 2 2" xfId="15505"/>
    <cellStyle name="Normal 7 2 3 2 4 5 2 2 2 2" xfId="31481"/>
    <cellStyle name="Normal 7 2 3 2 4 5 2 2 3" xfId="23493"/>
    <cellStyle name="Normal 7 2 3 2 4 5 2 3" xfId="11551"/>
    <cellStyle name="Normal 7 2 3 2 4 5 2 3 2" xfId="27527"/>
    <cellStyle name="Normal 7 2 3 2 4 5 2 4" xfId="19539"/>
    <cellStyle name="Normal 7 2 3 2 4 5 3" xfId="5540"/>
    <cellStyle name="Normal 7 2 3 2 4 5 3 2" xfId="13528"/>
    <cellStyle name="Normal 7 2 3 2 4 5 3 2 2" xfId="29504"/>
    <cellStyle name="Normal 7 2 3 2 4 5 3 3" xfId="21516"/>
    <cellStyle name="Normal 7 2 3 2 4 5 4" xfId="9574"/>
    <cellStyle name="Normal 7 2 3 2 4 5 4 2" xfId="25550"/>
    <cellStyle name="Normal 7 2 3 2 4 5 5" xfId="17562"/>
    <cellStyle name="Normal 7 2 3 2 4 6" xfId="2574"/>
    <cellStyle name="Normal 7 2 3 2 4 6 2" xfId="6528"/>
    <cellStyle name="Normal 7 2 3 2 4 6 2 2" xfId="14516"/>
    <cellStyle name="Normal 7 2 3 2 4 6 2 2 2" xfId="30492"/>
    <cellStyle name="Normal 7 2 3 2 4 6 2 3" xfId="22504"/>
    <cellStyle name="Normal 7 2 3 2 4 6 3" xfId="10562"/>
    <cellStyle name="Normal 7 2 3 2 4 6 3 2" xfId="26538"/>
    <cellStyle name="Normal 7 2 3 2 4 6 4" xfId="18550"/>
    <cellStyle name="Normal 7 2 3 2 4 7" xfId="4551"/>
    <cellStyle name="Normal 7 2 3 2 4 7 2" xfId="12539"/>
    <cellStyle name="Normal 7 2 3 2 4 7 2 2" xfId="28515"/>
    <cellStyle name="Normal 7 2 3 2 4 7 3" xfId="20527"/>
    <cellStyle name="Normal 7 2 3 2 4 8" xfId="8585"/>
    <cellStyle name="Normal 7 2 3 2 4 8 2" xfId="24561"/>
    <cellStyle name="Normal 7 2 3 2 4 9" xfId="16573"/>
    <cellStyle name="Normal 7 2 3 2 5" xfId="722"/>
    <cellStyle name="Normal 7 2 3 2 5 2" xfId="1712"/>
    <cellStyle name="Normal 7 2 3 2 5 2 2" xfId="3689"/>
    <cellStyle name="Normal 7 2 3 2 5 2 2 2" xfId="7643"/>
    <cellStyle name="Normal 7 2 3 2 5 2 2 2 2" xfId="15631"/>
    <cellStyle name="Normal 7 2 3 2 5 2 2 2 2 2" xfId="31607"/>
    <cellStyle name="Normal 7 2 3 2 5 2 2 2 3" xfId="23619"/>
    <cellStyle name="Normal 7 2 3 2 5 2 2 3" xfId="11677"/>
    <cellStyle name="Normal 7 2 3 2 5 2 2 3 2" xfId="27653"/>
    <cellStyle name="Normal 7 2 3 2 5 2 2 4" xfId="19665"/>
    <cellStyle name="Normal 7 2 3 2 5 2 3" xfId="5666"/>
    <cellStyle name="Normal 7 2 3 2 5 2 3 2" xfId="13654"/>
    <cellStyle name="Normal 7 2 3 2 5 2 3 2 2" xfId="29630"/>
    <cellStyle name="Normal 7 2 3 2 5 2 3 3" xfId="21642"/>
    <cellStyle name="Normal 7 2 3 2 5 2 4" xfId="9700"/>
    <cellStyle name="Normal 7 2 3 2 5 2 4 2" xfId="25676"/>
    <cellStyle name="Normal 7 2 3 2 5 2 5" xfId="17688"/>
    <cellStyle name="Normal 7 2 3 2 5 3" xfId="2700"/>
    <cellStyle name="Normal 7 2 3 2 5 3 2" xfId="6654"/>
    <cellStyle name="Normal 7 2 3 2 5 3 2 2" xfId="14642"/>
    <cellStyle name="Normal 7 2 3 2 5 3 2 2 2" xfId="30618"/>
    <cellStyle name="Normal 7 2 3 2 5 3 2 3" xfId="22630"/>
    <cellStyle name="Normal 7 2 3 2 5 3 3" xfId="10688"/>
    <cellStyle name="Normal 7 2 3 2 5 3 3 2" xfId="26664"/>
    <cellStyle name="Normal 7 2 3 2 5 3 4" xfId="18676"/>
    <cellStyle name="Normal 7 2 3 2 5 4" xfId="4677"/>
    <cellStyle name="Normal 7 2 3 2 5 4 2" xfId="12665"/>
    <cellStyle name="Normal 7 2 3 2 5 4 2 2" xfId="28641"/>
    <cellStyle name="Normal 7 2 3 2 5 4 3" xfId="20653"/>
    <cellStyle name="Normal 7 2 3 2 5 5" xfId="8711"/>
    <cellStyle name="Normal 7 2 3 2 5 5 2" xfId="24687"/>
    <cellStyle name="Normal 7 2 3 2 5 6" xfId="16699"/>
    <cellStyle name="Normal 7 2 3 2 6" xfId="969"/>
    <cellStyle name="Normal 7 2 3 2 6 2" xfId="1959"/>
    <cellStyle name="Normal 7 2 3 2 6 2 2" xfId="3936"/>
    <cellStyle name="Normal 7 2 3 2 6 2 2 2" xfId="7890"/>
    <cellStyle name="Normal 7 2 3 2 6 2 2 2 2" xfId="15878"/>
    <cellStyle name="Normal 7 2 3 2 6 2 2 2 2 2" xfId="31854"/>
    <cellStyle name="Normal 7 2 3 2 6 2 2 2 3" xfId="23866"/>
    <cellStyle name="Normal 7 2 3 2 6 2 2 3" xfId="11924"/>
    <cellStyle name="Normal 7 2 3 2 6 2 2 3 2" xfId="27900"/>
    <cellStyle name="Normal 7 2 3 2 6 2 2 4" xfId="19912"/>
    <cellStyle name="Normal 7 2 3 2 6 2 3" xfId="5913"/>
    <cellStyle name="Normal 7 2 3 2 6 2 3 2" xfId="13901"/>
    <cellStyle name="Normal 7 2 3 2 6 2 3 2 2" xfId="29877"/>
    <cellStyle name="Normal 7 2 3 2 6 2 3 3" xfId="21889"/>
    <cellStyle name="Normal 7 2 3 2 6 2 4" xfId="9947"/>
    <cellStyle name="Normal 7 2 3 2 6 2 4 2" xfId="25923"/>
    <cellStyle name="Normal 7 2 3 2 6 2 5" xfId="17935"/>
    <cellStyle name="Normal 7 2 3 2 6 3" xfId="2947"/>
    <cellStyle name="Normal 7 2 3 2 6 3 2" xfId="6901"/>
    <cellStyle name="Normal 7 2 3 2 6 3 2 2" xfId="14889"/>
    <cellStyle name="Normal 7 2 3 2 6 3 2 2 2" xfId="30865"/>
    <cellStyle name="Normal 7 2 3 2 6 3 2 3" xfId="22877"/>
    <cellStyle name="Normal 7 2 3 2 6 3 3" xfId="10935"/>
    <cellStyle name="Normal 7 2 3 2 6 3 3 2" xfId="26911"/>
    <cellStyle name="Normal 7 2 3 2 6 3 4" xfId="18923"/>
    <cellStyle name="Normal 7 2 3 2 6 4" xfId="4924"/>
    <cellStyle name="Normal 7 2 3 2 6 4 2" xfId="12912"/>
    <cellStyle name="Normal 7 2 3 2 6 4 2 2" xfId="28888"/>
    <cellStyle name="Normal 7 2 3 2 6 4 3" xfId="20900"/>
    <cellStyle name="Normal 7 2 3 2 6 5" xfId="8958"/>
    <cellStyle name="Normal 7 2 3 2 6 5 2" xfId="24934"/>
    <cellStyle name="Normal 7 2 3 2 6 6" xfId="16946"/>
    <cellStyle name="Normal 7 2 3 2 7" xfId="1211"/>
    <cellStyle name="Normal 7 2 3 2 7 2" xfId="2201"/>
    <cellStyle name="Normal 7 2 3 2 7 2 2" xfId="4178"/>
    <cellStyle name="Normal 7 2 3 2 7 2 2 2" xfId="8132"/>
    <cellStyle name="Normal 7 2 3 2 7 2 2 2 2" xfId="16120"/>
    <cellStyle name="Normal 7 2 3 2 7 2 2 2 2 2" xfId="32096"/>
    <cellStyle name="Normal 7 2 3 2 7 2 2 2 3" xfId="24108"/>
    <cellStyle name="Normal 7 2 3 2 7 2 2 3" xfId="12166"/>
    <cellStyle name="Normal 7 2 3 2 7 2 2 3 2" xfId="28142"/>
    <cellStyle name="Normal 7 2 3 2 7 2 2 4" xfId="20154"/>
    <cellStyle name="Normal 7 2 3 2 7 2 3" xfId="6155"/>
    <cellStyle name="Normal 7 2 3 2 7 2 3 2" xfId="14143"/>
    <cellStyle name="Normal 7 2 3 2 7 2 3 2 2" xfId="30119"/>
    <cellStyle name="Normal 7 2 3 2 7 2 3 3" xfId="22131"/>
    <cellStyle name="Normal 7 2 3 2 7 2 4" xfId="10189"/>
    <cellStyle name="Normal 7 2 3 2 7 2 4 2" xfId="26165"/>
    <cellStyle name="Normal 7 2 3 2 7 2 5" xfId="18177"/>
    <cellStyle name="Normal 7 2 3 2 7 3" xfId="3189"/>
    <cellStyle name="Normal 7 2 3 2 7 3 2" xfId="7143"/>
    <cellStyle name="Normal 7 2 3 2 7 3 2 2" xfId="15131"/>
    <cellStyle name="Normal 7 2 3 2 7 3 2 2 2" xfId="31107"/>
    <cellStyle name="Normal 7 2 3 2 7 3 2 3" xfId="23119"/>
    <cellStyle name="Normal 7 2 3 2 7 3 3" xfId="11177"/>
    <cellStyle name="Normal 7 2 3 2 7 3 3 2" xfId="27153"/>
    <cellStyle name="Normal 7 2 3 2 7 3 4" xfId="19165"/>
    <cellStyle name="Normal 7 2 3 2 7 4" xfId="5166"/>
    <cellStyle name="Normal 7 2 3 2 7 4 2" xfId="13154"/>
    <cellStyle name="Normal 7 2 3 2 7 4 2 2" xfId="29130"/>
    <cellStyle name="Normal 7 2 3 2 7 4 3" xfId="21142"/>
    <cellStyle name="Normal 7 2 3 2 7 5" xfId="9200"/>
    <cellStyle name="Normal 7 2 3 2 7 5 2" xfId="25176"/>
    <cellStyle name="Normal 7 2 3 2 7 6" xfId="17188"/>
    <cellStyle name="Normal 7 2 3 2 8" xfId="1460"/>
    <cellStyle name="Normal 7 2 3 2 8 2" xfId="3437"/>
    <cellStyle name="Normal 7 2 3 2 8 2 2" xfId="7391"/>
    <cellStyle name="Normal 7 2 3 2 8 2 2 2" xfId="15379"/>
    <cellStyle name="Normal 7 2 3 2 8 2 2 2 2" xfId="31355"/>
    <cellStyle name="Normal 7 2 3 2 8 2 2 3" xfId="23367"/>
    <cellStyle name="Normal 7 2 3 2 8 2 3" xfId="11425"/>
    <cellStyle name="Normal 7 2 3 2 8 2 3 2" xfId="27401"/>
    <cellStyle name="Normal 7 2 3 2 8 2 4" xfId="19413"/>
    <cellStyle name="Normal 7 2 3 2 8 3" xfId="5414"/>
    <cellStyle name="Normal 7 2 3 2 8 3 2" xfId="13402"/>
    <cellStyle name="Normal 7 2 3 2 8 3 2 2" xfId="29378"/>
    <cellStyle name="Normal 7 2 3 2 8 3 3" xfId="21390"/>
    <cellStyle name="Normal 7 2 3 2 8 4" xfId="9448"/>
    <cellStyle name="Normal 7 2 3 2 8 4 2" xfId="25424"/>
    <cellStyle name="Normal 7 2 3 2 8 5" xfId="17436"/>
    <cellStyle name="Normal 7 2 3 2 9" xfId="2448"/>
    <cellStyle name="Normal 7 2 3 2 9 2" xfId="6402"/>
    <cellStyle name="Normal 7 2 3 2 9 2 2" xfId="14390"/>
    <cellStyle name="Normal 7 2 3 2 9 2 2 2" xfId="30366"/>
    <cellStyle name="Normal 7 2 3 2 9 2 3" xfId="22378"/>
    <cellStyle name="Normal 7 2 3 2 9 3" xfId="10436"/>
    <cellStyle name="Normal 7 2 3 2 9 3 2" xfId="26412"/>
    <cellStyle name="Normal 7 2 3 2 9 4" xfId="18424"/>
    <cellStyle name="Normal 7 2 3 3" xfId="488"/>
    <cellStyle name="Normal 7 2 3 3 10" xfId="16467"/>
    <cellStyle name="Normal 7 2 3 3 2" xfId="616"/>
    <cellStyle name="Normal 7 2 3 3 2 2" xfId="868"/>
    <cellStyle name="Normal 7 2 3 3 2 2 2" xfId="1858"/>
    <cellStyle name="Normal 7 2 3 3 2 2 2 2" xfId="3835"/>
    <cellStyle name="Normal 7 2 3 3 2 2 2 2 2" xfId="7789"/>
    <cellStyle name="Normal 7 2 3 3 2 2 2 2 2 2" xfId="15777"/>
    <cellStyle name="Normal 7 2 3 3 2 2 2 2 2 2 2" xfId="31753"/>
    <cellStyle name="Normal 7 2 3 3 2 2 2 2 2 3" xfId="23765"/>
    <cellStyle name="Normal 7 2 3 3 2 2 2 2 3" xfId="11823"/>
    <cellStyle name="Normal 7 2 3 3 2 2 2 2 3 2" xfId="27799"/>
    <cellStyle name="Normal 7 2 3 3 2 2 2 2 4" xfId="19811"/>
    <cellStyle name="Normal 7 2 3 3 2 2 2 3" xfId="5812"/>
    <cellStyle name="Normal 7 2 3 3 2 2 2 3 2" xfId="13800"/>
    <cellStyle name="Normal 7 2 3 3 2 2 2 3 2 2" xfId="29776"/>
    <cellStyle name="Normal 7 2 3 3 2 2 2 3 3" xfId="21788"/>
    <cellStyle name="Normal 7 2 3 3 2 2 2 4" xfId="9846"/>
    <cellStyle name="Normal 7 2 3 3 2 2 2 4 2" xfId="25822"/>
    <cellStyle name="Normal 7 2 3 3 2 2 2 5" xfId="17834"/>
    <cellStyle name="Normal 7 2 3 3 2 2 3" xfId="2846"/>
    <cellStyle name="Normal 7 2 3 3 2 2 3 2" xfId="6800"/>
    <cellStyle name="Normal 7 2 3 3 2 2 3 2 2" xfId="14788"/>
    <cellStyle name="Normal 7 2 3 3 2 2 3 2 2 2" xfId="30764"/>
    <cellStyle name="Normal 7 2 3 3 2 2 3 2 3" xfId="22776"/>
    <cellStyle name="Normal 7 2 3 3 2 2 3 3" xfId="10834"/>
    <cellStyle name="Normal 7 2 3 3 2 2 3 3 2" xfId="26810"/>
    <cellStyle name="Normal 7 2 3 3 2 2 3 4" xfId="18822"/>
    <cellStyle name="Normal 7 2 3 3 2 2 4" xfId="4823"/>
    <cellStyle name="Normal 7 2 3 3 2 2 4 2" xfId="12811"/>
    <cellStyle name="Normal 7 2 3 3 2 2 4 2 2" xfId="28787"/>
    <cellStyle name="Normal 7 2 3 3 2 2 4 3" xfId="20799"/>
    <cellStyle name="Normal 7 2 3 3 2 2 5" xfId="8857"/>
    <cellStyle name="Normal 7 2 3 3 2 2 5 2" xfId="24833"/>
    <cellStyle name="Normal 7 2 3 3 2 2 6" xfId="16845"/>
    <cellStyle name="Normal 7 2 3 3 2 3" xfId="1110"/>
    <cellStyle name="Normal 7 2 3 3 2 3 2" xfId="2100"/>
    <cellStyle name="Normal 7 2 3 3 2 3 2 2" xfId="4077"/>
    <cellStyle name="Normal 7 2 3 3 2 3 2 2 2" xfId="8031"/>
    <cellStyle name="Normal 7 2 3 3 2 3 2 2 2 2" xfId="16019"/>
    <cellStyle name="Normal 7 2 3 3 2 3 2 2 2 2 2" xfId="31995"/>
    <cellStyle name="Normal 7 2 3 3 2 3 2 2 2 3" xfId="24007"/>
    <cellStyle name="Normal 7 2 3 3 2 3 2 2 3" xfId="12065"/>
    <cellStyle name="Normal 7 2 3 3 2 3 2 2 3 2" xfId="28041"/>
    <cellStyle name="Normal 7 2 3 3 2 3 2 2 4" xfId="20053"/>
    <cellStyle name="Normal 7 2 3 3 2 3 2 3" xfId="6054"/>
    <cellStyle name="Normal 7 2 3 3 2 3 2 3 2" xfId="14042"/>
    <cellStyle name="Normal 7 2 3 3 2 3 2 3 2 2" xfId="30018"/>
    <cellStyle name="Normal 7 2 3 3 2 3 2 3 3" xfId="22030"/>
    <cellStyle name="Normal 7 2 3 3 2 3 2 4" xfId="10088"/>
    <cellStyle name="Normal 7 2 3 3 2 3 2 4 2" xfId="26064"/>
    <cellStyle name="Normal 7 2 3 3 2 3 2 5" xfId="18076"/>
    <cellStyle name="Normal 7 2 3 3 2 3 3" xfId="3088"/>
    <cellStyle name="Normal 7 2 3 3 2 3 3 2" xfId="7042"/>
    <cellStyle name="Normal 7 2 3 3 2 3 3 2 2" xfId="15030"/>
    <cellStyle name="Normal 7 2 3 3 2 3 3 2 2 2" xfId="31006"/>
    <cellStyle name="Normal 7 2 3 3 2 3 3 2 3" xfId="23018"/>
    <cellStyle name="Normal 7 2 3 3 2 3 3 3" xfId="11076"/>
    <cellStyle name="Normal 7 2 3 3 2 3 3 3 2" xfId="27052"/>
    <cellStyle name="Normal 7 2 3 3 2 3 3 4" xfId="19064"/>
    <cellStyle name="Normal 7 2 3 3 2 3 4" xfId="5065"/>
    <cellStyle name="Normal 7 2 3 3 2 3 4 2" xfId="13053"/>
    <cellStyle name="Normal 7 2 3 3 2 3 4 2 2" xfId="29029"/>
    <cellStyle name="Normal 7 2 3 3 2 3 4 3" xfId="21041"/>
    <cellStyle name="Normal 7 2 3 3 2 3 5" xfId="9099"/>
    <cellStyle name="Normal 7 2 3 3 2 3 5 2" xfId="25075"/>
    <cellStyle name="Normal 7 2 3 3 2 3 6" xfId="17087"/>
    <cellStyle name="Normal 7 2 3 3 2 4" xfId="1352"/>
    <cellStyle name="Normal 7 2 3 3 2 4 2" xfId="2342"/>
    <cellStyle name="Normal 7 2 3 3 2 4 2 2" xfId="4319"/>
    <cellStyle name="Normal 7 2 3 3 2 4 2 2 2" xfId="8273"/>
    <cellStyle name="Normal 7 2 3 3 2 4 2 2 2 2" xfId="16261"/>
    <cellStyle name="Normal 7 2 3 3 2 4 2 2 2 2 2" xfId="32237"/>
    <cellStyle name="Normal 7 2 3 3 2 4 2 2 2 3" xfId="24249"/>
    <cellStyle name="Normal 7 2 3 3 2 4 2 2 3" xfId="12307"/>
    <cellStyle name="Normal 7 2 3 3 2 4 2 2 3 2" xfId="28283"/>
    <cellStyle name="Normal 7 2 3 3 2 4 2 2 4" xfId="20295"/>
    <cellStyle name="Normal 7 2 3 3 2 4 2 3" xfId="6296"/>
    <cellStyle name="Normal 7 2 3 3 2 4 2 3 2" xfId="14284"/>
    <cellStyle name="Normal 7 2 3 3 2 4 2 3 2 2" xfId="30260"/>
    <cellStyle name="Normal 7 2 3 3 2 4 2 3 3" xfId="22272"/>
    <cellStyle name="Normal 7 2 3 3 2 4 2 4" xfId="10330"/>
    <cellStyle name="Normal 7 2 3 3 2 4 2 4 2" xfId="26306"/>
    <cellStyle name="Normal 7 2 3 3 2 4 2 5" xfId="18318"/>
    <cellStyle name="Normal 7 2 3 3 2 4 3" xfId="3330"/>
    <cellStyle name="Normal 7 2 3 3 2 4 3 2" xfId="7284"/>
    <cellStyle name="Normal 7 2 3 3 2 4 3 2 2" xfId="15272"/>
    <cellStyle name="Normal 7 2 3 3 2 4 3 2 2 2" xfId="31248"/>
    <cellStyle name="Normal 7 2 3 3 2 4 3 2 3" xfId="23260"/>
    <cellStyle name="Normal 7 2 3 3 2 4 3 3" xfId="11318"/>
    <cellStyle name="Normal 7 2 3 3 2 4 3 3 2" xfId="27294"/>
    <cellStyle name="Normal 7 2 3 3 2 4 3 4" xfId="19306"/>
    <cellStyle name="Normal 7 2 3 3 2 4 4" xfId="5307"/>
    <cellStyle name="Normal 7 2 3 3 2 4 4 2" xfId="13295"/>
    <cellStyle name="Normal 7 2 3 3 2 4 4 2 2" xfId="29271"/>
    <cellStyle name="Normal 7 2 3 3 2 4 4 3" xfId="21283"/>
    <cellStyle name="Normal 7 2 3 3 2 4 5" xfId="9341"/>
    <cellStyle name="Normal 7 2 3 3 2 4 5 2" xfId="25317"/>
    <cellStyle name="Normal 7 2 3 3 2 4 6" xfId="17329"/>
    <cellStyle name="Normal 7 2 3 3 2 5" xfId="1606"/>
    <cellStyle name="Normal 7 2 3 3 2 5 2" xfId="3583"/>
    <cellStyle name="Normal 7 2 3 3 2 5 2 2" xfId="7537"/>
    <cellStyle name="Normal 7 2 3 3 2 5 2 2 2" xfId="15525"/>
    <cellStyle name="Normal 7 2 3 3 2 5 2 2 2 2" xfId="31501"/>
    <cellStyle name="Normal 7 2 3 3 2 5 2 2 3" xfId="23513"/>
    <cellStyle name="Normal 7 2 3 3 2 5 2 3" xfId="11571"/>
    <cellStyle name="Normal 7 2 3 3 2 5 2 3 2" xfId="27547"/>
    <cellStyle name="Normal 7 2 3 3 2 5 2 4" xfId="19559"/>
    <cellStyle name="Normal 7 2 3 3 2 5 3" xfId="5560"/>
    <cellStyle name="Normal 7 2 3 3 2 5 3 2" xfId="13548"/>
    <cellStyle name="Normal 7 2 3 3 2 5 3 2 2" xfId="29524"/>
    <cellStyle name="Normal 7 2 3 3 2 5 3 3" xfId="21536"/>
    <cellStyle name="Normal 7 2 3 3 2 5 4" xfId="9594"/>
    <cellStyle name="Normal 7 2 3 3 2 5 4 2" xfId="25570"/>
    <cellStyle name="Normal 7 2 3 3 2 5 5" xfId="17582"/>
    <cellStyle name="Normal 7 2 3 3 2 6" xfId="2594"/>
    <cellStyle name="Normal 7 2 3 3 2 6 2" xfId="6548"/>
    <cellStyle name="Normal 7 2 3 3 2 6 2 2" xfId="14536"/>
    <cellStyle name="Normal 7 2 3 3 2 6 2 2 2" xfId="30512"/>
    <cellStyle name="Normal 7 2 3 3 2 6 2 3" xfId="22524"/>
    <cellStyle name="Normal 7 2 3 3 2 6 3" xfId="10582"/>
    <cellStyle name="Normal 7 2 3 3 2 6 3 2" xfId="26558"/>
    <cellStyle name="Normal 7 2 3 3 2 6 4" xfId="18570"/>
    <cellStyle name="Normal 7 2 3 3 2 7" xfId="4571"/>
    <cellStyle name="Normal 7 2 3 3 2 7 2" xfId="12559"/>
    <cellStyle name="Normal 7 2 3 3 2 7 2 2" xfId="28535"/>
    <cellStyle name="Normal 7 2 3 3 2 7 3" xfId="20547"/>
    <cellStyle name="Normal 7 2 3 3 2 8" xfId="8605"/>
    <cellStyle name="Normal 7 2 3 3 2 8 2" xfId="24581"/>
    <cellStyle name="Normal 7 2 3 3 2 9" xfId="16593"/>
    <cellStyle name="Normal 7 2 3 3 3" xfId="742"/>
    <cellStyle name="Normal 7 2 3 3 3 2" xfId="1732"/>
    <cellStyle name="Normal 7 2 3 3 3 2 2" xfId="3709"/>
    <cellStyle name="Normal 7 2 3 3 3 2 2 2" xfId="7663"/>
    <cellStyle name="Normal 7 2 3 3 3 2 2 2 2" xfId="15651"/>
    <cellStyle name="Normal 7 2 3 3 3 2 2 2 2 2" xfId="31627"/>
    <cellStyle name="Normal 7 2 3 3 3 2 2 2 3" xfId="23639"/>
    <cellStyle name="Normal 7 2 3 3 3 2 2 3" xfId="11697"/>
    <cellStyle name="Normal 7 2 3 3 3 2 2 3 2" xfId="27673"/>
    <cellStyle name="Normal 7 2 3 3 3 2 2 4" xfId="19685"/>
    <cellStyle name="Normal 7 2 3 3 3 2 3" xfId="5686"/>
    <cellStyle name="Normal 7 2 3 3 3 2 3 2" xfId="13674"/>
    <cellStyle name="Normal 7 2 3 3 3 2 3 2 2" xfId="29650"/>
    <cellStyle name="Normal 7 2 3 3 3 2 3 3" xfId="21662"/>
    <cellStyle name="Normal 7 2 3 3 3 2 4" xfId="9720"/>
    <cellStyle name="Normal 7 2 3 3 3 2 4 2" xfId="25696"/>
    <cellStyle name="Normal 7 2 3 3 3 2 5" xfId="17708"/>
    <cellStyle name="Normal 7 2 3 3 3 3" xfId="2720"/>
    <cellStyle name="Normal 7 2 3 3 3 3 2" xfId="6674"/>
    <cellStyle name="Normal 7 2 3 3 3 3 2 2" xfId="14662"/>
    <cellStyle name="Normal 7 2 3 3 3 3 2 2 2" xfId="30638"/>
    <cellStyle name="Normal 7 2 3 3 3 3 2 3" xfId="22650"/>
    <cellStyle name="Normal 7 2 3 3 3 3 3" xfId="10708"/>
    <cellStyle name="Normal 7 2 3 3 3 3 3 2" xfId="26684"/>
    <cellStyle name="Normal 7 2 3 3 3 3 4" xfId="18696"/>
    <cellStyle name="Normal 7 2 3 3 3 4" xfId="4697"/>
    <cellStyle name="Normal 7 2 3 3 3 4 2" xfId="12685"/>
    <cellStyle name="Normal 7 2 3 3 3 4 2 2" xfId="28661"/>
    <cellStyle name="Normal 7 2 3 3 3 4 3" xfId="20673"/>
    <cellStyle name="Normal 7 2 3 3 3 5" xfId="8731"/>
    <cellStyle name="Normal 7 2 3 3 3 5 2" xfId="24707"/>
    <cellStyle name="Normal 7 2 3 3 3 6" xfId="16719"/>
    <cellStyle name="Normal 7 2 3 3 4" xfId="989"/>
    <cellStyle name="Normal 7 2 3 3 4 2" xfId="1979"/>
    <cellStyle name="Normal 7 2 3 3 4 2 2" xfId="3956"/>
    <cellStyle name="Normal 7 2 3 3 4 2 2 2" xfId="7910"/>
    <cellStyle name="Normal 7 2 3 3 4 2 2 2 2" xfId="15898"/>
    <cellStyle name="Normal 7 2 3 3 4 2 2 2 2 2" xfId="31874"/>
    <cellStyle name="Normal 7 2 3 3 4 2 2 2 3" xfId="23886"/>
    <cellStyle name="Normal 7 2 3 3 4 2 2 3" xfId="11944"/>
    <cellStyle name="Normal 7 2 3 3 4 2 2 3 2" xfId="27920"/>
    <cellStyle name="Normal 7 2 3 3 4 2 2 4" xfId="19932"/>
    <cellStyle name="Normal 7 2 3 3 4 2 3" xfId="5933"/>
    <cellStyle name="Normal 7 2 3 3 4 2 3 2" xfId="13921"/>
    <cellStyle name="Normal 7 2 3 3 4 2 3 2 2" xfId="29897"/>
    <cellStyle name="Normal 7 2 3 3 4 2 3 3" xfId="21909"/>
    <cellStyle name="Normal 7 2 3 3 4 2 4" xfId="9967"/>
    <cellStyle name="Normal 7 2 3 3 4 2 4 2" xfId="25943"/>
    <cellStyle name="Normal 7 2 3 3 4 2 5" xfId="17955"/>
    <cellStyle name="Normal 7 2 3 3 4 3" xfId="2967"/>
    <cellStyle name="Normal 7 2 3 3 4 3 2" xfId="6921"/>
    <cellStyle name="Normal 7 2 3 3 4 3 2 2" xfId="14909"/>
    <cellStyle name="Normal 7 2 3 3 4 3 2 2 2" xfId="30885"/>
    <cellStyle name="Normal 7 2 3 3 4 3 2 3" xfId="22897"/>
    <cellStyle name="Normal 7 2 3 3 4 3 3" xfId="10955"/>
    <cellStyle name="Normal 7 2 3 3 4 3 3 2" xfId="26931"/>
    <cellStyle name="Normal 7 2 3 3 4 3 4" xfId="18943"/>
    <cellStyle name="Normal 7 2 3 3 4 4" xfId="4944"/>
    <cellStyle name="Normal 7 2 3 3 4 4 2" xfId="12932"/>
    <cellStyle name="Normal 7 2 3 3 4 4 2 2" xfId="28908"/>
    <cellStyle name="Normal 7 2 3 3 4 4 3" xfId="20920"/>
    <cellStyle name="Normal 7 2 3 3 4 5" xfId="8978"/>
    <cellStyle name="Normal 7 2 3 3 4 5 2" xfId="24954"/>
    <cellStyle name="Normal 7 2 3 3 4 6" xfId="16966"/>
    <cellStyle name="Normal 7 2 3 3 5" xfId="1231"/>
    <cellStyle name="Normal 7 2 3 3 5 2" xfId="2221"/>
    <cellStyle name="Normal 7 2 3 3 5 2 2" xfId="4198"/>
    <cellStyle name="Normal 7 2 3 3 5 2 2 2" xfId="8152"/>
    <cellStyle name="Normal 7 2 3 3 5 2 2 2 2" xfId="16140"/>
    <cellStyle name="Normal 7 2 3 3 5 2 2 2 2 2" xfId="32116"/>
    <cellStyle name="Normal 7 2 3 3 5 2 2 2 3" xfId="24128"/>
    <cellStyle name="Normal 7 2 3 3 5 2 2 3" xfId="12186"/>
    <cellStyle name="Normal 7 2 3 3 5 2 2 3 2" xfId="28162"/>
    <cellStyle name="Normal 7 2 3 3 5 2 2 4" xfId="20174"/>
    <cellStyle name="Normal 7 2 3 3 5 2 3" xfId="6175"/>
    <cellStyle name="Normal 7 2 3 3 5 2 3 2" xfId="14163"/>
    <cellStyle name="Normal 7 2 3 3 5 2 3 2 2" xfId="30139"/>
    <cellStyle name="Normal 7 2 3 3 5 2 3 3" xfId="22151"/>
    <cellStyle name="Normal 7 2 3 3 5 2 4" xfId="10209"/>
    <cellStyle name="Normal 7 2 3 3 5 2 4 2" xfId="26185"/>
    <cellStyle name="Normal 7 2 3 3 5 2 5" xfId="18197"/>
    <cellStyle name="Normal 7 2 3 3 5 3" xfId="3209"/>
    <cellStyle name="Normal 7 2 3 3 5 3 2" xfId="7163"/>
    <cellStyle name="Normal 7 2 3 3 5 3 2 2" xfId="15151"/>
    <cellStyle name="Normal 7 2 3 3 5 3 2 2 2" xfId="31127"/>
    <cellStyle name="Normal 7 2 3 3 5 3 2 3" xfId="23139"/>
    <cellStyle name="Normal 7 2 3 3 5 3 3" xfId="11197"/>
    <cellStyle name="Normal 7 2 3 3 5 3 3 2" xfId="27173"/>
    <cellStyle name="Normal 7 2 3 3 5 3 4" xfId="19185"/>
    <cellStyle name="Normal 7 2 3 3 5 4" xfId="5186"/>
    <cellStyle name="Normal 7 2 3 3 5 4 2" xfId="13174"/>
    <cellStyle name="Normal 7 2 3 3 5 4 2 2" xfId="29150"/>
    <cellStyle name="Normal 7 2 3 3 5 4 3" xfId="21162"/>
    <cellStyle name="Normal 7 2 3 3 5 5" xfId="9220"/>
    <cellStyle name="Normal 7 2 3 3 5 5 2" xfId="25196"/>
    <cellStyle name="Normal 7 2 3 3 5 6" xfId="17208"/>
    <cellStyle name="Normal 7 2 3 3 6" xfId="1480"/>
    <cellStyle name="Normal 7 2 3 3 6 2" xfId="3457"/>
    <cellStyle name="Normal 7 2 3 3 6 2 2" xfId="7411"/>
    <cellStyle name="Normal 7 2 3 3 6 2 2 2" xfId="15399"/>
    <cellStyle name="Normal 7 2 3 3 6 2 2 2 2" xfId="31375"/>
    <cellStyle name="Normal 7 2 3 3 6 2 2 3" xfId="23387"/>
    <cellStyle name="Normal 7 2 3 3 6 2 3" xfId="11445"/>
    <cellStyle name="Normal 7 2 3 3 6 2 3 2" xfId="27421"/>
    <cellStyle name="Normal 7 2 3 3 6 2 4" xfId="19433"/>
    <cellStyle name="Normal 7 2 3 3 6 3" xfId="5434"/>
    <cellStyle name="Normal 7 2 3 3 6 3 2" xfId="13422"/>
    <cellStyle name="Normal 7 2 3 3 6 3 2 2" xfId="29398"/>
    <cellStyle name="Normal 7 2 3 3 6 3 3" xfId="21410"/>
    <cellStyle name="Normal 7 2 3 3 6 4" xfId="9468"/>
    <cellStyle name="Normal 7 2 3 3 6 4 2" xfId="25444"/>
    <cellStyle name="Normal 7 2 3 3 6 5" xfId="17456"/>
    <cellStyle name="Normal 7 2 3 3 7" xfId="2468"/>
    <cellStyle name="Normal 7 2 3 3 7 2" xfId="6422"/>
    <cellStyle name="Normal 7 2 3 3 7 2 2" xfId="14410"/>
    <cellStyle name="Normal 7 2 3 3 7 2 2 2" xfId="30386"/>
    <cellStyle name="Normal 7 2 3 3 7 2 3" xfId="22398"/>
    <cellStyle name="Normal 7 2 3 3 7 3" xfId="10456"/>
    <cellStyle name="Normal 7 2 3 3 7 3 2" xfId="26432"/>
    <cellStyle name="Normal 7 2 3 3 7 4" xfId="18444"/>
    <cellStyle name="Normal 7 2 3 3 8" xfId="4445"/>
    <cellStyle name="Normal 7 2 3 3 8 2" xfId="12433"/>
    <cellStyle name="Normal 7 2 3 3 8 2 2" xfId="28409"/>
    <cellStyle name="Normal 7 2 3 3 8 3" xfId="20421"/>
    <cellStyle name="Normal 7 2 3 3 9" xfId="8479"/>
    <cellStyle name="Normal 7 2 3 3 9 2" xfId="24455"/>
    <cellStyle name="Normal 7 2 3 4" xfId="528"/>
    <cellStyle name="Normal 7 2 3 4 10" xfId="16507"/>
    <cellStyle name="Normal 7 2 3 4 2" xfId="656"/>
    <cellStyle name="Normal 7 2 3 4 2 2" xfId="908"/>
    <cellStyle name="Normal 7 2 3 4 2 2 2" xfId="1898"/>
    <cellStyle name="Normal 7 2 3 4 2 2 2 2" xfId="3875"/>
    <cellStyle name="Normal 7 2 3 4 2 2 2 2 2" xfId="7829"/>
    <cellStyle name="Normal 7 2 3 4 2 2 2 2 2 2" xfId="15817"/>
    <cellStyle name="Normal 7 2 3 4 2 2 2 2 2 2 2" xfId="31793"/>
    <cellStyle name="Normal 7 2 3 4 2 2 2 2 2 3" xfId="23805"/>
    <cellStyle name="Normal 7 2 3 4 2 2 2 2 3" xfId="11863"/>
    <cellStyle name="Normal 7 2 3 4 2 2 2 2 3 2" xfId="27839"/>
    <cellStyle name="Normal 7 2 3 4 2 2 2 2 4" xfId="19851"/>
    <cellStyle name="Normal 7 2 3 4 2 2 2 3" xfId="5852"/>
    <cellStyle name="Normal 7 2 3 4 2 2 2 3 2" xfId="13840"/>
    <cellStyle name="Normal 7 2 3 4 2 2 2 3 2 2" xfId="29816"/>
    <cellStyle name="Normal 7 2 3 4 2 2 2 3 3" xfId="21828"/>
    <cellStyle name="Normal 7 2 3 4 2 2 2 4" xfId="9886"/>
    <cellStyle name="Normal 7 2 3 4 2 2 2 4 2" xfId="25862"/>
    <cellStyle name="Normal 7 2 3 4 2 2 2 5" xfId="17874"/>
    <cellStyle name="Normal 7 2 3 4 2 2 3" xfId="2886"/>
    <cellStyle name="Normal 7 2 3 4 2 2 3 2" xfId="6840"/>
    <cellStyle name="Normal 7 2 3 4 2 2 3 2 2" xfId="14828"/>
    <cellStyle name="Normal 7 2 3 4 2 2 3 2 2 2" xfId="30804"/>
    <cellStyle name="Normal 7 2 3 4 2 2 3 2 3" xfId="22816"/>
    <cellStyle name="Normal 7 2 3 4 2 2 3 3" xfId="10874"/>
    <cellStyle name="Normal 7 2 3 4 2 2 3 3 2" xfId="26850"/>
    <cellStyle name="Normal 7 2 3 4 2 2 3 4" xfId="18862"/>
    <cellStyle name="Normal 7 2 3 4 2 2 4" xfId="4863"/>
    <cellStyle name="Normal 7 2 3 4 2 2 4 2" xfId="12851"/>
    <cellStyle name="Normal 7 2 3 4 2 2 4 2 2" xfId="28827"/>
    <cellStyle name="Normal 7 2 3 4 2 2 4 3" xfId="20839"/>
    <cellStyle name="Normal 7 2 3 4 2 2 5" xfId="8897"/>
    <cellStyle name="Normal 7 2 3 4 2 2 5 2" xfId="24873"/>
    <cellStyle name="Normal 7 2 3 4 2 2 6" xfId="16885"/>
    <cellStyle name="Normal 7 2 3 4 2 3" xfId="1150"/>
    <cellStyle name="Normal 7 2 3 4 2 3 2" xfId="2140"/>
    <cellStyle name="Normal 7 2 3 4 2 3 2 2" xfId="4117"/>
    <cellStyle name="Normal 7 2 3 4 2 3 2 2 2" xfId="8071"/>
    <cellStyle name="Normal 7 2 3 4 2 3 2 2 2 2" xfId="16059"/>
    <cellStyle name="Normal 7 2 3 4 2 3 2 2 2 2 2" xfId="32035"/>
    <cellStyle name="Normal 7 2 3 4 2 3 2 2 2 3" xfId="24047"/>
    <cellStyle name="Normal 7 2 3 4 2 3 2 2 3" xfId="12105"/>
    <cellStyle name="Normal 7 2 3 4 2 3 2 2 3 2" xfId="28081"/>
    <cellStyle name="Normal 7 2 3 4 2 3 2 2 4" xfId="20093"/>
    <cellStyle name="Normal 7 2 3 4 2 3 2 3" xfId="6094"/>
    <cellStyle name="Normal 7 2 3 4 2 3 2 3 2" xfId="14082"/>
    <cellStyle name="Normal 7 2 3 4 2 3 2 3 2 2" xfId="30058"/>
    <cellStyle name="Normal 7 2 3 4 2 3 2 3 3" xfId="22070"/>
    <cellStyle name="Normal 7 2 3 4 2 3 2 4" xfId="10128"/>
    <cellStyle name="Normal 7 2 3 4 2 3 2 4 2" xfId="26104"/>
    <cellStyle name="Normal 7 2 3 4 2 3 2 5" xfId="18116"/>
    <cellStyle name="Normal 7 2 3 4 2 3 3" xfId="3128"/>
    <cellStyle name="Normal 7 2 3 4 2 3 3 2" xfId="7082"/>
    <cellStyle name="Normal 7 2 3 4 2 3 3 2 2" xfId="15070"/>
    <cellStyle name="Normal 7 2 3 4 2 3 3 2 2 2" xfId="31046"/>
    <cellStyle name="Normal 7 2 3 4 2 3 3 2 3" xfId="23058"/>
    <cellStyle name="Normal 7 2 3 4 2 3 3 3" xfId="11116"/>
    <cellStyle name="Normal 7 2 3 4 2 3 3 3 2" xfId="27092"/>
    <cellStyle name="Normal 7 2 3 4 2 3 3 4" xfId="19104"/>
    <cellStyle name="Normal 7 2 3 4 2 3 4" xfId="5105"/>
    <cellStyle name="Normal 7 2 3 4 2 3 4 2" xfId="13093"/>
    <cellStyle name="Normal 7 2 3 4 2 3 4 2 2" xfId="29069"/>
    <cellStyle name="Normal 7 2 3 4 2 3 4 3" xfId="21081"/>
    <cellStyle name="Normal 7 2 3 4 2 3 5" xfId="9139"/>
    <cellStyle name="Normal 7 2 3 4 2 3 5 2" xfId="25115"/>
    <cellStyle name="Normal 7 2 3 4 2 3 6" xfId="17127"/>
    <cellStyle name="Normal 7 2 3 4 2 4" xfId="1392"/>
    <cellStyle name="Normal 7 2 3 4 2 4 2" xfId="2382"/>
    <cellStyle name="Normal 7 2 3 4 2 4 2 2" xfId="4359"/>
    <cellStyle name="Normal 7 2 3 4 2 4 2 2 2" xfId="8313"/>
    <cellStyle name="Normal 7 2 3 4 2 4 2 2 2 2" xfId="16301"/>
    <cellStyle name="Normal 7 2 3 4 2 4 2 2 2 2 2" xfId="32277"/>
    <cellStyle name="Normal 7 2 3 4 2 4 2 2 2 3" xfId="24289"/>
    <cellStyle name="Normal 7 2 3 4 2 4 2 2 3" xfId="12347"/>
    <cellStyle name="Normal 7 2 3 4 2 4 2 2 3 2" xfId="28323"/>
    <cellStyle name="Normal 7 2 3 4 2 4 2 2 4" xfId="20335"/>
    <cellStyle name="Normal 7 2 3 4 2 4 2 3" xfId="6336"/>
    <cellStyle name="Normal 7 2 3 4 2 4 2 3 2" xfId="14324"/>
    <cellStyle name="Normal 7 2 3 4 2 4 2 3 2 2" xfId="30300"/>
    <cellStyle name="Normal 7 2 3 4 2 4 2 3 3" xfId="22312"/>
    <cellStyle name="Normal 7 2 3 4 2 4 2 4" xfId="10370"/>
    <cellStyle name="Normal 7 2 3 4 2 4 2 4 2" xfId="26346"/>
    <cellStyle name="Normal 7 2 3 4 2 4 2 5" xfId="18358"/>
    <cellStyle name="Normal 7 2 3 4 2 4 3" xfId="3370"/>
    <cellStyle name="Normal 7 2 3 4 2 4 3 2" xfId="7324"/>
    <cellStyle name="Normal 7 2 3 4 2 4 3 2 2" xfId="15312"/>
    <cellStyle name="Normal 7 2 3 4 2 4 3 2 2 2" xfId="31288"/>
    <cellStyle name="Normal 7 2 3 4 2 4 3 2 3" xfId="23300"/>
    <cellStyle name="Normal 7 2 3 4 2 4 3 3" xfId="11358"/>
    <cellStyle name="Normal 7 2 3 4 2 4 3 3 2" xfId="27334"/>
    <cellStyle name="Normal 7 2 3 4 2 4 3 4" xfId="19346"/>
    <cellStyle name="Normal 7 2 3 4 2 4 4" xfId="5347"/>
    <cellStyle name="Normal 7 2 3 4 2 4 4 2" xfId="13335"/>
    <cellStyle name="Normal 7 2 3 4 2 4 4 2 2" xfId="29311"/>
    <cellStyle name="Normal 7 2 3 4 2 4 4 3" xfId="21323"/>
    <cellStyle name="Normal 7 2 3 4 2 4 5" xfId="9381"/>
    <cellStyle name="Normal 7 2 3 4 2 4 5 2" xfId="25357"/>
    <cellStyle name="Normal 7 2 3 4 2 4 6" xfId="17369"/>
    <cellStyle name="Normal 7 2 3 4 2 5" xfId="1646"/>
    <cellStyle name="Normal 7 2 3 4 2 5 2" xfId="3623"/>
    <cellStyle name="Normal 7 2 3 4 2 5 2 2" xfId="7577"/>
    <cellStyle name="Normal 7 2 3 4 2 5 2 2 2" xfId="15565"/>
    <cellStyle name="Normal 7 2 3 4 2 5 2 2 2 2" xfId="31541"/>
    <cellStyle name="Normal 7 2 3 4 2 5 2 2 3" xfId="23553"/>
    <cellStyle name="Normal 7 2 3 4 2 5 2 3" xfId="11611"/>
    <cellStyle name="Normal 7 2 3 4 2 5 2 3 2" xfId="27587"/>
    <cellStyle name="Normal 7 2 3 4 2 5 2 4" xfId="19599"/>
    <cellStyle name="Normal 7 2 3 4 2 5 3" xfId="5600"/>
    <cellStyle name="Normal 7 2 3 4 2 5 3 2" xfId="13588"/>
    <cellStyle name="Normal 7 2 3 4 2 5 3 2 2" xfId="29564"/>
    <cellStyle name="Normal 7 2 3 4 2 5 3 3" xfId="21576"/>
    <cellStyle name="Normal 7 2 3 4 2 5 4" xfId="9634"/>
    <cellStyle name="Normal 7 2 3 4 2 5 4 2" xfId="25610"/>
    <cellStyle name="Normal 7 2 3 4 2 5 5" xfId="17622"/>
    <cellStyle name="Normal 7 2 3 4 2 6" xfId="2634"/>
    <cellStyle name="Normal 7 2 3 4 2 6 2" xfId="6588"/>
    <cellStyle name="Normal 7 2 3 4 2 6 2 2" xfId="14576"/>
    <cellStyle name="Normal 7 2 3 4 2 6 2 2 2" xfId="30552"/>
    <cellStyle name="Normal 7 2 3 4 2 6 2 3" xfId="22564"/>
    <cellStyle name="Normal 7 2 3 4 2 6 3" xfId="10622"/>
    <cellStyle name="Normal 7 2 3 4 2 6 3 2" xfId="26598"/>
    <cellStyle name="Normal 7 2 3 4 2 6 4" xfId="18610"/>
    <cellStyle name="Normal 7 2 3 4 2 7" xfId="4611"/>
    <cellStyle name="Normal 7 2 3 4 2 7 2" xfId="12599"/>
    <cellStyle name="Normal 7 2 3 4 2 7 2 2" xfId="28575"/>
    <cellStyle name="Normal 7 2 3 4 2 7 3" xfId="20587"/>
    <cellStyle name="Normal 7 2 3 4 2 8" xfId="8645"/>
    <cellStyle name="Normal 7 2 3 4 2 8 2" xfId="24621"/>
    <cellStyle name="Normal 7 2 3 4 2 9" xfId="16633"/>
    <cellStyle name="Normal 7 2 3 4 3" xfId="782"/>
    <cellStyle name="Normal 7 2 3 4 3 2" xfId="1772"/>
    <cellStyle name="Normal 7 2 3 4 3 2 2" xfId="3749"/>
    <cellStyle name="Normal 7 2 3 4 3 2 2 2" xfId="7703"/>
    <cellStyle name="Normal 7 2 3 4 3 2 2 2 2" xfId="15691"/>
    <cellStyle name="Normal 7 2 3 4 3 2 2 2 2 2" xfId="31667"/>
    <cellStyle name="Normal 7 2 3 4 3 2 2 2 3" xfId="23679"/>
    <cellStyle name="Normal 7 2 3 4 3 2 2 3" xfId="11737"/>
    <cellStyle name="Normal 7 2 3 4 3 2 2 3 2" xfId="27713"/>
    <cellStyle name="Normal 7 2 3 4 3 2 2 4" xfId="19725"/>
    <cellStyle name="Normal 7 2 3 4 3 2 3" xfId="5726"/>
    <cellStyle name="Normal 7 2 3 4 3 2 3 2" xfId="13714"/>
    <cellStyle name="Normal 7 2 3 4 3 2 3 2 2" xfId="29690"/>
    <cellStyle name="Normal 7 2 3 4 3 2 3 3" xfId="21702"/>
    <cellStyle name="Normal 7 2 3 4 3 2 4" xfId="9760"/>
    <cellStyle name="Normal 7 2 3 4 3 2 4 2" xfId="25736"/>
    <cellStyle name="Normal 7 2 3 4 3 2 5" xfId="17748"/>
    <cellStyle name="Normal 7 2 3 4 3 3" xfId="2760"/>
    <cellStyle name="Normal 7 2 3 4 3 3 2" xfId="6714"/>
    <cellStyle name="Normal 7 2 3 4 3 3 2 2" xfId="14702"/>
    <cellStyle name="Normal 7 2 3 4 3 3 2 2 2" xfId="30678"/>
    <cellStyle name="Normal 7 2 3 4 3 3 2 3" xfId="22690"/>
    <cellStyle name="Normal 7 2 3 4 3 3 3" xfId="10748"/>
    <cellStyle name="Normal 7 2 3 4 3 3 3 2" xfId="26724"/>
    <cellStyle name="Normal 7 2 3 4 3 3 4" xfId="18736"/>
    <cellStyle name="Normal 7 2 3 4 3 4" xfId="4737"/>
    <cellStyle name="Normal 7 2 3 4 3 4 2" xfId="12725"/>
    <cellStyle name="Normal 7 2 3 4 3 4 2 2" xfId="28701"/>
    <cellStyle name="Normal 7 2 3 4 3 4 3" xfId="20713"/>
    <cellStyle name="Normal 7 2 3 4 3 5" xfId="8771"/>
    <cellStyle name="Normal 7 2 3 4 3 5 2" xfId="24747"/>
    <cellStyle name="Normal 7 2 3 4 3 6" xfId="16759"/>
    <cellStyle name="Normal 7 2 3 4 4" xfId="1029"/>
    <cellStyle name="Normal 7 2 3 4 4 2" xfId="2019"/>
    <cellStyle name="Normal 7 2 3 4 4 2 2" xfId="3996"/>
    <cellStyle name="Normal 7 2 3 4 4 2 2 2" xfId="7950"/>
    <cellStyle name="Normal 7 2 3 4 4 2 2 2 2" xfId="15938"/>
    <cellStyle name="Normal 7 2 3 4 4 2 2 2 2 2" xfId="31914"/>
    <cellStyle name="Normal 7 2 3 4 4 2 2 2 3" xfId="23926"/>
    <cellStyle name="Normal 7 2 3 4 4 2 2 3" xfId="11984"/>
    <cellStyle name="Normal 7 2 3 4 4 2 2 3 2" xfId="27960"/>
    <cellStyle name="Normal 7 2 3 4 4 2 2 4" xfId="19972"/>
    <cellStyle name="Normal 7 2 3 4 4 2 3" xfId="5973"/>
    <cellStyle name="Normal 7 2 3 4 4 2 3 2" xfId="13961"/>
    <cellStyle name="Normal 7 2 3 4 4 2 3 2 2" xfId="29937"/>
    <cellStyle name="Normal 7 2 3 4 4 2 3 3" xfId="21949"/>
    <cellStyle name="Normal 7 2 3 4 4 2 4" xfId="10007"/>
    <cellStyle name="Normal 7 2 3 4 4 2 4 2" xfId="25983"/>
    <cellStyle name="Normal 7 2 3 4 4 2 5" xfId="17995"/>
    <cellStyle name="Normal 7 2 3 4 4 3" xfId="3007"/>
    <cellStyle name="Normal 7 2 3 4 4 3 2" xfId="6961"/>
    <cellStyle name="Normal 7 2 3 4 4 3 2 2" xfId="14949"/>
    <cellStyle name="Normal 7 2 3 4 4 3 2 2 2" xfId="30925"/>
    <cellStyle name="Normal 7 2 3 4 4 3 2 3" xfId="22937"/>
    <cellStyle name="Normal 7 2 3 4 4 3 3" xfId="10995"/>
    <cellStyle name="Normal 7 2 3 4 4 3 3 2" xfId="26971"/>
    <cellStyle name="Normal 7 2 3 4 4 3 4" xfId="18983"/>
    <cellStyle name="Normal 7 2 3 4 4 4" xfId="4984"/>
    <cellStyle name="Normal 7 2 3 4 4 4 2" xfId="12972"/>
    <cellStyle name="Normal 7 2 3 4 4 4 2 2" xfId="28948"/>
    <cellStyle name="Normal 7 2 3 4 4 4 3" xfId="20960"/>
    <cellStyle name="Normal 7 2 3 4 4 5" xfId="9018"/>
    <cellStyle name="Normal 7 2 3 4 4 5 2" xfId="24994"/>
    <cellStyle name="Normal 7 2 3 4 4 6" xfId="17006"/>
    <cellStyle name="Normal 7 2 3 4 5" xfId="1271"/>
    <cellStyle name="Normal 7 2 3 4 5 2" xfId="2261"/>
    <cellStyle name="Normal 7 2 3 4 5 2 2" xfId="4238"/>
    <cellStyle name="Normal 7 2 3 4 5 2 2 2" xfId="8192"/>
    <cellStyle name="Normal 7 2 3 4 5 2 2 2 2" xfId="16180"/>
    <cellStyle name="Normal 7 2 3 4 5 2 2 2 2 2" xfId="32156"/>
    <cellStyle name="Normal 7 2 3 4 5 2 2 2 3" xfId="24168"/>
    <cellStyle name="Normal 7 2 3 4 5 2 2 3" xfId="12226"/>
    <cellStyle name="Normal 7 2 3 4 5 2 2 3 2" xfId="28202"/>
    <cellStyle name="Normal 7 2 3 4 5 2 2 4" xfId="20214"/>
    <cellStyle name="Normal 7 2 3 4 5 2 3" xfId="6215"/>
    <cellStyle name="Normal 7 2 3 4 5 2 3 2" xfId="14203"/>
    <cellStyle name="Normal 7 2 3 4 5 2 3 2 2" xfId="30179"/>
    <cellStyle name="Normal 7 2 3 4 5 2 3 3" xfId="22191"/>
    <cellStyle name="Normal 7 2 3 4 5 2 4" xfId="10249"/>
    <cellStyle name="Normal 7 2 3 4 5 2 4 2" xfId="26225"/>
    <cellStyle name="Normal 7 2 3 4 5 2 5" xfId="18237"/>
    <cellStyle name="Normal 7 2 3 4 5 3" xfId="3249"/>
    <cellStyle name="Normal 7 2 3 4 5 3 2" xfId="7203"/>
    <cellStyle name="Normal 7 2 3 4 5 3 2 2" xfId="15191"/>
    <cellStyle name="Normal 7 2 3 4 5 3 2 2 2" xfId="31167"/>
    <cellStyle name="Normal 7 2 3 4 5 3 2 3" xfId="23179"/>
    <cellStyle name="Normal 7 2 3 4 5 3 3" xfId="11237"/>
    <cellStyle name="Normal 7 2 3 4 5 3 3 2" xfId="27213"/>
    <cellStyle name="Normal 7 2 3 4 5 3 4" xfId="19225"/>
    <cellStyle name="Normal 7 2 3 4 5 4" xfId="5226"/>
    <cellStyle name="Normal 7 2 3 4 5 4 2" xfId="13214"/>
    <cellStyle name="Normal 7 2 3 4 5 4 2 2" xfId="29190"/>
    <cellStyle name="Normal 7 2 3 4 5 4 3" xfId="21202"/>
    <cellStyle name="Normal 7 2 3 4 5 5" xfId="9260"/>
    <cellStyle name="Normal 7 2 3 4 5 5 2" xfId="25236"/>
    <cellStyle name="Normal 7 2 3 4 5 6" xfId="17248"/>
    <cellStyle name="Normal 7 2 3 4 6" xfId="1520"/>
    <cellStyle name="Normal 7 2 3 4 6 2" xfId="3497"/>
    <cellStyle name="Normal 7 2 3 4 6 2 2" xfId="7451"/>
    <cellStyle name="Normal 7 2 3 4 6 2 2 2" xfId="15439"/>
    <cellStyle name="Normal 7 2 3 4 6 2 2 2 2" xfId="31415"/>
    <cellStyle name="Normal 7 2 3 4 6 2 2 3" xfId="23427"/>
    <cellStyle name="Normal 7 2 3 4 6 2 3" xfId="11485"/>
    <cellStyle name="Normal 7 2 3 4 6 2 3 2" xfId="27461"/>
    <cellStyle name="Normal 7 2 3 4 6 2 4" xfId="19473"/>
    <cellStyle name="Normal 7 2 3 4 6 3" xfId="5474"/>
    <cellStyle name="Normal 7 2 3 4 6 3 2" xfId="13462"/>
    <cellStyle name="Normal 7 2 3 4 6 3 2 2" xfId="29438"/>
    <cellStyle name="Normal 7 2 3 4 6 3 3" xfId="21450"/>
    <cellStyle name="Normal 7 2 3 4 6 4" xfId="9508"/>
    <cellStyle name="Normal 7 2 3 4 6 4 2" xfId="25484"/>
    <cellStyle name="Normal 7 2 3 4 6 5" xfId="17496"/>
    <cellStyle name="Normal 7 2 3 4 7" xfId="2508"/>
    <cellStyle name="Normal 7 2 3 4 7 2" xfId="6462"/>
    <cellStyle name="Normal 7 2 3 4 7 2 2" xfId="14450"/>
    <cellStyle name="Normal 7 2 3 4 7 2 2 2" xfId="30426"/>
    <cellStyle name="Normal 7 2 3 4 7 2 3" xfId="22438"/>
    <cellStyle name="Normal 7 2 3 4 7 3" xfId="10496"/>
    <cellStyle name="Normal 7 2 3 4 7 3 2" xfId="26472"/>
    <cellStyle name="Normal 7 2 3 4 7 4" xfId="18484"/>
    <cellStyle name="Normal 7 2 3 4 8" xfId="4485"/>
    <cellStyle name="Normal 7 2 3 4 8 2" xfId="12473"/>
    <cellStyle name="Normal 7 2 3 4 8 2 2" xfId="28449"/>
    <cellStyle name="Normal 7 2 3 4 8 3" xfId="20461"/>
    <cellStyle name="Normal 7 2 3 4 9" xfId="8519"/>
    <cellStyle name="Normal 7 2 3 4 9 2" xfId="24495"/>
    <cellStyle name="Normal 7 2 3 5" xfId="576"/>
    <cellStyle name="Normal 7 2 3 5 2" xfId="828"/>
    <cellStyle name="Normal 7 2 3 5 2 2" xfId="1818"/>
    <cellStyle name="Normal 7 2 3 5 2 2 2" xfId="3795"/>
    <cellStyle name="Normal 7 2 3 5 2 2 2 2" xfId="7749"/>
    <cellStyle name="Normal 7 2 3 5 2 2 2 2 2" xfId="15737"/>
    <cellStyle name="Normal 7 2 3 5 2 2 2 2 2 2" xfId="31713"/>
    <cellStyle name="Normal 7 2 3 5 2 2 2 2 3" xfId="23725"/>
    <cellStyle name="Normal 7 2 3 5 2 2 2 3" xfId="11783"/>
    <cellStyle name="Normal 7 2 3 5 2 2 2 3 2" xfId="27759"/>
    <cellStyle name="Normal 7 2 3 5 2 2 2 4" xfId="19771"/>
    <cellStyle name="Normal 7 2 3 5 2 2 3" xfId="5772"/>
    <cellStyle name="Normal 7 2 3 5 2 2 3 2" xfId="13760"/>
    <cellStyle name="Normal 7 2 3 5 2 2 3 2 2" xfId="29736"/>
    <cellStyle name="Normal 7 2 3 5 2 2 3 3" xfId="21748"/>
    <cellStyle name="Normal 7 2 3 5 2 2 4" xfId="9806"/>
    <cellStyle name="Normal 7 2 3 5 2 2 4 2" xfId="25782"/>
    <cellStyle name="Normal 7 2 3 5 2 2 5" xfId="17794"/>
    <cellStyle name="Normal 7 2 3 5 2 3" xfId="2806"/>
    <cellStyle name="Normal 7 2 3 5 2 3 2" xfId="6760"/>
    <cellStyle name="Normal 7 2 3 5 2 3 2 2" xfId="14748"/>
    <cellStyle name="Normal 7 2 3 5 2 3 2 2 2" xfId="30724"/>
    <cellStyle name="Normal 7 2 3 5 2 3 2 3" xfId="22736"/>
    <cellStyle name="Normal 7 2 3 5 2 3 3" xfId="10794"/>
    <cellStyle name="Normal 7 2 3 5 2 3 3 2" xfId="26770"/>
    <cellStyle name="Normal 7 2 3 5 2 3 4" xfId="18782"/>
    <cellStyle name="Normal 7 2 3 5 2 4" xfId="4783"/>
    <cellStyle name="Normal 7 2 3 5 2 4 2" xfId="12771"/>
    <cellStyle name="Normal 7 2 3 5 2 4 2 2" xfId="28747"/>
    <cellStyle name="Normal 7 2 3 5 2 4 3" xfId="20759"/>
    <cellStyle name="Normal 7 2 3 5 2 5" xfId="8817"/>
    <cellStyle name="Normal 7 2 3 5 2 5 2" xfId="24793"/>
    <cellStyle name="Normal 7 2 3 5 2 6" xfId="16805"/>
    <cellStyle name="Normal 7 2 3 5 3" xfId="1070"/>
    <cellStyle name="Normal 7 2 3 5 3 2" xfId="2060"/>
    <cellStyle name="Normal 7 2 3 5 3 2 2" xfId="4037"/>
    <cellStyle name="Normal 7 2 3 5 3 2 2 2" xfId="7991"/>
    <cellStyle name="Normal 7 2 3 5 3 2 2 2 2" xfId="15979"/>
    <cellStyle name="Normal 7 2 3 5 3 2 2 2 2 2" xfId="31955"/>
    <cellStyle name="Normal 7 2 3 5 3 2 2 2 3" xfId="23967"/>
    <cellStyle name="Normal 7 2 3 5 3 2 2 3" xfId="12025"/>
    <cellStyle name="Normal 7 2 3 5 3 2 2 3 2" xfId="28001"/>
    <cellStyle name="Normal 7 2 3 5 3 2 2 4" xfId="20013"/>
    <cellStyle name="Normal 7 2 3 5 3 2 3" xfId="6014"/>
    <cellStyle name="Normal 7 2 3 5 3 2 3 2" xfId="14002"/>
    <cellStyle name="Normal 7 2 3 5 3 2 3 2 2" xfId="29978"/>
    <cellStyle name="Normal 7 2 3 5 3 2 3 3" xfId="21990"/>
    <cellStyle name="Normal 7 2 3 5 3 2 4" xfId="10048"/>
    <cellStyle name="Normal 7 2 3 5 3 2 4 2" xfId="26024"/>
    <cellStyle name="Normal 7 2 3 5 3 2 5" xfId="18036"/>
    <cellStyle name="Normal 7 2 3 5 3 3" xfId="3048"/>
    <cellStyle name="Normal 7 2 3 5 3 3 2" xfId="7002"/>
    <cellStyle name="Normal 7 2 3 5 3 3 2 2" xfId="14990"/>
    <cellStyle name="Normal 7 2 3 5 3 3 2 2 2" xfId="30966"/>
    <cellStyle name="Normal 7 2 3 5 3 3 2 3" xfId="22978"/>
    <cellStyle name="Normal 7 2 3 5 3 3 3" xfId="11036"/>
    <cellStyle name="Normal 7 2 3 5 3 3 3 2" xfId="27012"/>
    <cellStyle name="Normal 7 2 3 5 3 3 4" xfId="19024"/>
    <cellStyle name="Normal 7 2 3 5 3 4" xfId="5025"/>
    <cellStyle name="Normal 7 2 3 5 3 4 2" xfId="13013"/>
    <cellStyle name="Normal 7 2 3 5 3 4 2 2" xfId="28989"/>
    <cellStyle name="Normal 7 2 3 5 3 4 3" xfId="21001"/>
    <cellStyle name="Normal 7 2 3 5 3 5" xfId="9059"/>
    <cellStyle name="Normal 7 2 3 5 3 5 2" xfId="25035"/>
    <cellStyle name="Normal 7 2 3 5 3 6" xfId="17047"/>
    <cellStyle name="Normal 7 2 3 5 4" xfId="1312"/>
    <cellStyle name="Normal 7 2 3 5 4 2" xfId="2302"/>
    <cellStyle name="Normal 7 2 3 5 4 2 2" xfId="4279"/>
    <cellStyle name="Normal 7 2 3 5 4 2 2 2" xfId="8233"/>
    <cellStyle name="Normal 7 2 3 5 4 2 2 2 2" xfId="16221"/>
    <cellStyle name="Normal 7 2 3 5 4 2 2 2 2 2" xfId="32197"/>
    <cellStyle name="Normal 7 2 3 5 4 2 2 2 3" xfId="24209"/>
    <cellStyle name="Normal 7 2 3 5 4 2 2 3" xfId="12267"/>
    <cellStyle name="Normal 7 2 3 5 4 2 2 3 2" xfId="28243"/>
    <cellStyle name="Normal 7 2 3 5 4 2 2 4" xfId="20255"/>
    <cellStyle name="Normal 7 2 3 5 4 2 3" xfId="6256"/>
    <cellStyle name="Normal 7 2 3 5 4 2 3 2" xfId="14244"/>
    <cellStyle name="Normal 7 2 3 5 4 2 3 2 2" xfId="30220"/>
    <cellStyle name="Normal 7 2 3 5 4 2 3 3" xfId="22232"/>
    <cellStyle name="Normal 7 2 3 5 4 2 4" xfId="10290"/>
    <cellStyle name="Normal 7 2 3 5 4 2 4 2" xfId="26266"/>
    <cellStyle name="Normal 7 2 3 5 4 2 5" xfId="18278"/>
    <cellStyle name="Normal 7 2 3 5 4 3" xfId="3290"/>
    <cellStyle name="Normal 7 2 3 5 4 3 2" xfId="7244"/>
    <cellStyle name="Normal 7 2 3 5 4 3 2 2" xfId="15232"/>
    <cellStyle name="Normal 7 2 3 5 4 3 2 2 2" xfId="31208"/>
    <cellStyle name="Normal 7 2 3 5 4 3 2 3" xfId="23220"/>
    <cellStyle name="Normal 7 2 3 5 4 3 3" xfId="11278"/>
    <cellStyle name="Normal 7 2 3 5 4 3 3 2" xfId="27254"/>
    <cellStyle name="Normal 7 2 3 5 4 3 4" xfId="19266"/>
    <cellStyle name="Normal 7 2 3 5 4 4" xfId="5267"/>
    <cellStyle name="Normal 7 2 3 5 4 4 2" xfId="13255"/>
    <cellStyle name="Normal 7 2 3 5 4 4 2 2" xfId="29231"/>
    <cellStyle name="Normal 7 2 3 5 4 4 3" xfId="21243"/>
    <cellStyle name="Normal 7 2 3 5 4 5" xfId="9301"/>
    <cellStyle name="Normal 7 2 3 5 4 5 2" xfId="25277"/>
    <cellStyle name="Normal 7 2 3 5 4 6" xfId="17289"/>
    <cellStyle name="Normal 7 2 3 5 5" xfId="1566"/>
    <cellStyle name="Normal 7 2 3 5 5 2" xfId="3543"/>
    <cellStyle name="Normal 7 2 3 5 5 2 2" xfId="7497"/>
    <cellStyle name="Normal 7 2 3 5 5 2 2 2" xfId="15485"/>
    <cellStyle name="Normal 7 2 3 5 5 2 2 2 2" xfId="31461"/>
    <cellStyle name="Normal 7 2 3 5 5 2 2 3" xfId="23473"/>
    <cellStyle name="Normal 7 2 3 5 5 2 3" xfId="11531"/>
    <cellStyle name="Normal 7 2 3 5 5 2 3 2" xfId="27507"/>
    <cellStyle name="Normal 7 2 3 5 5 2 4" xfId="19519"/>
    <cellStyle name="Normal 7 2 3 5 5 3" xfId="5520"/>
    <cellStyle name="Normal 7 2 3 5 5 3 2" xfId="13508"/>
    <cellStyle name="Normal 7 2 3 5 5 3 2 2" xfId="29484"/>
    <cellStyle name="Normal 7 2 3 5 5 3 3" xfId="21496"/>
    <cellStyle name="Normal 7 2 3 5 5 4" xfId="9554"/>
    <cellStyle name="Normal 7 2 3 5 5 4 2" xfId="25530"/>
    <cellStyle name="Normal 7 2 3 5 5 5" xfId="17542"/>
    <cellStyle name="Normal 7 2 3 5 6" xfId="2554"/>
    <cellStyle name="Normal 7 2 3 5 6 2" xfId="6508"/>
    <cellStyle name="Normal 7 2 3 5 6 2 2" xfId="14496"/>
    <cellStyle name="Normal 7 2 3 5 6 2 2 2" xfId="30472"/>
    <cellStyle name="Normal 7 2 3 5 6 2 3" xfId="22484"/>
    <cellStyle name="Normal 7 2 3 5 6 3" xfId="10542"/>
    <cellStyle name="Normal 7 2 3 5 6 3 2" xfId="26518"/>
    <cellStyle name="Normal 7 2 3 5 6 4" xfId="18530"/>
    <cellStyle name="Normal 7 2 3 5 7" xfId="4531"/>
    <cellStyle name="Normal 7 2 3 5 7 2" xfId="12519"/>
    <cellStyle name="Normal 7 2 3 5 7 2 2" xfId="28495"/>
    <cellStyle name="Normal 7 2 3 5 7 3" xfId="20507"/>
    <cellStyle name="Normal 7 2 3 5 8" xfId="8565"/>
    <cellStyle name="Normal 7 2 3 5 8 2" xfId="24541"/>
    <cellStyle name="Normal 7 2 3 5 9" xfId="16553"/>
    <cellStyle name="Normal 7 2 3 6" xfId="702"/>
    <cellStyle name="Normal 7 2 3 6 2" xfId="1692"/>
    <cellStyle name="Normal 7 2 3 6 2 2" xfId="3669"/>
    <cellStyle name="Normal 7 2 3 6 2 2 2" xfId="7623"/>
    <cellStyle name="Normal 7 2 3 6 2 2 2 2" xfId="15611"/>
    <cellStyle name="Normal 7 2 3 6 2 2 2 2 2" xfId="31587"/>
    <cellStyle name="Normal 7 2 3 6 2 2 2 3" xfId="23599"/>
    <cellStyle name="Normal 7 2 3 6 2 2 3" xfId="11657"/>
    <cellStyle name="Normal 7 2 3 6 2 2 3 2" xfId="27633"/>
    <cellStyle name="Normal 7 2 3 6 2 2 4" xfId="19645"/>
    <cellStyle name="Normal 7 2 3 6 2 3" xfId="5646"/>
    <cellStyle name="Normal 7 2 3 6 2 3 2" xfId="13634"/>
    <cellStyle name="Normal 7 2 3 6 2 3 2 2" xfId="29610"/>
    <cellStyle name="Normal 7 2 3 6 2 3 3" xfId="21622"/>
    <cellStyle name="Normal 7 2 3 6 2 4" xfId="9680"/>
    <cellStyle name="Normal 7 2 3 6 2 4 2" xfId="25656"/>
    <cellStyle name="Normal 7 2 3 6 2 5" xfId="17668"/>
    <cellStyle name="Normal 7 2 3 6 3" xfId="2680"/>
    <cellStyle name="Normal 7 2 3 6 3 2" xfId="6634"/>
    <cellStyle name="Normal 7 2 3 6 3 2 2" xfId="14622"/>
    <cellStyle name="Normal 7 2 3 6 3 2 2 2" xfId="30598"/>
    <cellStyle name="Normal 7 2 3 6 3 2 3" xfId="22610"/>
    <cellStyle name="Normal 7 2 3 6 3 3" xfId="10668"/>
    <cellStyle name="Normal 7 2 3 6 3 3 2" xfId="26644"/>
    <cellStyle name="Normal 7 2 3 6 3 4" xfId="18656"/>
    <cellStyle name="Normal 7 2 3 6 4" xfId="4657"/>
    <cellStyle name="Normal 7 2 3 6 4 2" xfId="12645"/>
    <cellStyle name="Normal 7 2 3 6 4 2 2" xfId="28621"/>
    <cellStyle name="Normal 7 2 3 6 4 3" xfId="20633"/>
    <cellStyle name="Normal 7 2 3 6 5" xfId="8691"/>
    <cellStyle name="Normal 7 2 3 6 5 2" xfId="24667"/>
    <cellStyle name="Normal 7 2 3 6 6" xfId="16679"/>
    <cellStyle name="Normal 7 2 3 7" xfId="949"/>
    <cellStyle name="Normal 7 2 3 7 2" xfId="1939"/>
    <cellStyle name="Normal 7 2 3 7 2 2" xfId="3916"/>
    <cellStyle name="Normal 7 2 3 7 2 2 2" xfId="7870"/>
    <cellStyle name="Normal 7 2 3 7 2 2 2 2" xfId="15858"/>
    <cellStyle name="Normal 7 2 3 7 2 2 2 2 2" xfId="31834"/>
    <cellStyle name="Normal 7 2 3 7 2 2 2 3" xfId="23846"/>
    <cellStyle name="Normal 7 2 3 7 2 2 3" xfId="11904"/>
    <cellStyle name="Normal 7 2 3 7 2 2 3 2" xfId="27880"/>
    <cellStyle name="Normal 7 2 3 7 2 2 4" xfId="19892"/>
    <cellStyle name="Normal 7 2 3 7 2 3" xfId="5893"/>
    <cellStyle name="Normal 7 2 3 7 2 3 2" xfId="13881"/>
    <cellStyle name="Normal 7 2 3 7 2 3 2 2" xfId="29857"/>
    <cellStyle name="Normal 7 2 3 7 2 3 3" xfId="21869"/>
    <cellStyle name="Normal 7 2 3 7 2 4" xfId="9927"/>
    <cellStyle name="Normal 7 2 3 7 2 4 2" xfId="25903"/>
    <cellStyle name="Normal 7 2 3 7 2 5" xfId="17915"/>
    <cellStyle name="Normal 7 2 3 7 3" xfId="2927"/>
    <cellStyle name="Normal 7 2 3 7 3 2" xfId="6881"/>
    <cellStyle name="Normal 7 2 3 7 3 2 2" xfId="14869"/>
    <cellStyle name="Normal 7 2 3 7 3 2 2 2" xfId="30845"/>
    <cellStyle name="Normal 7 2 3 7 3 2 3" xfId="22857"/>
    <cellStyle name="Normal 7 2 3 7 3 3" xfId="10915"/>
    <cellStyle name="Normal 7 2 3 7 3 3 2" xfId="26891"/>
    <cellStyle name="Normal 7 2 3 7 3 4" xfId="18903"/>
    <cellStyle name="Normal 7 2 3 7 4" xfId="4904"/>
    <cellStyle name="Normal 7 2 3 7 4 2" xfId="12892"/>
    <cellStyle name="Normal 7 2 3 7 4 2 2" xfId="28868"/>
    <cellStyle name="Normal 7 2 3 7 4 3" xfId="20880"/>
    <cellStyle name="Normal 7 2 3 7 5" xfId="8938"/>
    <cellStyle name="Normal 7 2 3 7 5 2" xfId="24914"/>
    <cellStyle name="Normal 7 2 3 7 6" xfId="16926"/>
    <cellStyle name="Normal 7 2 3 8" xfId="1191"/>
    <cellStyle name="Normal 7 2 3 8 2" xfId="2181"/>
    <cellStyle name="Normal 7 2 3 8 2 2" xfId="4158"/>
    <cellStyle name="Normal 7 2 3 8 2 2 2" xfId="8112"/>
    <cellStyle name="Normal 7 2 3 8 2 2 2 2" xfId="16100"/>
    <cellStyle name="Normal 7 2 3 8 2 2 2 2 2" xfId="32076"/>
    <cellStyle name="Normal 7 2 3 8 2 2 2 3" xfId="24088"/>
    <cellStyle name="Normal 7 2 3 8 2 2 3" xfId="12146"/>
    <cellStyle name="Normal 7 2 3 8 2 2 3 2" xfId="28122"/>
    <cellStyle name="Normal 7 2 3 8 2 2 4" xfId="20134"/>
    <cellStyle name="Normal 7 2 3 8 2 3" xfId="6135"/>
    <cellStyle name="Normal 7 2 3 8 2 3 2" xfId="14123"/>
    <cellStyle name="Normal 7 2 3 8 2 3 2 2" xfId="30099"/>
    <cellStyle name="Normal 7 2 3 8 2 3 3" xfId="22111"/>
    <cellStyle name="Normal 7 2 3 8 2 4" xfId="10169"/>
    <cellStyle name="Normal 7 2 3 8 2 4 2" xfId="26145"/>
    <cellStyle name="Normal 7 2 3 8 2 5" xfId="18157"/>
    <cellStyle name="Normal 7 2 3 8 3" xfId="3169"/>
    <cellStyle name="Normal 7 2 3 8 3 2" xfId="7123"/>
    <cellStyle name="Normal 7 2 3 8 3 2 2" xfId="15111"/>
    <cellStyle name="Normal 7 2 3 8 3 2 2 2" xfId="31087"/>
    <cellStyle name="Normal 7 2 3 8 3 2 3" xfId="23099"/>
    <cellStyle name="Normal 7 2 3 8 3 3" xfId="11157"/>
    <cellStyle name="Normal 7 2 3 8 3 3 2" xfId="27133"/>
    <cellStyle name="Normal 7 2 3 8 3 4" xfId="19145"/>
    <cellStyle name="Normal 7 2 3 8 4" xfId="5146"/>
    <cellStyle name="Normal 7 2 3 8 4 2" xfId="13134"/>
    <cellStyle name="Normal 7 2 3 8 4 2 2" xfId="29110"/>
    <cellStyle name="Normal 7 2 3 8 4 3" xfId="21122"/>
    <cellStyle name="Normal 7 2 3 8 5" xfId="9180"/>
    <cellStyle name="Normal 7 2 3 8 5 2" xfId="25156"/>
    <cellStyle name="Normal 7 2 3 8 6" xfId="17168"/>
    <cellStyle name="Normal 7 2 3 9" xfId="1440"/>
    <cellStyle name="Normal 7 2 3 9 2" xfId="3417"/>
    <cellStyle name="Normal 7 2 3 9 2 2" xfId="7371"/>
    <cellStyle name="Normal 7 2 3 9 2 2 2" xfId="15359"/>
    <cellStyle name="Normal 7 2 3 9 2 2 2 2" xfId="31335"/>
    <cellStyle name="Normal 7 2 3 9 2 2 3" xfId="23347"/>
    <cellStyle name="Normal 7 2 3 9 2 3" xfId="11405"/>
    <cellStyle name="Normal 7 2 3 9 2 3 2" xfId="27381"/>
    <cellStyle name="Normal 7 2 3 9 2 4" xfId="19393"/>
    <cellStyle name="Normal 7 2 3 9 3" xfId="5394"/>
    <cellStyle name="Normal 7 2 3 9 3 2" xfId="13382"/>
    <cellStyle name="Normal 7 2 3 9 3 2 2" xfId="29358"/>
    <cellStyle name="Normal 7 2 3 9 3 3" xfId="21370"/>
    <cellStyle name="Normal 7 2 3 9 4" xfId="9428"/>
    <cellStyle name="Normal 7 2 3 9 4 2" xfId="25404"/>
    <cellStyle name="Normal 7 2 3 9 5" xfId="17416"/>
    <cellStyle name="Normal 7 2 4" xfId="458"/>
    <cellStyle name="Normal 7 2 4 10" xfId="4415"/>
    <cellStyle name="Normal 7 2 4 10 2" xfId="12403"/>
    <cellStyle name="Normal 7 2 4 10 2 2" xfId="28379"/>
    <cellStyle name="Normal 7 2 4 10 3" xfId="20391"/>
    <cellStyle name="Normal 7 2 4 11" xfId="8449"/>
    <cellStyle name="Normal 7 2 4 11 2" xfId="24425"/>
    <cellStyle name="Normal 7 2 4 12" xfId="16437"/>
    <cellStyle name="Normal 7 2 4 2" xfId="498"/>
    <cellStyle name="Normal 7 2 4 2 10" xfId="16477"/>
    <cellStyle name="Normal 7 2 4 2 2" xfId="626"/>
    <cellStyle name="Normal 7 2 4 2 2 2" xfId="878"/>
    <cellStyle name="Normal 7 2 4 2 2 2 2" xfId="1868"/>
    <cellStyle name="Normal 7 2 4 2 2 2 2 2" xfId="3845"/>
    <cellStyle name="Normal 7 2 4 2 2 2 2 2 2" xfId="7799"/>
    <cellStyle name="Normal 7 2 4 2 2 2 2 2 2 2" xfId="15787"/>
    <cellStyle name="Normal 7 2 4 2 2 2 2 2 2 2 2" xfId="31763"/>
    <cellStyle name="Normal 7 2 4 2 2 2 2 2 2 3" xfId="23775"/>
    <cellStyle name="Normal 7 2 4 2 2 2 2 2 3" xfId="11833"/>
    <cellStyle name="Normal 7 2 4 2 2 2 2 2 3 2" xfId="27809"/>
    <cellStyle name="Normal 7 2 4 2 2 2 2 2 4" xfId="19821"/>
    <cellStyle name="Normal 7 2 4 2 2 2 2 3" xfId="5822"/>
    <cellStyle name="Normal 7 2 4 2 2 2 2 3 2" xfId="13810"/>
    <cellStyle name="Normal 7 2 4 2 2 2 2 3 2 2" xfId="29786"/>
    <cellStyle name="Normal 7 2 4 2 2 2 2 3 3" xfId="21798"/>
    <cellStyle name="Normal 7 2 4 2 2 2 2 4" xfId="9856"/>
    <cellStyle name="Normal 7 2 4 2 2 2 2 4 2" xfId="25832"/>
    <cellStyle name="Normal 7 2 4 2 2 2 2 5" xfId="17844"/>
    <cellStyle name="Normal 7 2 4 2 2 2 3" xfId="2856"/>
    <cellStyle name="Normal 7 2 4 2 2 2 3 2" xfId="6810"/>
    <cellStyle name="Normal 7 2 4 2 2 2 3 2 2" xfId="14798"/>
    <cellStyle name="Normal 7 2 4 2 2 2 3 2 2 2" xfId="30774"/>
    <cellStyle name="Normal 7 2 4 2 2 2 3 2 3" xfId="22786"/>
    <cellStyle name="Normal 7 2 4 2 2 2 3 3" xfId="10844"/>
    <cellStyle name="Normal 7 2 4 2 2 2 3 3 2" xfId="26820"/>
    <cellStyle name="Normal 7 2 4 2 2 2 3 4" xfId="18832"/>
    <cellStyle name="Normal 7 2 4 2 2 2 4" xfId="4833"/>
    <cellStyle name="Normal 7 2 4 2 2 2 4 2" xfId="12821"/>
    <cellStyle name="Normal 7 2 4 2 2 2 4 2 2" xfId="28797"/>
    <cellStyle name="Normal 7 2 4 2 2 2 4 3" xfId="20809"/>
    <cellStyle name="Normal 7 2 4 2 2 2 5" xfId="8867"/>
    <cellStyle name="Normal 7 2 4 2 2 2 5 2" xfId="24843"/>
    <cellStyle name="Normal 7 2 4 2 2 2 6" xfId="16855"/>
    <cellStyle name="Normal 7 2 4 2 2 3" xfId="1120"/>
    <cellStyle name="Normal 7 2 4 2 2 3 2" xfId="2110"/>
    <cellStyle name="Normal 7 2 4 2 2 3 2 2" xfId="4087"/>
    <cellStyle name="Normal 7 2 4 2 2 3 2 2 2" xfId="8041"/>
    <cellStyle name="Normal 7 2 4 2 2 3 2 2 2 2" xfId="16029"/>
    <cellStyle name="Normal 7 2 4 2 2 3 2 2 2 2 2" xfId="32005"/>
    <cellStyle name="Normal 7 2 4 2 2 3 2 2 2 3" xfId="24017"/>
    <cellStyle name="Normal 7 2 4 2 2 3 2 2 3" xfId="12075"/>
    <cellStyle name="Normal 7 2 4 2 2 3 2 2 3 2" xfId="28051"/>
    <cellStyle name="Normal 7 2 4 2 2 3 2 2 4" xfId="20063"/>
    <cellStyle name="Normal 7 2 4 2 2 3 2 3" xfId="6064"/>
    <cellStyle name="Normal 7 2 4 2 2 3 2 3 2" xfId="14052"/>
    <cellStyle name="Normal 7 2 4 2 2 3 2 3 2 2" xfId="30028"/>
    <cellStyle name="Normal 7 2 4 2 2 3 2 3 3" xfId="22040"/>
    <cellStyle name="Normal 7 2 4 2 2 3 2 4" xfId="10098"/>
    <cellStyle name="Normal 7 2 4 2 2 3 2 4 2" xfId="26074"/>
    <cellStyle name="Normal 7 2 4 2 2 3 2 5" xfId="18086"/>
    <cellStyle name="Normal 7 2 4 2 2 3 3" xfId="3098"/>
    <cellStyle name="Normal 7 2 4 2 2 3 3 2" xfId="7052"/>
    <cellStyle name="Normal 7 2 4 2 2 3 3 2 2" xfId="15040"/>
    <cellStyle name="Normal 7 2 4 2 2 3 3 2 2 2" xfId="31016"/>
    <cellStyle name="Normal 7 2 4 2 2 3 3 2 3" xfId="23028"/>
    <cellStyle name="Normal 7 2 4 2 2 3 3 3" xfId="11086"/>
    <cellStyle name="Normal 7 2 4 2 2 3 3 3 2" xfId="27062"/>
    <cellStyle name="Normal 7 2 4 2 2 3 3 4" xfId="19074"/>
    <cellStyle name="Normal 7 2 4 2 2 3 4" xfId="5075"/>
    <cellStyle name="Normal 7 2 4 2 2 3 4 2" xfId="13063"/>
    <cellStyle name="Normal 7 2 4 2 2 3 4 2 2" xfId="29039"/>
    <cellStyle name="Normal 7 2 4 2 2 3 4 3" xfId="21051"/>
    <cellStyle name="Normal 7 2 4 2 2 3 5" xfId="9109"/>
    <cellStyle name="Normal 7 2 4 2 2 3 5 2" xfId="25085"/>
    <cellStyle name="Normal 7 2 4 2 2 3 6" xfId="17097"/>
    <cellStyle name="Normal 7 2 4 2 2 4" xfId="1362"/>
    <cellStyle name="Normal 7 2 4 2 2 4 2" xfId="2352"/>
    <cellStyle name="Normal 7 2 4 2 2 4 2 2" xfId="4329"/>
    <cellStyle name="Normal 7 2 4 2 2 4 2 2 2" xfId="8283"/>
    <cellStyle name="Normal 7 2 4 2 2 4 2 2 2 2" xfId="16271"/>
    <cellStyle name="Normal 7 2 4 2 2 4 2 2 2 2 2" xfId="32247"/>
    <cellStyle name="Normal 7 2 4 2 2 4 2 2 2 3" xfId="24259"/>
    <cellStyle name="Normal 7 2 4 2 2 4 2 2 3" xfId="12317"/>
    <cellStyle name="Normal 7 2 4 2 2 4 2 2 3 2" xfId="28293"/>
    <cellStyle name="Normal 7 2 4 2 2 4 2 2 4" xfId="20305"/>
    <cellStyle name="Normal 7 2 4 2 2 4 2 3" xfId="6306"/>
    <cellStyle name="Normal 7 2 4 2 2 4 2 3 2" xfId="14294"/>
    <cellStyle name="Normal 7 2 4 2 2 4 2 3 2 2" xfId="30270"/>
    <cellStyle name="Normal 7 2 4 2 2 4 2 3 3" xfId="22282"/>
    <cellStyle name="Normal 7 2 4 2 2 4 2 4" xfId="10340"/>
    <cellStyle name="Normal 7 2 4 2 2 4 2 4 2" xfId="26316"/>
    <cellStyle name="Normal 7 2 4 2 2 4 2 5" xfId="18328"/>
    <cellStyle name="Normal 7 2 4 2 2 4 3" xfId="3340"/>
    <cellStyle name="Normal 7 2 4 2 2 4 3 2" xfId="7294"/>
    <cellStyle name="Normal 7 2 4 2 2 4 3 2 2" xfId="15282"/>
    <cellStyle name="Normal 7 2 4 2 2 4 3 2 2 2" xfId="31258"/>
    <cellStyle name="Normal 7 2 4 2 2 4 3 2 3" xfId="23270"/>
    <cellStyle name="Normal 7 2 4 2 2 4 3 3" xfId="11328"/>
    <cellStyle name="Normal 7 2 4 2 2 4 3 3 2" xfId="27304"/>
    <cellStyle name="Normal 7 2 4 2 2 4 3 4" xfId="19316"/>
    <cellStyle name="Normal 7 2 4 2 2 4 4" xfId="5317"/>
    <cellStyle name="Normal 7 2 4 2 2 4 4 2" xfId="13305"/>
    <cellStyle name="Normal 7 2 4 2 2 4 4 2 2" xfId="29281"/>
    <cellStyle name="Normal 7 2 4 2 2 4 4 3" xfId="21293"/>
    <cellStyle name="Normal 7 2 4 2 2 4 5" xfId="9351"/>
    <cellStyle name="Normal 7 2 4 2 2 4 5 2" xfId="25327"/>
    <cellStyle name="Normal 7 2 4 2 2 4 6" xfId="17339"/>
    <cellStyle name="Normal 7 2 4 2 2 5" xfId="1616"/>
    <cellStyle name="Normal 7 2 4 2 2 5 2" xfId="3593"/>
    <cellStyle name="Normal 7 2 4 2 2 5 2 2" xfId="7547"/>
    <cellStyle name="Normal 7 2 4 2 2 5 2 2 2" xfId="15535"/>
    <cellStyle name="Normal 7 2 4 2 2 5 2 2 2 2" xfId="31511"/>
    <cellStyle name="Normal 7 2 4 2 2 5 2 2 3" xfId="23523"/>
    <cellStyle name="Normal 7 2 4 2 2 5 2 3" xfId="11581"/>
    <cellStyle name="Normal 7 2 4 2 2 5 2 3 2" xfId="27557"/>
    <cellStyle name="Normal 7 2 4 2 2 5 2 4" xfId="19569"/>
    <cellStyle name="Normal 7 2 4 2 2 5 3" xfId="5570"/>
    <cellStyle name="Normal 7 2 4 2 2 5 3 2" xfId="13558"/>
    <cellStyle name="Normal 7 2 4 2 2 5 3 2 2" xfId="29534"/>
    <cellStyle name="Normal 7 2 4 2 2 5 3 3" xfId="21546"/>
    <cellStyle name="Normal 7 2 4 2 2 5 4" xfId="9604"/>
    <cellStyle name="Normal 7 2 4 2 2 5 4 2" xfId="25580"/>
    <cellStyle name="Normal 7 2 4 2 2 5 5" xfId="17592"/>
    <cellStyle name="Normal 7 2 4 2 2 6" xfId="2604"/>
    <cellStyle name="Normal 7 2 4 2 2 6 2" xfId="6558"/>
    <cellStyle name="Normal 7 2 4 2 2 6 2 2" xfId="14546"/>
    <cellStyle name="Normal 7 2 4 2 2 6 2 2 2" xfId="30522"/>
    <cellStyle name="Normal 7 2 4 2 2 6 2 3" xfId="22534"/>
    <cellStyle name="Normal 7 2 4 2 2 6 3" xfId="10592"/>
    <cellStyle name="Normal 7 2 4 2 2 6 3 2" xfId="26568"/>
    <cellStyle name="Normal 7 2 4 2 2 6 4" xfId="18580"/>
    <cellStyle name="Normal 7 2 4 2 2 7" xfId="4581"/>
    <cellStyle name="Normal 7 2 4 2 2 7 2" xfId="12569"/>
    <cellStyle name="Normal 7 2 4 2 2 7 2 2" xfId="28545"/>
    <cellStyle name="Normal 7 2 4 2 2 7 3" xfId="20557"/>
    <cellStyle name="Normal 7 2 4 2 2 8" xfId="8615"/>
    <cellStyle name="Normal 7 2 4 2 2 8 2" xfId="24591"/>
    <cellStyle name="Normal 7 2 4 2 2 9" xfId="16603"/>
    <cellStyle name="Normal 7 2 4 2 3" xfId="752"/>
    <cellStyle name="Normal 7 2 4 2 3 2" xfId="1742"/>
    <cellStyle name="Normal 7 2 4 2 3 2 2" xfId="3719"/>
    <cellStyle name="Normal 7 2 4 2 3 2 2 2" xfId="7673"/>
    <cellStyle name="Normal 7 2 4 2 3 2 2 2 2" xfId="15661"/>
    <cellStyle name="Normal 7 2 4 2 3 2 2 2 2 2" xfId="31637"/>
    <cellStyle name="Normal 7 2 4 2 3 2 2 2 3" xfId="23649"/>
    <cellStyle name="Normal 7 2 4 2 3 2 2 3" xfId="11707"/>
    <cellStyle name="Normal 7 2 4 2 3 2 2 3 2" xfId="27683"/>
    <cellStyle name="Normal 7 2 4 2 3 2 2 4" xfId="19695"/>
    <cellStyle name="Normal 7 2 4 2 3 2 3" xfId="5696"/>
    <cellStyle name="Normal 7 2 4 2 3 2 3 2" xfId="13684"/>
    <cellStyle name="Normal 7 2 4 2 3 2 3 2 2" xfId="29660"/>
    <cellStyle name="Normal 7 2 4 2 3 2 3 3" xfId="21672"/>
    <cellStyle name="Normal 7 2 4 2 3 2 4" xfId="9730"/>
    <cellStyle name="Normal 7 2 4 2 3 2 4 2" xfId="25706"/>
    <cellStyle name="Normal 7 2 4 2 3 2 5" xfId="17718"/>
    <cellStyle name="Normal 7 2 4 2 3 3" xfId="2730"/>
    <cellStyle name="Normal 7 2 4 2 3 3 2" xfId="6684"/>
    <cellStyle name="Normal 7 2 4 2 3 3 2 2" xfId="14672"/>
    <cellStyle name="Normal 7 2 4 2 3 3 2 2 2" xfId="30648"/>
    <cellStyle name="Normal 7 2 4 2 3 3 2 3" xfId="22660"/>
    <cellStyle name="Normal 7 2 4 2 3 3 3" xfId="10718"/>
    <cellStyle name="Normal 7 2 4 2 3 3 3 2" xfId="26694"/>
    <cellStyle name="Normal 7 2 4 2 3 3 4" xfId="18706"/>
    <cellStyle name="Normal 7 2 4 2 3 4" xfId="4707"/>
    <cellStyle name="Normal 7 2 4 2 3 4 2" xfId="12695"/>
    <cellStyle name="Normal 7 2 4 2 3 4 2 2" xfId="28671"/>
    <cellStyle name="Normal 7 2 4 2 3 4 3" xfId="20683"/>
    <cellStyle name="Normal 7 2 4 2 3 5" xfId="8741"/>
    <cellStyle name="Normal 7 2 4 2 3 5 2" xfId="24717"/>
    <cellStyle name="Normal 7 2 4 2 3 6" xfId="16729"/>
    <cellStyle name="Normal 7 2 4 2 4" xfId="999"/>
    <cellStyle name="Normal 7 2 4 2 4 2" xfId="1989"/>
    <cellStyle name="Normal 7 2 4 2 4 2 2" xfId="3966"/>
    <cellStyle name="Normal 7 2 4 2 4 2 2 2" xfId="7920"/>
    <cellStyle name="Normal 7 2 4 2 4 2 2 2 2" xfId="15908"/>
    <cellStyle name="Normal 7 2 4 2 4 2 2 2 2 2" xfId="31884"/>
    <cellStyle name="Normal 7 2 4 2 4 2 2 2 3" xfId="23896"/>
    <cellStyle name="Normal 7 2 4 2 4 2 2 3" xfId="11954"/>
    <cellStyle name="Normal 7 2 4 2 4 2 2 3 2" xfId="27930"/>
    <cellStyle name="Normal 7 2 4 2 4 2 2 4" xfId="19942"/>
    <cellStyle name="Normal 7 2 4 2 4 2 3" xfId="5943"/>
    <cellStyle name="Normal 7 2 4 2 4 2 3 2" xfId="13931"/>
    <cellStyle name="Normal 7 2 4 2 4 2 3 2 2" xfId="29907"/>
    <cellStyle name="Normal 7 2 4 2 4 2 3 3" xfId="21919"/>
    <cellStyle name="Normal 7 2 4 2 4 2 4" xfId="9977"/>
    <cellStyle name="Normal 7 2 4 2 4 2 4 2" xfId="25953"/>
    <cellStyle name="Normal 7 2 4 2 4 2 5" xfId="17965"/>
    <cellStyle name="Normal 7 2 4 2 4 3" xfId="2977"/>
    <cellStyle name="Normal 7 2 4 2 4 3 2" xfId="6931"/>
    <cellStyle name="Normal 7 2 4 2 4 3 2 2" xfId="14919"/>
    <cellStyle name="Normal 7 2 4 2 4 3 2 2 2" xfId="30895"/>
    <cellStyle name="Normal 7 2 4 2 4 3 2 3" xfId="22907"/>
    <cellStyle name="Normal 7 2 4 2 4 3 3" xfId="10965"/>
    <cellStyle name="Normal 7 2 4 2 4 3 3 2" xfId="26941"/>
    <cellStyle name="Normal 7 2 4 2 4 3 4" xfId="18953"/>
    <cellStyle name="Normal 7 2 4 2 4 4" xfId="4954"/>
    <cellStyle name="Normal 7 2 4 2 4 4 2" xfId="12942"/>
    <cellStyle name="Normal 7 2 4 2 4 4 2 2" xfId="28918"/>
    <cellStyle name="Normal 7 2 4 2 4 4 3" xfId="20930"/>
    <cellStyle name="Normal 7 2 4 2 4 5" xfId="8988"/>
    <cellStyle name="Normal 7 2 4 2 4 5 2" xfId="24964"/>
    <cellStyle name="Normal 7 2 4 2 4 6" xfId="16976"/>
    <cellStyle name="Normal 7 2 4 2 5" xfId="1241"/>
    <cellStyle name="Normal 7 2 4 2 5 2" xfId="2231"/>
    <cellStyle name="Normal 7 2 4 2 5 2 2" xfId="4208"/>
    <cellStyle name="Normal 7 2 4 2 5 2 2 2" xfId="8162"/>
    <cellStyle name="Normal 7 2 4 2 5 2 2 2 2" xfId="16150"/>
    <cellStyle name="Normal 7 2 4 2 5 2 2 2 2 2" xfId="32126"/>
    <cellStyle name="Normal 7 2 4 2 5 2 2 2 3" xfId="24138"/>
    <cellStyle name="Normal 7 2 4 2 5 2 2 3" xfId="12196"/>
    <cellStyle name="Normal 7 2 4 2 5 2 2 3 2" xfId="28172"/>
    <cellStyle name="Normal 7 2 4 2 5 2 2 4" xfId="20184"/>
    <cellStyle name="Normal 7 2 4 2 5 2 3" xfId="6185"/>
    <cellStyle name="Normal 7 2 4 2 5 2 3 2" xfId="14173"/>
    <cellStyle name="Normal 7 2 4 2 5 2 3 2 2" xfId="30149"/>
    <cellStyle name="Normal 7 2 4 2 5 2 3 3" xfId="22161"/>
    <cellStyle name="Normal 7 2 4 2 5 2 4" xfId="10219"/>
    <cellStyle name="Normal 7 2 4 2 5 2 4 2" xfId="26195"/>
    <cellStyle name="Normal 7 2 4 2 5 2 5" xfId="18207"/>
    <cellStyle name="Normal 7 2 4 2 5 3" xfId="3219"/>
    <cellStyle name="Normal 7 2 4 2 5 3 2" xfId="7173"/>
    <cellStyle name="Normal 7 2 4 2 5 3 2 2" xfId="15161"/>
    <cellStyle name="Normal 7 2 4 2 5 3 2 2 2" xfId="31137"/>
    <cellStyle name="Normal 7 2 4 2 5 3 2 3" xfId="23149"/>
    <cellStyle name="Normal 7 2 4 2 5 3 3" xfId="11207"/>
    <cellStyle name="Normal 7 2 4 2 5 3 3 2" xfId="27183"/>
    <cellStyle name="Normal 7 2 4 2 5 3 4" xfId="19195"/>
    <cellStyle name="Normal 7 2 4 2 5 4" xfId="5196"/>
    <cellStyle name="Normal 7 2 4 2 5 4 2" xfId="13184"/>
    <cellStyle name="Normal 7 2 4 2 5 4 2 2" xfId="29160"/>
    <cellStyle name="Normal 7 2 4 2 5 4 3" xfId="21172"/>
    <cellStyle name="Normal 7 2 4 2 5 5" xfId="9230"/>
    <cellStyle name="Normal 7 2 4 2 5 5 2" xfId="25206"/>
    <cellStyle name="Normal 7 2 4 2 5 6" xfId="17218"/>
    <cellStyle name="Normal 7 2 4 2 6" xfId="1490"/>
    <cellStyle name="Normal 7 2 4 2 6 2" xfId="3467"/>
    <cellStyle name="Normal 7 2 4 2 6 2 2" xfId="7421"/>
    <cellStyle name="Normal 7 2 4 2 6 2 2 2" xfId="15409"/>
    <cellStyle name="Normal 7 2 4 2 6 2 2 2 2" xfId="31385"/>
    <cellStyle name="Normal 7 2 4 2 6 2 2 3" xfId="23397"/>
    <cellStyle name="Normal 7 2 4 2 6 2 3" xfId="11455"/>
    <cellStyle name="Normal 7 2 4 2 6 2 3 2" xfId="27431"/>
    <cellStyle name="Normal 7 2 4 2 6 2 4" xfId="19443"/>
    <cellStyle name="Normal 7 2 4 2 6 3" xfId="5444"/>
    <cellStyle name="Normal 7 2 4 2 6 3 2" xfId="13432"/>
    <cellStyle name="Normal 7 2 4 2 6 3 2 2" xfId="29408"/>
    <cellStyle name="Normal 7 2 4 2 6 3 3" xfId="21420"/>
    <cellStyle name="Normal 7 2 4 2 6 4" xfId="9478"/>
    <cellStyle name="Normal 7 2 4 2 6 4 2" xfId="25454"/>
    <cellStyle name="Normal 7 2 4 2 6 5" xfId="17466"/>
    <cellStyle name="Normal 7 2 4 2 7" xfId="2478"/>
    <cellStyle name="Normal 7 2 4 2 7 2" xfId="6432"/>
    <cellStyle name="Normal 7 2 4 2 7 2 2" xfId="14420"/>
    <cellStyle name="Normal 7 2 4 2 7 2 2 2" xfId="30396"/>
    <cellStyle name="Normal 7 2 4 2 7 2 3" xfId="22408"/>
    <cellStyle name="Normal 7 2 4 2 7 3" xfId="10466"/>
    <cellStyle name="Normal 7 2 4 2 7 3 2" xfId="26442"/>
    <cellStyle name="Normal 7 2 4 2 7 4" xfId="18454"/>
    <cellStyle name="Normal 7 2 4 2 8" xfId="4455"/>
    <cellStyle name="Normal 7 2 4 2 8 2" xfId="12443"/>
    <cellStyle name="Normal 7 2 4 2 8 2 2" xfId="28419"/>
    <cellStyle name="Normal 7 2 4 2 8 3" xfId="20431"/>
    <cellStyle name="Normal 7 2 4 2 9" xfId="8489"/>
    <cellStyle name="Normal 7 2 4 2 9 2" xfId="24465"/>
    <cellStyle name="Normal 7 2 4 3" xfId="538"/>
    <cellStyle name="Normal 7 2 4 3 10" xfId="16517"/>
    <cellStyle name="Normal 7 2 4 3 2" xfId="666"/>
    <cellStyle name="Normal 7 2 4 3 2 2" xfId="918"/>
    <cellStyle name="Normal 7 2 4 3 2 2 2" xfId="1908"/>
    <cellStyle name="Normal 7 2 4 3 2 2 2 2" xfId="3885"/>
    <cellStyle name="Normal 7 2 4 3 2 2 2 2 2" xfId="7839"/>
    <cellStyle name="Normal 7 2 4 3 2 2 2 2 2 2" xfId="15827"/>
    <cellStyle name="Normal 7 2 4 3 2 2 2 2 2 2 2" xfId="31803"/>
    <cellStyle name="Normal 7 2 4 3 2 2 2 2 2 3" xfId="23815"/>
    <cellStyle name="Normal 7 2 4 3 2 2 2 2 3" xfId="11873"/>
    <cellStyle name="Normal 7 2 4 3 2 2 2 2 3 2" xfId="27849"/>
    <cellStyle name="Normal 7 2 4 3 2 2 2 2 4" xfId="19861"/>
    <cellStyle name="Normal 7 2 4 3 2 2 2 3" xfId="5862"/>
    <cellStyle name="Normal 7 2 4 3 2 2 2 3 2" xfId="13850"/>
    <cellStyle name="Normal 7 2 4 3 2 2 2 3 2 2" xfId="29826"/>
    <cellStyle name="Normal 7 2 4 3 2 2 2 3 3" xfId="21838"/>
    <cellStyle name="Normal 7 2 4 3 2 2 2 4" xfId="9896"/>
    <cellStyle name="Normal 7 2 4 3 2 2 2 4 2" xfId="25872"/>
    <cellStyle name="Normal 7 2 4 3 2 2 2 5" xfId="17884"/>
    <cellStyle name="Normal 7 2 4 3 2 2 3" xfId="2896"/>
    <cellStyle name="Normal 7 2 4 3 2 2 3 2" xfId="6850"/>
    <cellStyle name="Normal 7 2 4 3 2 2 3 2 2" xfId="14838"/>
    <cellStyle name="Normal 7 2 4 3 2 2 3 2 2 2" xfId="30814"/>
    <cellStyle name="Normal 7 2 4 3 2 2 3 2 3" xfId="22826"/>
    <cellStyle name="Normal 7 2 4 3 2 2 3 3" xfId="10884"/>
    <cellStyle name="Normal 7 2 4 3 2 2 3 3 2" xfId="26860"/>
    <cellStyle name="Normal 7 2 4 3 2 2 3 4" xfId="18872"/>
    <cellStyle name="Normal 7 2 4 3 2 2 4" xfId="4873"/>
    <cellStyle name="Normal 7 2 4 3 2 2 4 2" xfId="12861"/>
    <cellStyle name="Normal 7 2 4 3 2 2 4 2 2" xfId="28837"/>
    <cellStyle name="Normal 7 2 4 3 2 2 4 3" xfId="20849"/>
    <cellStyle name="Normal 7 2 4 3 2 2 5" xfId="8907"/>
    <cellStyle name="Normal 7 2 4 3 2 2 5 2" xfId="24883"/>
    <cellStyle name="Normal 7 2 4 3 2 2 6" xfId="16895"/>
    <cellStyle name="Normal 7 2 4 3 2 3" xfId="1160"/>
    <cellStyle name="Normal 7 2 4 3 2 3 2" xfId="2150"/>
    <cellStyle name="Normal 7 2 4 3 2 3 2 2" xfId="4127"/>
    <cellStyle name="Normal 7 2 4 3 2 3 2 2 2" xfId="8081"/>
    <cellStyle name="Normal 7 2 4 3 2 3 2 2 2 2" xfId="16069"/>
    <cellStyle name="Normal 7 2 4 3 2 3 2 2 2 2 2" xfId="32045"/>
    <cellStyle name="Normal 7 2 4 3 2 3 2 2 2 3" xfId="24057"/>
    <cellStyle name="Normal 7 2 4 3 2 3 2 2 3" xfId="12115"/>
    <cellStyle name="Normal 7 2 4 3 2 3 2 2 3 2" xfId="28091"/>
    <cellStyle name="Normal 7 2 4 3 2 3 2 2 4" xfId="20103"/>
    <cellStyle name="Normal 7 2 4 3 2 3 2 3" xfId="6104"/>
    <cellStyle name="Normal 7 2 4 3 2 3 2 3 2" xfId="14092"/>
    <cellStyle name="Normal 7 2 4 3 2 3 2 3 2 2" xfId="30068"/>
    <cellStyle name="Normal 7 2 4 3 2 3 2 3 3" xfId="22080"/>
    <cellStyle name="Normal 7 2 4 3 2 3 2 4" xfId="10138"/>
    <cellStyle name="Normal 7 2 4 3 2 3 2 4 2" xfId="26114"/>
    <cellStyle name="Normal 7 2 4 3 2 3 2 5" xfId="18126"/>
    <cellStyle name="Normal 7 2 4 3 2 3 3" xfId="3138"/>
    <cellStyle name="Normal 7 2 4 3 2 3 3 2" xfId="7092"/>
    <cellStyle name="Normal 7 2 4 3 2 3 3 2 2" xfId="15080"/>
    <cellStyle name="Normal 7 2 4 3 2 3 3 2 2 2" xfId="31056"/>
    <cellStyle name="Normal 7 2 4 3 2 3 3 2 3" xfId="23068"/>
    <cellStyle name="Normal 7 2 4 3 2 3 3 3" xfId="11126"/>
    <cellStyle name="Normal 7 2 4 3 2 3 3 3 2" xfId="27102"/>
    <cellStyle name="Normal 7 2 4 3 2 3 3 4" xfId="19114"/>
    <cellStyle name="Normal 7 2 4 3 2 3 4" xfId="5115"/>
    <cellStyle name="Normal 7 2 4 3 2 3 4 2" xfId="13103"/>
    <cellStyle name="Normal 7 2 4 3 2 3 4 2 2" xfId="29079"/>
    <cellStyle name="Normal 7 2 4 3 2 3 4 3" xfId="21091"/>
    <cellStyle name="Normal 7 2 4 3 2 3 5" xfId="9149"/>
    <cellStyle name="Normal 7 2 4 3 2 3 5 2" xfId="25125"/>
    <cellStyle name="Normal 7 2 4 3 2 3 6" xfId="17137"/>
    <cellStyle name="Normal 7 2 4 3 2 4" xfId="1402"/>
    <cellStyle name="Normal 7 2 4 3 2 4 2" xfId="2392"/>
    <cellStyle name="Normal 7 2 4 3 2 4 2 2" xfId="4369"/>
    <cellStyle name="Normal 7 2 4 3 2 4 2 2 2" xfId="8323"/>
    <cellStyle name="Normal 7 2 4 3 2 4 2 2 2 2" xfId="16311"/>
    <cellStyle name="Normal 7 2 4 3 2 4 2 2 2 2 2" xfId="32287"/>
    <cellStyle name="Normal 7 2 4 3 2 4 2 2 2 3" xfId="24299"/>
    <cellStyle name="Normal 7 2 4 3 2 4 2 2 3" xfId="12357"/>
    <cellStyle name="Normal 7 2 4 3 2 4 2 2 3 2" xfId="28333"/>
    <cellStyle name="Normal 7 2 4 3 2 4 2 2 4" xfId="20345"/>
    <cellStyle name="Normal 7 2 4 3 2 4 2 3" xfId="6346"/>
    <cellStyle name="Normal 7 2 4 3 2 4 2 3 2" xfId="14334"/>
    <cellStyle name="Normal 7 2 4 3 2 4 2 3 2 2" xfId="30310"/>
    <cellStyle name="Normal 7 2 4 3 2 4 2 3 3" xfId="22322"/>
    <cellStyle name="Normal 7 2 4 3 2 4 2 4" xfId="10380"/>
    <cellStyle name="Normal 7 2 4 3 2 4 2 4 2" xfId="26356"/>
    <cellStyle name="Normal 7 2 4 3 2 4 2 5" xfId="18368"/>
    <cellStyle name="Normal 7 2 4 3 2 4 3" xfId="3380"/>
    <cellStyle name="Normal 7 2 4 3 2 4 3 2" xfId="7334"/>
    <cellStyle name="Normal 7 2 4 3 2 4 3 2 2" xfId="15322"/>
    <cellStyle name="Normal 7 2 4 3 2 4 3 2 2 2" xfId="31298"/>
    <cellStyle name="Normal 7 2 4 3 2 4 3 2 3" xfId="23310"/>
    <cellStyle name="Normal 7 2 4 3 2 4 3 3" xfId="11368"/>
    <cellStyle name="Normal 7 2 4 3 2 4 3 3 2" xfId="27344"/>
    <cellStyle name="Normal 7 2 4 3 2 4 3 4" xfId="19356"/>
    <cellStyle name="Normal 7 2 4 3 2 4 4" xfId="5357"/>
    <cellStyle name="Normal 7 2 4 3 2 4 4 2" xfId="13345"/>
    <cellStyle name="Normal 7 2 4 3 2 4 4 2 2" xfId="29321"/>
    <cellStyle name="Normal 7 2 4 3 2 4 4 3" xfId="21333"/>
    <cellStyle name="Normal 7 2 4 3 2 4 5" xfId="9391"/>
    <cellStyle name="Normal 7 2 4 3 2 4 5 2" xfId="25367"/>
    <cellStyle name="Normal 7 2 4 3 2 4 6" xfId="17379"/>
    <cellStyle name="Normal 7 2 4 3 2 5" xfId="1656"/>
    <cellStyle name="Normal 7 2 4 3 2 5 2" xfId="3633"/>
    <cellStyle name="Normal 7 2 4 3 2 5 2 2" xfId="7587"/>
    <cellStyle name="Normal 7 2 4 3 2 5 2 2 2" xfId="15575"/>
    <cellStyle name="Normal 7 2 4 3 2 5 2 2 2 2" xfId="31551"/>
    <cellStyle name="Normal 7 2 4 3 2 5 2 2 3" xfId="23563"/>
    <cellStyle name="Normal 7 2 4 3 2 5 2 3" xfId="11621"/>
    <cellStyle name="Normal 7 2 4 3 2 5 2 3 2" xfId="27597"/>
    <cellStyle name="Normal 7 2 4 3 2 5 2 4" xfId="19609"/>
    <cellStyle name="Normal 7 2 4 3 2 5 3" xfId="5610"/>
    <cellStyle name="Normal 7 2 4 3 2 5 3 2" xfId="13598"/>
    <cellStyle name="Normal 7 2 4 3 2 5 3 2 2" xfId="29574"/>
    <cellStyle name="Normal 7 2 4 3 2 5 3 3" xfId="21586"/>
    <cellStyle name="Normal 7 2 4 3 2 5 4" xfId="9644"/>
    <cellStyle name="Normal 7 2 4 3 2 5 4 2" xfId="25620"/>
    <cellStyle name="Normal 7 2 4 3 2 5 5" xfId="17632"/>
    <cellStyle name="Normal 7 2 4 3 2 6" xfId="2644"/>
    <cellStyle name="Normal 7 2 4 3 2 6 2" xfId="6598"/>
    <cellStyle name="Normal 7 2 4 3 2 6 2 2" xfId="14586"/>
    <cellStyle name="Normal 7 2 4 3 2 6 2 2 2" xfId="30562"/>
    <cellStyle name="Normal 7 2 4 3 2 6 2 3" xfId="22574"/>
    <cellStyle name="Normal 7 2 4 3 2 6 3" xfId="10632"/>
    <cellStyle name="Normal 7 2 4 3 2 6 3 2" xfId="26608"/>
    <cellStyle name="Normal 7 2 4 3 2 6 4" xfId="18620"/>
    <cellStyle name="Normal 7 2 4 3 2 7" xfId="4621"/>
    <cellStyle name="Normal 7 2 4 3 2 7 2" xfId="12609"/>
    <cellStyle name="Normal 7 2 4 3 2 7 2 2" xfId="28585"/>
    <cellStyle name="Normal 7 2 4 3 2 7 3" xfId="20597"/>
    <cellStyle name="Normal 7 2 4 3 2 8" xfId="8655"/>
    <cellStyle name="Normal 7 2 4 3 2 8 2" xfId="24631"/>
    <cellStyle name="Normal 7 2 4 3 2 9" xfId="16643"/>
    <cellStyle name="Normal 7 2 4 3 3" xfId="792"/>
    <cellStyle name="Normal 7 2 4 3 3 2" xfId="1782"/>
    <cellStyle name="Normal 7 2 4 3 3 2 2" xfId="3759"/>
    <cellStyle name="Normal 7 2 4 3 3 2 2 2" xfId="7713"/>
    <cellStyle name="Normal 7 2 4 3 3 2 2 2 2" xfId="15701"/>
    <cellStyle name="Normal 7 2 4 3 3 2 2 2 2 2" xfId="31677"/>
    <cellStyle name="Normal 7 2 4 3 3 2 2 2 3" xfId="23689"/>
    <cellStyle name="Normal 7 2 4 3 3 2 2 3" xfId="11747"/>
    <cellStyle name="Normal 7 2 4 3 3 2 2 3 2" xfId="27723"/>
    <cellStyle name="Normal 7 2 4 3 3 2 2 4" xfId="19735"/>
    <cellStyle name="Normal 7 2 4 3 3 2 3" xfId="5736"/>
    <cellStyle name="Normal 7 2 4 3 3 2 3 2" xfId="13724"/>
    <cellStyle name="Normal 7 2 4 3 3 2 3 2 2" xfId="29700"/>
    <cellStyle name="Normal 7 2 4 3 3 2 3 3" xfId="21712"/>
    <cellStyle name="Normal 7 2 4 3 3 2 4" xfId="9770"/>
    <cellStyle name="Normal 7 2 4 3 3 2 4 2" xfId="25746"/>
    <cellStyle name="Normal 7 2 4 3 3 2 5" xfId="17758"/>
    <cellStyle name="Normal 7 2 4 3 3 3" xfId="2770"/>
    <cellStyle name="Normal 7 2 4 3 3 3 2" xfId="6724"/>
    <cellStyle name="Normal 7 2 4 3 3 3 2 2" xfId="14712"/>
    <cellStyle name="Normal 7 2 4 3 3 3 2 2 2" xfId="30688"/>
    <cellStyle name="Normal 7 2 4 3 3 3 2 3" xfId="22700"/>
    <cellStyle name="Normal 7 2 4 3 3 3 3" xfId="10758"/>
    <cellStyle name="Normal 7 2 4 3 3 3 3 2" xfId="26734"/>
    <cellStyle name="Normal 7 2 4 3 3 3 4" xfId="18746"/>
    <cellStyle name="Normal 7 2 4 3 3 4" xfId="4747"/>
    <cellStyle name="Normal 7 2 4 3 3 4 2" xfId="12735"/>
    <cellStyle name="Normal 7 2 4 3 3 4 2 2" xfId="28711"/>
    <cellStyle name="Normal 7 2 4 3 3 4 3" xfId="20723"/>
    <cellStyle name="Normal 7 2 4 3 3 5" xfId="8781"/>
    <cellStyle name="Normal 7 2 4 3 3 5 2" xfId="24757"/>
    <cellStyle name="Normal 7 2 4 3 3 6" xfId="16769"/>
    <cellStyle name="Normal 7 2 4 3 4" xfId="1039"/>
    <cellStyle name="Normal 7 2 4 3 4 2" xfId="2029"/>
    <cellStyle name="Normal 7 2 4 3 4 2 2" xfId="4006"/>
    <cellStyle name="Normal 7 2 4 3 4 2 2 2" xfId="7960"/>
    <cellStyle name="Normal 7 2 4 3 4 2 2 2 2" xfId="15948"/>
    <cellStyle name="Normal 7 2 4 3 4 2 2 2 2 2" xfId="31924"/>
    <cellStyle name="Normal 7 2 4 3 4 2 2 2 3" xfId="23936"/>
    <cellStyle name="Normal 7 2 4 3 4 2 2 3" xfId="11994"/>
    <cellStyle name="Normal 7 2 4 3 4 2 2 3 2" xfId="27970"/>
    <cellStyle name="Normal 7 2 4 3 4 2 2 4" xfId="19982"/>
    <cellStyle name="Normal 7 2 4 3 4 2 3" xfId="5983"/>
    <cellStyle name="Normal 7 2 4 3 4 2 3 2" xfId="13971"/>
    <cellStyle name="Normal 7 2 4 3 4 2 3 2 2" xfId="29947"/>
    <cellStyle name="Normal 7 2 4 3 4 2 3 3" xfId="21959"/>
    <cellStyle name="Normal 7 2 4 3 4 2 4" xfId="10017"/>
    <cellStyle name="Normal 7 2 4 3 4 2 4 2" xfId="25993"/>
    <cellStyle name="Normal 7 2 4 3 4 2 5" xfId="18005"/>
    <cellStyle name="Normal 7 2 4 3 4 3" xfId="3017"/>
    <cellStyle name="Normal 7 2 4 3 4 3 2" xfId="6971"/>
    <cellStyle name="Normal 7 2 4 3 4 3 2 2" xfId="14959"/>
    <cellStyle name="Normal 7 2 4 3 4 3 2 2 2" xfId="30935"/>
    <cellStyle name="Normal 7 2 4 3 4 3 2 3" xfId="22947"/>
    <cellStyle name="Normal 7 2 4 3 4 3 3" xfId="11005"/>
    <cellStyle name="Normal 7 2 4 3 4 3 3 2" xfId="26981"/>
    <cellStyle name="Normal 7 2 4 3 4 3 4" xfId="18993"/>
    <cellStyle name="Normal 7 2 4 3 4 4" xfId="4994"/>
    <cellStyle name="Normal 7 2 4 3 4 4 2" xfId="12982"/>
    <cellStyle name="Normal 7 2 4 3 4 4 2 2" xfId="28958"/>
    <cellStyle name="Normal 7 2 4 3 4 4 3" xfId="20970"/>
    <cellStyle name="Normal 7 2 4 3 4 5" xfId="9028"/>
    <cellStyle name="Normal 7 2 4 3 4 5 2" xfId="25004"/>
    <cellStyle name="Normal 7 2 4 3 4 6" xfId="17016"/>
    <cellStyle name="Normal 7 2 4 3 5" xfId="1281"/>
    <cellStyle name="Normal 7 2 4 3 5 2" xfId="2271"/>
    <cellStyle name="Normal 7 2 4 3 5 2 2" xfId="4248"/>
    <cellStyle name="Normal 7 2 4 3 5 2 2 2" xfId="8202"/>
    <cellStyle name="Normal 7 2 4 3 5 2 2 2 2" xfId="16190"/>
    <cellStyle name="Normal 7 2 4 3 5 2 2 2 2 2" xfId="32166"/>
    <cellStyle name="Normal 7 2 4 3 5 2 2 2 3" xfId="24178"/>
    <cellStyle name="Normal 7 2 4 3 5 2 2 3" xfId="12236"/>
    <cellStyle name="Normal 7 2 4 3 5 2 2 3 2" xfId="28212"/>
    <cellStyle name="Normal 7 2 4 3 5 2 2 4" xfId="20224"/>
    <cellStyle name="Normal 7 2 4 3 5 2 3" xfId="6225"/>
    <cellStyle name="Normal 7 2 4 3 5 2 3 2" xfId="14213"/>
    <cellStyle name="Normal 7 2 4 3 5 2 3 2 2" xfId="30189"/>
    <cellStyle name="Normal 7 2 4 3 5 2 3 3" xfId="22201"/>
    <cellStyle name="Normal 7 2 4 3 5 2 4" xfId="10259"/>
    <cellStyle name="Normal 7 2 4 3 5 2 4 2" xfId="26235"/>
    <cellStyle name="Normal 7 2 4 3 5 2 5" xfId="18247"/>
    <cellStyle name="Normal 7 2 4 3 5 3" xfId="3259"/>
    <cellStyle name="Normal 7 2 4 3 5 3 2" xfId="7213"/>
    <cellStyle name="Normal 7 2 4 3 5 3 2 2" xfId="15201"/>
    <cellStyle name="Normal 7 2 4 3 5 3 2 2 2" xfId="31177"/>
    <cellStyle name="Normal 7 2 4 3 5 3 2 3" xfId="23189"/>
    <cellStyle name="Normal 7 2 4 3 5 3 3" xfId="11247"/>
    <cellStyle name="Normal 7 2 4 3 5 3 3 2" xfId="27223"/>
    <cellStyle name="Normal 7 2 4 3 5 3 4" xfId="19235"/>
    <cellStyle name="Normal 7 2 4 3 5 4" xfId="5236"/>
    <cellStyle name="Normal 7 2 4 3 5 4 2" xfId="13224"/>
    <cellStyle name="Normal 7 2 4 3 5 4 2 2" xfId="29200"/>
    <cellStyle name="Normal 7 2 4 3 5 4 3" xfId="21212"/>
    <cellStyle name="Normal 7 2 4 3 5 5" xfId="9270"/>
    <cellStyle name="Normal 7 2 4 3 5 5 2" xfId="25246"/>
    <cellStyle name="Normal 7 2 4 3 5 6" xfId="17258"/>
    <cellStyle name="Normal 7 2 4 3 6" xfId="1530"/>
    <cellStyle name="Normal 7 2 4 3 6 2" xfId="3507"/>
    <cellStyle name="Normal 7 2 4 3 6 2 2" xfId="7461"/>
    <cellStyle name="Normal 7 2 4 3 6 2 2 2" xfId="15449"/>
    <cellStyle name="Normal 7 2 4 3 6 2 2 2 2" xfId="31425"/>
    <cellStyle name="Normal 7 2 4 3 6 2 2 3" xfId="23437"/>
    <cellStyle name="Normal 7 2 4 3 6 2 3" xfId="11495"/>
    <cellStyle name="Normal 7 2 4 3 6 2 3 2" xfId="27471"/>
    <cellStyle name="Normal 7 2 4 3 6 2 4" xfId="19483"/>
    <cellStyle name="Normal 7 2 4 3 6 3" xfId="5484"/>
    <cellStyle name="Normal 7 2 4 3 6 3 2" xfId="13472"/>
    <cellStyle name="Normal 7 2 4 3 6 3 2 2" xfId="29448"/>
    <cellStyle name="Normal 7 2 4 3 6 3 3" xfId="21460"/>
    <cellStyle name="Normal 7 2 4 3 6 4" xfId="9518"/>
    <cellStyle name="Normal 7 2 4 3 6 4 2" xfId="25494"/>
    <cellStyle name="Normal 7 2 4 3 6 5" xfId="17506"/>
    <cellStyle name="Normal 7 2 4 3 7" xfId="2518"/>
    <cellStyle name="Normal 7 2 4 3 7 2" xfId="6472"/>
    <cellStyle name="Normal 7 2 4 3 7 2 2" xfId="14460"/>
    <cellStyle name="Normal 7 2 4 3 7 2 2 2" xfId="30436"/>
    <cellStyle name="Normal 7 2 4 3 7 2 3" xfId="22448"/>
    <cellStyle name="Normal 7 2 4 3 7 3" xfId="10506"/>
    <cellStyle name="Normal 7 2 4 3 7 3 2" xfId="26482"/>
    <cellStyle name="Normal 7 2 4 3 7 4" xfId="18494"/>
    <cellStyle name="Normal 7 2 4 3 8" xfId="4495"/>
    <cellStyle name="Normal 7 2 4 3 8 2" xfId="12483"/>
    <cellStyle name="Normal 7 2 4 3 8 2 2" xfId="28459"/>
    <cellStyle name="Normal 7 2 4 3 8 3" xfId="20471"/>
    <cellStyle name="Normal 7 2 4 3 9" xfId="8529"/>
    <cellStyle name="Normal 7 2 4 3 9 2" xfId="24505"/>
    <cellStyle name="Normal 7 2 4 4" xfId="586"/>
    <cellStyle name="Normal 7 2 4 4 2" xfId="838"/>
    <cellStyle name="Normal 7 2 4 4 2 2" xfId="1828"/>
    <cellStyle name="Normal 7 2 4 4 2 2 2" xfId="3805"/>
    <cellStyle name="Normal 7 2 4 4 2 2 2 2" xfId="7759"/>
    <cellStyle name="Normal 7 2 4 4 2 2 2 2 2" xfId="15747"/>
    <cellStyle name="Normal 7 2 4 4 2 2 2 2 2 2" xfId="31723"/>
    <cellStyle name="Normal 7 2 4 4 2 2 2 2 3" xfId="23735"/>
    <cellStyle name="Normal 7 2 4 4 2 2 2 3" xfId="11793"/>
    <cellStyle name="Normal 7 2 4 4 2 2 2 3 2" xfId="27769"/>
    <cellStyle name="Normal 7 2 4 4 2 2 2 4" xfId="19781"/>
    <cellStyle name="Normal 7 2 4 4 2 2 3" xfId="5782"/>
    <cellStyle name="Normal 7 2 4 4 2 2 3 2" xfId="13770"/>
    <cellStyle name="Normal 7 2 4 4 2 2 3 2 2" xfId="29746"/>
    <cellStyle name="Normal 7 2 4 4 2 2 3 3" xfId="21758"/>
    <cellStyle name="Normal 7 2 4 4 2 2 4" xfId="9816"/>
    <cellStyle name="Normal 7 2 4 4 2 2 4 2" xfId="25792"/>
    <cellStyle name="Normal 7 2 4 4 2 2 5" xfId="17804"/>
    <cellStyle name="Normal 7 2 4 4 2 3" xfId="2816"/>
    <cellStyle name="Normal 7 2 4 4 2 3 2" xfId="6770"/>
    <cellStyle name="Normal 7 2 4 4 2 3 2 2" xfId="14758"/>
    <cellStyle name="Normal 7 2 4 4 2 3 2 2 2" xfId="30734"/>
    <cellStyle name="Normal 7 2 4 4 2 3 2 3" xfId="22746"/>
    <cellStyle name="Normal 7 2 4 4 2 3 3" xfId="10804"/>
    <cellStyle name="Normal 7 2 4 4 2 3 3 2" xfId="26780"/>
    <cellStyle name="Normal 7 2 4 4 2 3 4" xfId="18792"/>
    <cellStyle name="Normal 7 2 4 4 2 4" xfId="4793"/>
    <cellStyle name="Normal 7 2 4 4 2 4 2" xfId="12781"/>
    <cellStyle name="Normal 7 2 4 4 2 4 2 2" xfId="28757"/>
    <cellStyle name="Normal 7 2 4 4 2 4 3" xfId="20769"/>
    <cellStyle name="Normal 7 2 4 4 2 5" xfId="8827"/>
    <cellStyle name="Normal 7 2 4 4 2 5 2" xfId="24803"/>
    <cellStyle name="Normal 7 2 4 4 2 6" xfId="16815"/>
    <cellStyle name="Normal 7 2 4 4 3" xfId="1080"/>
    <cellStyle name="Normal 7 2 4 4 3 2" xfId="2070"/>
    <cellStyle name="Normal 7 2 4 4 3 2 2" xfId="4047"/>
    <cellStyle name="Normal 7 2 4 4 3 2 2 2" xfId="8001"/>
    <cellStyle name="Normal 7 2 4 4 3 2 2 2 2" xfId="15989"/>
    <cellStyle name="Normal 7 2 4 4 3 2 2 2 2 2" xfId="31965"/>
    <cellStyle name="Normal 7 2 4 4 3 2 2 2 3" xfId="23977"/>
    <cellStyle name="Normal 7 2 4 4 3 2 2 3" xfId="12035"/>
    <cellStyle name="Normal 7 2 4 4 3 2 2 3 2" xfId="28011"/>
    <cellStyle name="Normal 7 2 4 4 3 2 2 4" xfId="20023"/>
    <cellStyle name="Normal 7 2 4 4 3 2 3" xfId="6024"/>
    <cellStyle name="Normal 7 2 4 4 3 2 3 2" xfId="14012"/>
    <cellStyle name="Normal 7 2 4 4 3 2 3 2 2" xfId="29988"/>
    <cellStyle name="Normal 7 2 4 4 3 2 3 3" xfId="22000"/>
    <cellStyle name="Normal 7 2 4 4 3 2 4" xfId="10058"/>
    <cellStyle name="Normal 7 2 4 4 3 2 4 2" xfId="26034"/>
    <cellStyle name="Normal 7 2 4 4 3 2 5" xfId="18046"/>
    <cellStyle name="Normal 7 2 4 4 3 3" xfId="3058"/>
    <cellStyle name="Normal 7 2 4 4 3 3 2" xfId="7012"/>
    <cellStyle name="Normal 7 2 4 4 3 3 2 2" xfId="15000"/>
    <cellStyle name="Normal 7 2 4 4 3 3 2 2 2" xfId="30976"/>
    <cellStyle name="Normal 7 2 4 4 3 3 2 3" xfId="22988"/>
    <cellStyle name="Normal 7 2 4 4 3 3 3" xfId="11046"/>
    <cellStyle name="Normal 7 2 4 4 3 3 3 2" xfId="27022"/>
    <cellStyle name="Normal 7 2 4 4 3 3 4" xfId="19034"/>
    <cellStyle name="Normal 7 2 4 4 3 4" xfId="5035"/>
    <cellStyle name="Normal 7 2 4 4 3 4 2" xfId="13023"/>
    <cellStyle name="Normal 7 2 4 4 3 4 2 2" xfId="28999"/>
    <cellStyle name="Normal 7 2 4 4 3 4 3" xfId="21011"/>
    <cellStyle name="Normal 7 2 4 4 3 5" xfId="9069"/>
    <cellStyle name="Normal 7 2 4 4 3 5 2" xfId="25045"/>
    <cellStyle name="Normal 7 2 4 4 3 6" xfId="17057"/>
    <cellStyle name="Normal 7 2 4 4 4" xfId="1322"/>
    <cellStyle name="Normal 7 2 4 4 4 2" xfId="2312"/>
    <cellStyle name="Normal 7 2 4 4 4 2 2" xfId="4289"/>
    <cellStyle name="Normal 7 2 4 4 4 2 2 2" xfId="8243"/>
    <cellStyle name="Normal 7 2 4 4 4 2 2 2 2" xfId="16231"/>
    <cellStyle name="Normal 7 2 4 4 4 2 2 2 2 2" xfId="32207"/>
    <cellStyle name="Normal 7 2 4 4 4 2 2 2 3" xfId="24219"/>
    <cellStyle name="Normal 7 2 4 4 4 2 2 3" xfId="12277"/>
    <cellStyle name="Normal 7 2 4 4 4 2 2 3 2" xfId="28253"/>
    <cellStyle name="Normal 7 2 4 4 4 2 2 4" xfId="20265"/>
    <cellStyle name="Normal 7 2 4 4 4 2 3" xfId="6266"/>
    <cellStyle name="Normal 7 2 4 4 4 2 3 2" xfId="14254"/>
    <cellStyle name="Normal 7 2 4 4 4 2 3 2 2" xfId="30230"/>
    <cellStyle name="Normal 7 2 4 4 4 2 3 3" xfId="22242"/>
    <cellStyle name="Normal 7 2 4 4 4 2 4" xfId="10300"/>
    <cellStyle name="Normal 7 2 4 4 4 2 4 2" xfId="26276"/>
    <cellStyle name="Normal 7 2 4 4 4 2 5" xfId="18288"/>
    <cellStyle name="Normal 7 2 4 4 4 3" xfId="3300"/>
    <cellStyle name="Normal 7 2 4 4 4 3 2" xfId="7254"/>
    <cellStyle name="Normal 7 2 4 4 4 3 2 2" xfId="15242"/>
    <cellStyle name="Normal 7 2 4 4 4 3 2 2 2" xfId="31218"/>
    <cellStyle name="Normal 7 2 4 4 4 3 2 3" xfId="23230"/>
    <cellStyle name="Normal 7 2 4 4 4 3 3" xfId="11288"/>
    <cellStyle name="Normal 7 2 4 4 4 3 3 2" xfId="27264"/>
    <cellStyle name="Normal 7 2 4 4 4 3 4" xfId="19276"/>
    <cellStyle name="Normal 7 2 4 4 4 4" xfId="5277"/>
    <cellStyle name="Normal 7 2 4 4 4 4 2" xfId="13265"/>
    <cellStyle name="Normal 7 2 4 4 4 4 2 2" xfId="29241"/>
    <cellStyle name="Normal 7 2 4 4 4 4 3" xfId="21253"/>
    <cellStyle name="Normal 7 2 4 4 4 5" xfId="9311"/>
    <cellStyle name="Normal 7 2 4 4 4 5 2" xfId="25287"/>
    <cellStyle name="Normal 7 2 4 4 4 6" xfId="17299"/>
    <cellStyle name="Normal 7 2 4 4 5" xfId="1576"/>
    <cellStyle name="Normal 7 2 4 4 5 2" xfId="3553"/>
    <cellStyle name="Normal 7 2 4 4 5 2 2" xfId="7507"/>
    <cellStyle name="Normal 7 2 4 4 5 2 2 2" xfId="15495"/>
    <cellStyle name="Normal 7 2 4 4 5 2 2 2 2" xfId="31471"/>
    <cellStyle name="Normal 7 2 4 4 5 2 2 3" xfId="23483"/>
    <cellStyle name="Normal 7 2 4 4 5 2 3" xfId="11541"/>
    <cellStyle name="Normal 7 2 4 4 5 2 3 2" xfId="27517"/>
    <cellStyle name="Normal 7 2 4 4 5 2 4" xfId="19529"/>
    <cellStyle name="Normal 7 2 4 4 5 3" xfId="5530"/>
    <cellStyle name="Normal 7 2 4 4 5 3 2" xfId="13518"/>
    <cellStyle name="Normal 7 2 4 4 5 3 2 2" xfId="29494"/>
    <cellStyle name="Normal 7 2 4 4 5 3 3" xfId="21506"/>
    <cellStyle name="Normal 7 2 4 4 5 4" xfId="9564"/>
    <cellStyle name="Normal 7 2 4 4 5 4 2" xfId="25540"/>
    <cellStyle name="Normal 7 2 4 4 5 5" xfId="17552"/>
    <cellStyle name="Normal 7 2 4 4 6" xfId="2564"/>
    <cellStyle name="Normal 7 2 4 4 6 2" xfId="6518"/>
    <cellStyle name="Normal 7 2 4 4 6 2 2" xfId="14506"/>
    <cellStyle name="Normal 7 2 4 4 6 2 2 2" xfId="30482"/>
    <cellStyle name="Normal 7 2 4 4 6 2 3" xfId="22494"/>
    <cellStyle name="Normal 7 2 4 4 6 3" xfId="10552"/>
    <cellStyle name="Normal 7 2 4 4 6 3 2" xfId="26528"/>
    <cellStyle name="Normal 7 2 4 4 6 4" xfId="18540"/>
    <cellStyle name="Normal 7 2 4 4 7" xfId="4541"/>
    <cellStyle name="Normal 7 2 4 4 7 2" xfId="12529"/>
    <cellStyle name="Normal 7 2 4 4 7 2 2" xfId="28505"/>
    <cellStyle name="Normal 7 2 4 4 7 3" xfId="20517"/>
    <cellStyle name="Normal 7 2 4 4 8" xfId="8575"/>
    <cellStyle name="Normal 7 2 4 4 8 2" xfId="24551"/>
    <cellStyle name="Normal 7 2 4 4 9" xfId="16563"/>
    <cellStyle name="Normal 7 2 4 5" xfId="712"/>
    <cellStyle name="Normal 7 2 4 5 2" xfId="1702"/>
    <cellStyle name="Normal 7 2 4 5 2 2" xfId="3679"/>
    <cellStyle name="Normal 7 2 4 5 2 2 2" xfId="7633"/>
    <cellStyle name="Normal 7 2 4 5 2 2 2 2" xfId="15621"/>
    <cellStyle name="Normal 7 2 4 5 2 2 2 2 2" xfId="31597"/>
    <cellStyle name="Normal 7 2 4 5 2 2 2 3" xfId="23609"/>
    <cellStyle name="Normal 7 2 4 5 2 2 3" xfId="11667"/>
    <cellStyle name="Normal 7 2 4 5 2 2 3 2" xfId="27643"/>
    <cellStyle name="Normal 7 2 4 5 2 2 4" xfId="19655"/>
    <cellStyle name="Normal 7 2 4 5 2 3" xfId="5656"/>
    <cellStyle name="Normal 7 2 4 5 2 3 2" xfId="13644"/>
    <cellStyle name="Normal 7 2 4 5 2 3 2 2" xfId="29620"/>
    <cellStyle name="Normal 7 2 4 5 2 3 3" xfId="21632"/>
    <cellStyle name="Normal 7 2 4 5 2 4" xfId="9690"/>
    <cellStyle name="Normal 7 2 4 5 2 4 2" xfId="25666"/>
    <cellStyle name="Normal 7 2 4 5 2 5" xfId="17678"/>
    <cellStyle name="Normal 7 2 4 5 3" xfId="2690"/>
    <cellStyle name="Normal 7 2 4 5 3 2" xfId="6644"/>
    <cellStyle name="Normal 7 2 4 5 3 2 2" xfId="14632"/>
    <cellStyle name="Normal 7 2 4 5 3 2 2 2" xfId="30608"/>
    <cellStyle name="Normal 7 2 4 5 3 2 3" xfId="22620"/>
    <cellStyle name="Normal 7 2 4 5 3 3" xfId="10678"/>
    <cellStyle name="Normal 7 2 4 5 3 3 2" xfId="26654"/>
    <cellStyle name="Normal 7 2 4 5 3 4" xfId="18666"/>
    <cellStyle name="Normal 7 2 4 5 4" xfId="4667"/>
    <cellStyle name="Normal 7 2 4 5 4 2" xfId="12655"/>
    <cellStyle name="Normal 7 2 4 5 4 2 2" xfId="28631"/>
    <cellStyle name="Normal 7 2 4 5 4 3" xfId="20643"/>
    <cellStyle name="Normal 7 2 4 5 5" xfId="8701"/>
    <cellStyle name="Normal 7 2 4 5 5 2" xfId="24677"/>
    <cellStyle name="Normal 7 2 4 5 6" xfId="16689"/>
    <cellStyle name="Normal 7 2 4 6" xfId="959"/>
    <cellStyle name="Normal 7 2 4 6 2" xfId="1949"/>
    <cellStyle name="Normal 7 2 4 6 2 2" xfId="3926"/>
    <cellStyle name="Normal 7 2 4 6 2 2 2" xfId="7880"/>
    <cellStyle name="Normal 7 2 4 6 2 2 2 2" xfId="15868"/>
    <cellStyle name="Normal 7 2 4 6 2 2 2 2 2" xfId="31844"/>
    <cellStyle name="Normal 7 2 4 6 2 2 2 3" xfId="23856"/>
    <cellStyle name="Normal 7 2 4 6 2 2 3" xfId="11914"/>
    <cellStyle name="Normal 7 2 4 6 2 2 3 2" xfId="27890"/>
    <cellStyle name="Normal 7 2 4 6 2 2 4" xfId="19902"/>
    <cellStyle name="Normal 7 2 4 6 2 3" xfId="5903"/>
    <cellStyle name="Normal 7 2 4 6 2 3 2" xfId="13891"/>
    <cellStyle name="Normal 7 2 4 6 2 3 2 2" xfId="29867"/>
    <cellStyle name="Normal 7 2 4 6 2 3 3" xfId="21879"/>
    <cellStyle name="Normal 7 2 4 6 2 4" xfId="9937"/>
    <cellStyle name="Normal 7 2 4 6 2 4 2" xfId="25913"/>
    <cellStyle name="Normal 7 2 4 6 2 5" xfId="17925"/>
    <cellStyle name="Normal 7 2 4 6 3" xfId="2937"/>
    <cellStyle name="Normal 7 2 4 6 3 2" xfId="6891"/>
    <cellStyle name="Normal 7 2 4 6 3 2 2" xfId="14879"/>
    <cellStyle name="Normal 7 2 4 6 3 2 2 2" xfId="30855"/>
    <cellStyle name="Normal 7 2 4 6 3 2 3" xfId="22867"/>
    <cellStyle name="Normal 7 2 4 6 3 3" xfId="10925"/>
    <cellStyle name="Normal 7 2 4 6 3 3 2" xfId="26901"/>
    <cellStyle name="Normal 7 2 4 6 3 4" xfId="18913"/>
    <cellStyle name="Normal 7 2 4 6 4" xfId="4914"/>
    <cellStyle name="Normal 7 2 4 6 4 2" xfId="12902"/>
    <cellStyle name="Normal 7 2 4 6 4 2 2" xfId="28878"/>
    <cellStyle name="Normal 7 2 4 6 4 3" xfId="20890"/>
    <cellStyle name="Normal 7 2 4 6 5" xfId="8948"/>
    <cellStyle name="Normal 7 2 4 6 5 2" xfId="24924"/>
    <cellStyle name="Normal 7 2 4 6 6" xfId="16936"/>
    <cellStyle name="Normal 7 2 4 7" xfId="1201"/>
    <cellStyle name="Normal 7 2 4 7 2" xfId="2191"/>
    <cellStyle name="Normal 7 2 4 7 2 2" xfId="4168"/>
    <cellStyle name="Normal 7 2 4 7 2 2 2" xfId="8122"/>
    <cellStyle name="Normal 7 2 4 7 2 2 2 2" xfId="16110"/>
    <cellStyle name="Normal 7 2 4 7 2 2 2 2 2" xfId="32086"/>
    <cellStyle name="Normal 7 2 4 7 2 2 2 3" xfId="24098"/>
    <cellStyle name="Normal 7 2 4 7 2 2 3" xfId="12156"/>
    <cellStyle name="Normal 7 2 4 7 2 2 3 2" xfId="28132"/>
    <cellStyle name="Normal 7 2 4 7 2 2 4" xfId="20144"/>
    <cellStyle name="Normal 7 2 4 7 2 3" xfId="6145"/>
    <cellStyle name="Normal 7 2 4 7 2 3 2" xfId="14133"/>
    <cellStyle name="Normal 7 2 4 7 2 3 2 2" xfId="30109"/>
    <cellStyle name="Normal 7 2 4 7 2 3 3" xfId="22121"/>
    <cellStyle name="Normal 7 2 4 7 2 4" xfId="10179"/>
    <cellStyle name="Normal 7 2 4 7 2 4 2" xfId="26155"/>
    <cellStyle name="Normal 7 2 4 7 2 5" xfId="18167"/>
    <cellStyle name="Normal 7 2 4 7 3" xfId="3179"/>
    <cellStyle name="Normal 7 2 4 7 3 2" xfId="7133"/>
    <cellStyle name="Normal 7 2 4 7 3 2 2" xfId="15121"/>
    <cellStyle name="Normal 7 2 4 7 3 2 2 2" xfId="31097"/>
    <cellStyle name="Normal 7 2 4 7 3 2 3" xfId="23109"/>
    <cellStyle name="Normal 7 2 4 7 3 3" xfId="11167"/>
    <cellStyle name="Normal 7 2 4 7 3 3 2" xfId="27143"/>
    <cellStyle name="Normal 7 2 4 7 3 4" xfId="19155"/>
    <cellStyle name="Normal 7 2 4 7 4" xfId="5156"/>
    <cellStyle name="Normal 7 2 4 7 4 2" xfId="13144"/>
    <cellStyle name="Normal 7 2 4 7 4 2 2" xfId="29120"/>
    <cellStyle name="Normal 7 2 4 7 4 3" xfId="21132"/>
    <cellStyle name="Normal 7 2 4 7 5" xfId="9190"/>
    <cellStyle name="Normal 7 2 4 7 5 2" xfId="25166"/>
    <cellStyle name="Normal 7 2 4 7 6" xfId="17178"/>
    <cellStyle name="Normal 7 2 4 8" xfId="1450"/>
    <cellStyle name="Normal 7 2 4 8 2" xfId="3427"/>
    <cellStyle name="Normal 7 2 4 8 2 2" xfId="7381"/>
    <cellStyle name="Normal 7 2 4 8 2 2 2" xfId="15369"/>
    <cellStyle name="Normal 7 2 4 8 2 2 2 2" xfId="31345"/>
    <cellStyle name="Normal 7 2 4 8 2 2 3" xfId="23357"/>
    <cellStyle name="Normal 7 2 4 8 2 3" xfId="11415"/>
    <cellStyle name="Normal 7 2 4 8 2 3 2" xfId="27391"/>
    <cellStyle name="Normal 7 2 4 8 2 4" xfId="19403"/>
    <cellStyle name="Normal 7 2 4 8 3" xfId="5404"/>
    <cellStyle name="Normal 7 2 4 8 3 2" xfId="13392"/>
    <cellStyle name="Normal 7 2 4 8 3 2 2" xfId="29368"/>
    <cellStyle name="Normal 7 2 4 8 3 3" xfId="21380"/>
    <cellStyle name="Normal 7 2 4 8 4" xfId="9438"/>
    <cellStyle name="Normal 7 2 4 8 4 2" xfId="25414"/>
    <cellStyle name="Normal 7 2 4 8 5" xfId="17426"/>
    <cellStyle name="Normal 7 2 4 9" xfId="2438"/>
    <cellStyle name="Normal 7 2 4 9 2" xfId="6392"/>
    <cellStyle name="Normal 7 2 4 9 2 2" xfId="14380"/>
    <cellStyle name="Normal 7 2 4 9 2 2 2" xfId="30356"/>
    <cellStyle name="Normal 7 2 4 9 2 3" xfId="22368"/>
    <cellStyle name="Normal 7 2 4 9 3" xfId="10426"/>
    <cellStyle name="Normal 7 2 4 9 3 2" xfId="26402"/>
    <cellStyle name="Normal 7 2 4 9 4" xfId="18414"/>
    <cellStyle name="Normal 7 2 5" xfId="478"/>
    <cellStyle name="Normal 7 2 5 10" xfId="16457"/>
    <cellStyle name="Normal 7 2 5 2" xfId="606"/>
    <cellStyle name="Normal 7 2 5 2 2" xfId="858"/>
    <cellStyle name="Normal 7 2 5 2 2 2" xfId="1848"/>
    <cellStyle name="Normal 7 2 5 2 2 2 2" xfId="3825"/>
    <cellStyle name="Normal 7 2 5 2 2 2 2 2" xfId="7779"/>
    <cellStyle name="Normal 7 2 5 2 2 2 2 2 2" xfId="15767"/>
    <cellStyle name="Normal 7 2 5 2 2 2 2 2 2 2" xfId="31743"/>
    <cellStyle name="Normal 7 2 5 2 2 2 2 2 3" xfId="23755"/>
    <cellStyle name="Normal 7 2 5 2 2 2 2 3" xfId="11813"/>
    <cellStyle name="Normal 7 2 5 2 2 2 2 3 2" xfId="27789"/>
    <cellStyle name="Normal 7 2 5 2 2 2 2 4" xfId="19801"/>
    <cellStyle name="Normal 7 2 5 2 2 2 3" xfId="5802"/>
    <cellStyle name="Normal 7 2 5 2 2 2 3 2" xfId="13790"/>
    <cellStyle name="Normal 7 2 5 2 2 2 3 2 2" xfId="29766"/>
    <cellStyle name="Normal 7 2 5 2 2 2 3 3" xfId="21778"/>
    <cellStyle name="Normal 7 2 5 2 2 2 4" xfId="9836"/>
    <cellStyle name="Normal 7 2 5 2 2 2 4 2" xfId="25812"/>
    <cellStyle name="Normal 7 2 5 2 2 2 5" xfId="17824"/>
    <cellStyle name="Normal 7 2 5 2 2 3" xfId="2836"/>
    <cellStyle name="Normal 7 2 5 2 2 3 2" xfId="6790"/>
    <cellStyle name="Normal 7 2 5 2 2 3 2 2" xfId="14778"/>
    <cellStyle name="Normal 7 2 5 2 2 3 2 2 2" xfId="30754"/>
    <cellStyle name="Normal 7 2 5 2 2 3 2 3" xfId="22766"/>
    <cellStyle name="Normal 7 2 5 2 2 3 3" xfId="10824"/>
    <cellStyle name="Normal 7 2 5 2 2 3 3 2" xfId="26800"/>
    <cellStyle name="Normal 7 2 5 2 2 3 4" xfId="18812"/>
    <cellStyle name="Normal 7 2 5 2 2 4" xfId="4813"/>
    <cellStyle name="Normal 7 2 5 2 2 4 2" xfId="12801"/>
    <cellStyle name="Normal 7 2 5 2 2 4 2 2" xfId="28777"/>
    <cellStyle name="Normal 7 2 5 2 2 4 3" xfId="20789"/>
    <cellStyle name="Normal 7 2 5 2 2 5" xfId="8847"/>
    <cellStyle name="Normal 7 2 5 2 2 5 2" xfId="24823"/>
    <cellStyle name="Normal 7 2 5 2 2 6" xfId="16835"/>
    <cellStyle name="Normal 7 2 5 2 3" xfId="1100"/>
    <cellStyle name="Normal 7 2 5 2 3 2" xfId="2090"/>
    <cellStyle name="Normal 7 2 5 2 3 2 2" xfId="4067"/>
    <cellStyle name="Normal 7 2 5 2 3 2 2 2" xfId="8021"/>
    <cellStyle name="Normal 7 2 5 2 3 2 2 2 2" xfId="16009"/>
    <cellStyle name="Normal 7 2 5 2 3 2 2 2 2 2" xfId="31985"/>
    <cellStyle name="Normal 7 2 5 2 3 2 2 2 3" xfId="23997"/>
    <cellStyle name="Normal 7 2 5 2 3 2 2 3" xfId="12055"/>
    <cellStyle name="Normal 7 2 5 2 3 2 2 3 2" xfId="28031"/>
    <cellStyle name="Normal 7 2 5 2 3 2 2 4" xfId="20043"/>
    <cellStyle name="Normal 7 2 5 2 3 2 3" xfId="6044"/>
    <cellStyle name="Normal 7 2 5 2 3 2 3 2" xfId="14032"/>
    <cellStyle name="Normal 7 2 5 2 3 2 3 2 2" xfId="30008"/>
    <cellStyle name="Normal 7 2 5 2 3 2 3 3" xfId="22020"/>
    <cellStyle name="Normal 7 2 5 2 3 2 4" xfId="10078"/>
    <cellStyle name="Normal 7 2 5 2 3 2 4 2" xfId="26054"/>
    <cellStyle name="Normal 7 2 5 2 3 2 5" xfId="18066"/>
    <cellStyle name="Normal 7 2 5 2 3 3" xfId="3078"/>
    <cellStyle name="Normal 7 2 5 2 3 3 2" xfId="7032"/>
    <cellStyle name="Normal 7 2 5 2 3 3 2 2" xfId="15020"/>
    <cellStyle name="Normal 7 2 5 2 3 3 2 2 2" xfId="30996"/>
    <cellStyle name="Normal 7 2 5 2 3 3 2 3" xfId="23008"/>
    <cellStyle name="Normal 7 2 5 2 3 3 3" xfId="11066"/>
    <cellStyle name="Normal 7 2 5 2 3 3 3 2" xfId="27042"/>
    <cellStyle name="Normal 7 2 5 2 3 3 4" xfId="19054"/>
    <cellStyle name="Normal 7 2 5 2 3 4" xfId="5055"/>
    <cellStyle name="Normal 7 2 5 2 3 4 2" xfId="13043"/>
    <cellStyle name="Normal 7 2 5 2 3 4 2 2" xfId="29019"/>
    <cellStyle name="Normal 7 2 5 2 3 4 3" xfId="21031"/>
    <cellStyle name="Normal 7 2 5 2 3 5" xfId="9089"/>
    <cellStyle name="Normal 7 2 5 2 3 5 2" xfId="25065"/>
    <cellStyle name="Normal 7 2 5 2 3 6" xfId="17077"/>
    <cellStyle name="Normal 7 2 5 2 4" xfId="1342"/>
    <cellStyle name="Normal 7 2 5 2 4 2" xfId="2332"/>
    <cellStyle name="Normal 7 2 5 2 4 2 2" xfId="4309"/>
    <cellStyle name="Normal 7 2 5 2 4 2 2 2" xfId="8263"/>
    <cellStyle name="Normal 7 2 5 2 4 2 2 2 2" xfId="16251"/>
    <cellStyle name="Normal 7 2 5 2 4 2 2 2 2 2" xfId="32227"/>
    <cellStyle name="Normal 7 2 5 2 4 2 2 2 3" xfId="24239"/>
    <cellStyle name="Normal 7 2 5 2 4 2 2 3" xfId="12297"/>
    <cellStyle name="Normal 7 2 5 2 4 2 2 3 2" xfId="28273"/>
    <cellStyle name="Normal 7 2 5 2 4 2 2 4" xfId="20285"/>
    <cellStyle name="Normal 7 2 5 2 4 2 3" xfId="6286"/>
    <cellStyle name="Normal 7 2 5 2 4 2 3 2" xfId="14274"/>
    <cellStyle name="Normal 7 2 5 2 4 2 3 2 2" xfId="30250"/>
    <cellStyle name="Normal 7 2 5 2 4 2 3 3" xfId="22262"/>
    <cellStyle name="Normal 7 2 5 2 4 2 4" xfId="10320"/>
    <cellStyle name="Normal 7 2 5 2 4 2 4 2" xfId="26296"/>
    <cellStyle name="Normal 7 2 5 2 4 2 5" xfId="18308"/>
    <cellStyle name="Normal 7 2 5 2 4 3" xfId="3320"/>
    <cellStyle name="Normal 7 2 5 2 4 3 2" xfId="7274"/>
    <cellStyle name="Normal 7 2 5 2 4 3 2 2" xfId="15262"/>
    <cellStyle name="Normal 7 2 5 2 4 3 2 2 2" xfId="31238"/>
    <cellStyle name="Normal 7 2 5 2 4 3 2 3" xfId="23250"/>
    <cellStyle name="Normal 7 2 5 2 4 3 3" xfId="11308"/>
    <cellStyle name="Normal 7 2 5 2 4 3 3 2" xfId="27284"/>
    <cellStyle name="Normal 7 2 5 2 4 3 4" xfId="19296"/>
    <cellStyle name="Normal 7 2 5 2 4 4" xfId="5297"/>
    <cellStyle name="Normal 7 2 5 2 4 4 2" xfId="13285"/>
    <cellStyle name="Normal 7 2 5 2 4 4 2 2" xfId="29261"/>
    <cellStyle name="Normal 7 2 5 2 4 4 3" xfId="21273"/>
    <cellStyle name="Normal 7 2 5 2 4 5" xfId="9331"/>
    <cellStyle name="Normal 7 2 5 2 4 5 2" xfId="25307"/>
    <cellStyle name="Normal 7 2 5 2 4 6" xfId="17319"/>
    <cellStyle name="Normal 7 2 5 2 5" xfId="1596"/>
    <cellStyle name="Normal 7 2 5 2 5 2" xfId="3573"/>
    <cellStyle name="Normal 7 2 5 2 5 2 2" xfId="7527"/>
    <cellStyle name="Normal 7 2 5 2 5 2 2 2" xfId="15515"/>
    <cellStyle name="Normal 7 2 5 2 5 2 2 2 2" xfId="31491"/>
    <cellStyle name="Normal 7 2 5 2 5 2 2 3" xfId="23503"/>
    <cellStyle name="Normal 7 2 5 2 5 2 3" xfId="11561"/>
    <cellStyle name="Normal 7 2 5 2 5 2 3 2" xfId="27537"/>
    <cellStyle name="Normal 7 2 5 2 5 2 4" xfId="19549"/>
    <cellStyle name="Normal 7 2 5 2 5 3" xfId="5550"/>
    <cellStyle name="Normal 7 2 5 2 5 3 2" xfId="13538"/>
    <cellStyle name="Normal 7 2 5 2 5 3 2 2" xfId="29514"/>
    <cellStyle name="Normal 7 2 5 2 5 3 3" xfId="21526"/>
    <cellStyle name="Normal 7 2 5 2 5 4" xfId="9584"/>
    <cellStyle name="Normal 7 2 5 2 5 4 2" xfId="25560"/>
    <cellStyle name="Normal 7 2 5 2 5 5" xfId="17572"/>
    <cellStyle name="Normal 7 2 5 2 6" xfId="2584"/>
    <cellStyle name="Normal 7 2 5 2 6 2" xfId="6538"/>
    <cellStyle name="Normal 7 2 5 2 6 2 2" xfId="14526"/>
    <cellStyle name="Normal 7 2 5 2 6 2 2 2" xfId="30502"/>
    <cellStyle name="Normal 7 2 5 2 6 2 3" xfId="22514"/>
    <cellStyle name="Normal 7 2 5 2 6 3" xfId="10572"/>
    <cellStyle name="Normal 7 2 5 2 6 3 2" xfId="26548"/>
    <cellStyle name="Normal 7 2 5 2 6 4" xfId="18560"/>
    <cellStyle name="Normal 7 2 5 2 7" xfId="4561"/>
    <cellStyle name="Normal 7 2 5 2 7 2" xfId="12549"/>
    <cellStyle name="Normal 7 2 5 2 7 2 2" xfId="28525"/>
    <cellStyle name="Normal 7 2 5 2 7 3" xfId="20537"/>
    <cellStyle name="Normal 7 2 5 2 8" xfId="8595"/>
    <cellStyle name="Normal 7 2 5 2 8 2" xfId="24571"/>
    <cellStyle name="Normal 7 2 5 2 9" xfId="16583"/>
    <cellStyle name="Normal 7 2 5 3" xfId="732"/>
    <cellStyle name="Normal 7 2 5 3 2" xfId="1722"/>
    <cellStyle name="Normal 7 2 5 3 2 2" xfId="3699"/>
    <cellStyle name="Normal 7 2 5 3 2 2 2" xfId="7653"/>
    <cellStyle name="Normal 7 2 5 3 2 2 2 2" xfId="15641"/>
    <cellStyle name="Normal 7 2 5 3 2 2 2 2 2" xfId="31617"/>
    <cellStyle name="Normal 7 2 5 3 2 2 2 3" xfId="23629"/>
    <cellStyle name="Normal 7 2 5 3 2 2 3" xfId="11687"/>
    <cellStyle name="Normal 7 2 5 3 2 2 3 2" xfId="27663"/>
    <cellStyle name="Normal 7 2 5 3 2 2 4" xfId="19675"/>
    <cellStyle name="Normal 7 2 5 3 2 3" xfId="5676"/>
    <cellStyle name="Normal 7 2 5 3 2 3 2" xfId="13664"/>
    <cellStyle name="Normal 7 2 5 3 2 3 2 2" xfId="29640"/>
    <cellStyle name="Normal 7 2 5 3 2 3 3" xfId="21652"/>
    <cellStyle name="Normal 7 2 5 3 2 4" xfId="9710"/>
    <cellStyle name="Normal 7 2 5 3 2 4 2" xfId="25686"/>
    <cellStyle name="Normal 7 2 5 3 2 5" xfId="17698"/>
    <cellStyle name="Normal 7 2 5 3 3" xfId="2710"/>
    <cellStyle name="Normal 7 2 5 3 3 2" xfId="6664"/>
    <cellStyle name="Normal 7 2 5 3 3 2 2" xfId="14652"/>
    <cellStyle name="Normal 7 2 5 3 3 2 2 2" xfId="30628"/>
    <cellStyle name="Normal 7 2 5 3 3 2 3" xfId="22640"/>
    <cellStyle name="Normal 7 2 5 3 3 3" xfId="10698"/>
    <cellStyle name="Normal 7 2 5 3 3 3 2" xfId="26674"/>
    <cellStyle name="Normal 7 2 5 3 3 4" xfId="18686"/>
    <cellStyle name="Normal 7 2 5 3 4" xfId="4687"/>
    <cellStyle name="Normal 7 2 5 3 4 2" xfId="12675"/>
    <cellStyle name="Normal 7 2 5 3 4 2 2" xfId="28651"/>
    <cellStyle name="Normal 7 2 5 3 4 3" xfId="20663"/>
    <cellStyle name="Normal 7 2 5 3 5" xfId="8721"/>
    <cellStyle name="Normal 7 2 5 3 5 2" xfId="24697"/>
    <cellStyle name="Normal 7 2 5 3 6" xfId="16709"/>
    <cellStyle name="Normal 7 2 5 4" xfId="979"/>
    <cellStyle name="Normal 7 2 5 4 2" xfId="1969"/>
    <cellStyle name="Normal 7 2 5 4 2 2" xfId="3946"/>
    <cellStyle name="Normal 7 2 5 4 2 2 2" xfId="7900"/>
    <cellStyle name="Normal 7 2 5 4 2 2 2 2" xfId="15888"/>
    <cellStyle name="Normal 7 2 5 4 2 2 2 2 2" xfId="31864"/>
    <cellStyle name="Normal 7 2 5 4 2 2 2 3" xfId="23876"/>
    <cellStyle name="Normal 7 2 5 4 2 2 3" xfId="11934"/>
    <cellStyle name="Normal 7 2 5 4 2 2 3 2" xfId="27910"/>
    <cellStyle name="Normal 7 2 5 4 2 2 4" xfId="19922"/>
    <cellStyle name="Normal 7 2 5 4 2 3" xfId="5923"/>
    <cellStyle name="Normal 7 2 5 4 2 3 2" xfId="13911"/>
    <cellStyle name="Normal 7 2 5 4 2 3 2 2" xfId="29887"/>
    <cellStyle name="Normal 7 2 5 4 2 3 3" xfId="21899"/>
    <cellStyle name="Normal 7 2 5 4 2 4" xfId="9957"/>
    <cellStyle name="Normal 7 2 5 4 2 4 2" xfId="25933"/>
    <cellStyle name="Normal 7 2 5 4 2 5" xfId="17945"/>
    <cellStyle name="Normal 7 2 5 4 3" xfId="2957"/>
    <cellStyle name="Normal 7 2 5 4 3 2" xfId="6911"/>
    <cellStyle name="Normal 7 2 5 4 3 2 2" xfId="14899"/>
    <cellStyle name="Normal 7 2 5 4 3 2 2 2" xfId="30875"/>
    <cellStyle name="Normal 7 2 5 4 3 2 3" xfId="22887"/>
    <cellStyle name="Normal 7 2 5 4 3 3" xfId="10945"/>
    <cellStyle name="Normal 7 2 5 4 3 3 2" xfId="26921"/>
    <cellStyle name="Normal 7 2 5 4 3 4" xfId="18933"/>
    <cellStyle name="Normal 7 2 5 4 4" xfId="4934"/>
    <cellStyle name="Normal 7 2 5 4 4 2" xfId="12922"/>
    <cellStyle name="Normal 7 2 5 4 4 2 2" xfId="28898"/>
    <cellStyle name="Normal 7 2 5 4 4 3" xfId="20910"/>
    <cellStyle name="Normal 7 2 5 4 5" xfId="8968"/>
    <cellStyle name="Normal 7 2 5 4 5 2" xfId="24944"/>
    <cellStyle name="Normal 7 2 5 4 6" xfId="16956"/>
    <cellStyle name="Normal 7 2 5 5" xfId="1221"/>
    <cellStyle name="Normal 7 2 5 5 2" xfId="2211"/>
    <cellStyle name="Normal 7 2 5 5 2 2" xfId="4188"/>
    <cellStyle name="Normal 7 2 5 5 2 2 2" xfId="8142"/>
    <cellStyle name="Normal 7 2 5 5 2 2 2 2" xfId="16130"/>
    <cellStyle name="Normal 7 2 5 5 2 2 2 2 2" xfId="32106"/>
    <cellStyle name="Normal 7 2 5 5 2 2 2 3" xfId="24118"/>
    <cellStyle name="Normal 7 2 5 5 2 2 3" xfId="12176"/>
    <cellStyle name="Normal 7 2 5 5 2 2 3 2" xfId="28152"/>
    <cellStyle name="Normal 7 2 5 5 2 2 4" xfId="20164"/>
    <cellStyle name="Normal 7 2 5 5 2 3" xfId="6165"/>
    <cellStyle name="Normal 7 2 5 5 2 3 2" xfId="14153"/>
    <cellStyle name="Normal 7 2 5 5 2 3 2 2" xfId="30129"/>
    <cellStyle name="Normal 7 2 5 5 2 3 3" xfId="22141"/>
    <cellStyle name="Normal 7 2 5 5 2 4" xfId="10199"/>
    <cellStyle name="Normal 7 2 5 5 2 4 2" xfId="26175"/>
    <cellStyle name="Normal 7 2 5 5 2 5" xfId="18187"/>
    <cellStyle name="Normal 7 2 5 5 3" xfId="3199"/>
    <cellStyle name="Normal 7 2 5 5 3 2" xfId="7153"/>
    <cellStyle name="Normal 7 2 5 5 3 2 2" xfId="15141"/>
    <cellStyle name="Normal 7 2 5 5 3 2 2 2" xfId="31117"/>
    <cellStyle name="Normal 7 2 5 5 3 2 3" xfId="23129"/>
    <cellStyle name="Normal 7 2 5 5 3 3" xfId="11187"/>
    <cellStyle name="Normal 7 2 5 5 3 3 2" xfId="27163"/>
    <cellStyle name="Normal 7 2 5 5 3 4" xfId="19175"/>
    <cellStyle name="Normal 7 2 5 5 4" xfId="5176"/>
    <cellStyle name="Normal 7 2 5 5 4 2" xfId="13164"/>
    <cellStyle name="Normal 7 2 5 5 4 2 2" xfId="29140"/>
    <cellStyle name="Normal 7 2 5 5 4 3" xfId="21152"/>
    <cellStyle name="Normal 7 2 5 5 5" xfId="9210"/>
    <cellStyle name="Normal 7 2 5 5 5 2" xfId="25186"/>
    <cellStyle name="Normal 7 2 5 5 6" xfId="17198"/>
    <cellStyle name="Normal 7 2 5 6" xfId="1470"/>
    <cellStyle name="Normal 7 2 5 6 2" xfId="3447"/>
    <cellStyle name="Normal 7 2 5 6 2 2" xfId="7401"/>
    <cellStyle name="Normal 7 2 5 6 2 2 2" xfId="15389"/>
    <cellStyle name="Normal 7 2 5 6 2 2 2 2" xfId="31365"/>
    <cellStyle name="Normal 7 2 5 6 2 2 3" xfId="23377"/>
    <cellStyle name="Normal 7 2 5 6 2 3" xfId="11435"/>
    <cellStyle name="Normal 7 2 5 6 2 3 2" xfId="27411"/>
    <cellStyle name="Normal 7 2 5 6 2 4" xfId="19423"/>
    <cellStyle name="Normal 7 2 5 6 3" xfId="5424"/>
    <cellStyle name="Normal 7 2 5 6 3 2" xfId="13412"/>
    <cellStyle name="Normal 7 2 5 6 3 2 2" xfId="29388"/>
    <cellStyle name="Normal 7 2 5 6 3 3" xfId="21400"/>
    <cellStyle name="Normal 7 2 5 6 4" xfId="9458"/>
    <cellStyle name="Normal 7 2 5 6 4 2" xfId="25434"/>
    <cellStyle name="Normal 7 2 5 6 5" xfId="17446"/>
    <cellStyle name="Normal 7 2 5 7" xfId="2458"/>
    <cellStyle name="Normal 7 2 5 7 2" xfId="6412"/>
    <cellStyle name="Normal 7 2 5 7 2 2" xfId="14400"/>
    <cellStyle name="Normal 7 2 5 7 2 2 2" xfId="30376"/>
    <cellStyle name="Normal 7 2 5 7 2 3" xfId="22388"/>
    <cellStyle name="Normal 7 2 5 7 3" xfId="10446"/>
    <cellStyle name="Normal 7 2 5 7 3 2" xfId="26422"/>
    <cellStyle name="Normal 7 2 5 7 4" xfId="18434"/>
    <cellStyle name="Normal 7 2 5 8" xfId="4435"/>
    <cellStyle name="Normal 7 2 5 8 2" xfId="12423"/>
    <cellStyle name="Normal 7 2 5 8 2 2" xfId="28399"/>
    <cellStyle name="Normal 7 2 5 8 3" xfId="20411"/>
    <cellStyle name="Normal 7 2 5 9" xfId="8469"/>
    <cellStyle name="Normal 7 2 5 9 2" xfId="24445"/>
    <cellStyle name="Normal 7 2 6" xfId="518"/>
    <cellStyle name="Normal 7 2 6 10" xfId="16497"/>
    <cellStyle name="Normal 7 2 6 2" xfId="646"/>
    <cellStyle name="Normal 7 2 6 2 2" xfId="898"/>
    <cellStyle name="Normal 7 2 6 2 2 2" xfId="1888"/>
    <cellStyle name="Normal 7 2 6 2 2 2 2" xfId="3865"/>
    <cellStyle name="Normal 7 2 6 2 2 2 2 2" xfId="7819"/>
    <cellStyle name="Normal 7 2 6 2 2 2 2 2 2" xfId="15807"/>
    <cellStyle name="Normal 7 2 6 2 2 2 2 2 2 2" xfId="31783"/>
    <cellStyle name="Normal 7 2 6 2 2 2 2 2 3" xfId="23795"/>
    <cellStyle name="Normal 7 2 6 2 2 2 2 3" xfId="11853"/>
    <cellStyle name="Normal 7 2 6 2 2 2 2 3 2" xfId="27829"/>
    <cellStyle name="Normal 7 2 6 2 2 2 2 4" xfId="19841"/>
    <cellStyle name="Normal 7 2 6 2 2 2 3" xfId="5842"/>
    <cellStyle name="Normal 7 2 6 2 2 2 3 2" xfId="13830"/>
    <cellStyle name="Normal 7 2 6 2 2 2 3 2 2" xfId="29806"/>
    <cellStyle name="Normal 7 2 6 2 2 2 3 3" xfId="21818"/>
    <cellStyle name="Normal 7 2 6 2 2 2 4" xfId="9876"/>
    <cellStyle name="Normal 7 2 6 2 2 2 4 2" xfId="25852"/>
    <cellStyle name="Normal 7 2 6 2 2 2 5" xfId="17864"/>
    <cellStyle name="Normal 7 2 6 2 2 3" xfId="2876"/>
    <cellStyle name="Normal 7 2 6 2 2 3 2" xfId="6830"/>
    <cellStyle name="Normal 7 2 6 2 2 3 2 2" xfId="14818"/>
    <cellStyle name="Normal 7 2 6 2 2 3 2 2 2" xfId="30794"/>
    <cellStyle name="Normal 7 2 6 2 2 3 2 3" xfId="22806"/>
    <cellStyle name="Normal 7 2 6 2 2 3 3" xfId="10864"/>
    <cellStyle name="Normal 7 2 6 2 2 3 3 2" xfId="26840"/>
    <cellStyle name="Normal 7 2 6 2 2 3 4" xfId="18852"/>
    <cellStyle name="Normal 7 2 6 2 2 4" xfId="4853"/>
    <cellStyle name="Normal 7 2 6 2 2 4 2" xfId="12841"/>
    <cellStyle name="Normal 7 2 6 2 2 4 2 2" xfId="28817"/>
    <cellStyle name="Normal 7 2 6 2 2 4 3" xfId="20829"/>
    <cellStyle name="Normal 7 2 6 2 2 5" xfId="8887"/>
    <cellStyle name="Normal 7 2 6 2 2 5 2" xfId="24863"/>
    <cellStyle name="Normal 7 2 6 2 2 6" xfId="16875"/>
    <cellStyle name="Normal 7 2 6 2 3" xfId="1140"/>
    <cellStyle name="Normal 7 2 6 2 3 2" xfId="2130"/>
    <cellStyle name="Normal 7 2 6 2 3 2 2" xfId="4107"/>
    <cellStyle name="Normal 7 2 6 2 3 2 2 2" xfId="8061"/>
    <cellStyle name="Normal 7 2 6 2 3 2 2 2 2" xfId="16049"/>
    <cellStyle name="Normal 7 2 6 2 3 2 2 2 2 2" xfId="32025"/>
    <cellStyle name="Normal 7 2 6 2 3 2 2 2 3" xfId="24037"/>
    <cellStyle name="Normal 7 2 6 2 3 2 2 3" xfId="12095"/>
    <cellStyle name="Normal 7 2 6 2 3 2 2 3 2" xfId="28071"/>
    <cellStyle name="Normal 7 2 6 2 3 2 2 4" xfId="20083"/>
    <cellStyle name="Normal 7 2 6 2 3 2 3" xfId="6084"/>
    <cellStyle name="Normal 7 2 6 2 3 2 3 2" xfId="14072"/>
    <cellStyle name="Normal 7 2 6 2 3 2 3 2 2" xfId="30048"/>
    <cellStyle name="Normal 7 2 6 2 3 2 3 3" xfId="22060"/>
    <cellStyle name="Normal 7 2 6 2 3 2 4" xfId="10118"/>
    <cellStyle name="Normal 7 2 6 2 3 2 4 2" xfId="26094"/>
    <cellStyle name="Normal 7 2 6 2 3 2 5" xfId="18106"/>
    <cellStyle name="Normal 7 2 6 2 3 3" xfId="3118"/>
    <cellStyle name="Normal 7 2 6 2 3 3 2" xfId="7072"/>
    <cellStyle name="Normal 7 2 6 2 3 3 2 2" xfId="15060"/>
    <cellStyle name="Normal 7 2 6 2 3 3 2 2 2" xfId="31036"/>
    <cellStyle name="Normal 7 2 6 2 3 3 2 3" xfId="23048"/>
    <cellStyle name="Normal 7 2 6 2 3 3 3" xfId="11106"/>
    <cellStyle name="Normal 7 2 6 2 3 3 3 2" xfId="27082"/>
    <cellStyle name="Normal 7 2 6 2 3 3 4" xfId="19094"/>
    <cellStyle name="Normal 7 2 6 2 3 4" xfId="5095"/>
    <cellStyle name="Normal 7 2 6 2 3 4 2" xfId="13083"/>
    <cellStyle name="Normal 7 2 6 2 3 4 2 2" xfId="29059"/>
    <cellStyle name="Normal 7 2 6 2 3 4 3" xfId="21071"/>
    <cellStyle name="Normal 7 2 6 2 3 5" xfId="9129"/>
    <cellStyle name="Normal 7 2 6 2 3 5 2" xfId="25105"/>
    <cellStyle name="Normal 7 2 6 2 3 6" xfId="17117"/>
    <cellStyle name="Normal 7 2 6 2 4" xfId="1382"/>
    <cellStyle name="Normal 7 2 6 2 4 2" xfId="2372"/>
    <cellStyle name="Normal 7 2 6 2 4 2 2" xfId="4349"/>
    <cellStyle name="Normal 7 2 6 2 4 2 2 2" xfId="8303"/>
    <cellStyle name="Normal 7 2 6 2 4 2 2 2 2" xfId="16291"/>
    <cellStyle name="Normal 7 2 6 2 4 2 2 2 2 2" xfId="32267"/>
    <cellStyle name="Normal 7 2 6 2 4 2 2 2 3" xfId="24279"/>
    <cellStyle name="Normal 7 2 6 2 4 2 2 3" xfId="12337"/>
    <cellStyle name="Normal 7 2 6 2 4 2 2 3 2" xfId="28313"/>
    <cellStyle name="Normal 7 2 6 2 4 2 2 4" xfId="20325"/>
    <cellStyle name="Normal 7 2 6 2 4 2 3" xfId="6326"/>
    <cellStyle name="Normal 7 2 6 2 4 2 3 2" xfId="14314"/>
    <cellStyle name="Normal 7 2 6 2 4 2 3 2 2" xfId="30290"/>
    <cellStyle name="Normal 7 2 6 2 4 2 3 3" xfId="22302"/>
    <cellStyle name="Normal 7 2 6 2 4 2 4" xfId="10360"/>
    <cellStyle name="Normal 7 2 6 2 4 2 4 2" xfId="26336"/>
    <cellStyle name="Normal 7 2 6 2 4 2 5" xfId="18348"/>
    <cellStyle name="Normal 7 2 6 2 4 3" xfId="3360"/>
    <cellStyle name="Normal 7 2 6 2 4 3 2" xfId="7314"/>
    <cellStyle name="Normal 7 2 6 2 4 3 2 2" xfId="15302"/>
    <cellStyle name="Normal 7 2 6 2 4 3 2 2 2" xfId="31278"/>
    <cellStyle name="Normal 7 2 6 2 4 3 2 3" xfId="23290"/>
    <cellStyle name="Normal 7 2 6 2 4 3 3" xfId="11348"/>
    <cellStyle name="Normal 7 2 6 2 4 3 3 2" xfId="27324"/>
    <cellStyle name="Normal 7 2 6 2 4 3 4" xfId="19336"/>
    <cellStyle name="Normal 7 2 6 2 4 4" xfId="5337"/>
    <cellStyle name="Normal 7 2 6 2 4 4 2" xfId="13325"/>
    <cellStyle name="Normal 7 2 6 2 4 4 2 2" xfId="29301"/>
    <cellStyle name="Normal 7 2 6 2 4 4 3" xfId="21313"/>
    <cellStyle name="Normal 7 2 6 2 4 5" xfId="9371"/>
    <cellStyle name="Normal 7 2 6 2 4 5 2" xfId="25347"/>
    <cellStyle name="Normal 7 2 6 2 4 6" xfId="17359"/>
    <cellStyle name="Normal 7 2 6 2 5" xfId="1636"/>
    <cellStyle name="Normal 7 2 6 2 5 2" xfId="3613"/>
    <cellStyle name="Normal 7 2 6 2 5 2 2" xfId="7567"/>
    <cellStyle name="Normal 7 2 6 2 5 2 2 2" xfId="15555"/>
    <cellStyle name="Normal 7 2 6 2 5 2 2 2 2" xfId="31531"/>
    <cellStyle name="Normal 7 2 6 2 5 2 2 3" xfId="23543"/>
    <cellStyle name="Normal 7 2 6 2 5 2 3" xfId="11601"/>
    <cellStyle name="Normal 7 2 6 2 5 2 3 2" xfId="27577"/>
    <cellStyle name="Normal 7 2 6 2 5 2 4" xfId="19589"/>
    <cellStyle name="Normal 7 2 6 2 5 3" xfId="5590"/>
    <cellStyle name="Normal 7 2 6 2 5 3 2" xfId="13578"/>
    <cellStyle name="Normal 7 2 6 2 5 3 2 2" xfId="29554"/>
    <cellStyle name="Normal 7 2 6 2 5 3 3" xfId="21566"/>
    <cellStyle name="Normal 7 2 6 2 5 4" xfId="9624"/>
    <cellStyle name="Normal 7 2 6 2 5 4 2" xfId="25600"/>
    <cellStyle name="Normal 7 2 6 2 5 5" xfId="17612"/>
    <cellStyle name="Normal 7 2 6 2 6" xfId="2624"/>
    <cellStyle name="Normal 7 2 6 2 6 2" xfId="6578"/>
    <cellStyle name="Normal 7 2 6 2 6 2 2" xfId="14566"/>
    <cellStyle name="Normal 7 2 6 2 6 2 2 2" xfId="30542"/>
    <cellStyle name="Normal 7 2 6 2 6 2 3" xfId="22554"/>
    <cellStyle name="Normal 7 2 6 2 6 3" xfId="10612"/>
    <cellStyle name="Normal 7 2 6 2 6 3 2" xfId="26588"/>
    <cellStyle name="Normal 7 2 6 2 6 4" xfId="18600"/>
    <cellStyle name="Normal 7 2 6 2 7" xfId="4601"/>
    <cellStyle name="Normal 7 2 6 2 7 2" xfId="12589"/>
    <cellStyle name="Normal 7 2 6 2 7 2 2" xfId="28565"/>
    <cellStyle name="Normal 7 2 6 2 7 3" xfId="20577"/>
    <cellStyle name="Normal 7 2 6 2 8" xfId="8635"/>
    <cellStyle name="Normal 7 2 6 2 8 2" xfId="24611"/>
    <cellStyle name="Normal 7 2 6 2 9" xfId="16623"/>
    <cellStyle name="Normal 7 2 6 3" xfId="772"/>
    <cellStyle name="Normal 7 2 6 3 2" xfId="1762"/>
    <cellStyle name="Normal 7 2 6 3 2 2" xfId="3739"/>
    <cellStyle name="Normal 7 2 6 3 2 2 2" xfId="7693"/>
    <cellStyle name="Normal 7 2 6 3 2 2 2 2" xfId="15681"/>
    <cellStyle name="Normal 7 2 6 3 2 2 2 2 2" xfId="31657"/>
    <cellStyle name="Normal 7 2 6 3 2 2 2 3" xfId="23669"/>
    <cellStyle name="Normal 7 2 6 3 2 2 3" xfId="11727"/>
    <cellStyle name="Normal 7 2 6 3 2 2 3 2" xfId="27703"/>
    <cellStyle name="Normal 7 2 6 3 2 2 4" xfId="19715"/>
    <cellStyle name="Normal 7 2 6 3 2 3" xfId="5716"/>
    <cellStyle name="Normal 7 2 6 3 2 3 2" xfId="13704"/>
    <cellStyle name="Normal 7 2 6 3 2 3 2 2" xfId="29680"/>
    <cellStyle name="Normal 7 2 6 3 2 3 3" xfId="21692"/>
    <cellStyle name="Normal 7 2 6 3 2 4" xfId="9750"/>
    <cellStyle name="Normal 7 2 6 3 2 4 2" xfId="25726"/>
    <cellStyle name="Normal 7 2 6 3 2 5" xfId="17738"/>
    <cellStyle name="Normal 7 2 6 3 3" xfId="2750"/>
    <cellStyle name="Normal 7 2 6 3 3 2" xfId="6704"/>
    <cellStyle name="Normal 7 2 6 3 3 2 2" xfId="14692"/>
    <cellStyle name="Normal 7 2 6 3 3 2 2 2" xfId="30668"/>
    <cellStyle name="Normal 7 2 6 3 3 2 3" xfId="22680"/>
    <cellStyle name="Normal 7 2 6 3 3 3" xfId="10738"/>
    <cellStyle name="Normal 7 2 6 3 3 3 2" xfId="26714"/>
    <cellStyle name="Normal 7 2 6 3 3 4" xfId="18726"/>
    <cellStyle name="Normal 7 2 6 3 4" xfId="4727"/>
    <cellStyle name="Normal 7 2 6 3 4 2" xfId="12715"/>
    <cellStyle name="Normal 7 2 6 3 4 2 2" xfId="28691"/>
    <cellStyle name="Normal 7 2 6 3 4 3" xfId="20703"/>
    <cellStyle name="Normal 7 2 6 3 5" xfId="8761"/>
    <cellStyle name="Normal 7 2 6 3 5 2" xfId="24737"/>
    <cellStyle name="Normal 7 2 6 3 6" xfId="16749"/>
    <cellStyle name="Normal 7 2 6 4" xfId="1019"/>
    <cellStyle name="Normal 7 2 6 4 2" xfId="2009"/>
    <cellStyle name="Normal 7 2 6 4 2 2" xfId="3986"/>
    <cellStyle name="Normal 7 2 6 4 2 2 2" xfId="7940"/>
    <cellStyle name="Normal 7 2 6 4 2 2 2 2" xfId="15928"/>
    <cellStyle name="Normal 7 2 6 4 2 2 2 2 2" xfId="31904"/>
    <cellStyle name="Normal 7 2 6 4 2 2 2 3" xfId="23916"/>
    <cellStyle name="Normal 7 2 6 4 2 2 3" xfId="11974"/>
    <cellStyle name="Normal 7 2 6 4 2 2 3 2" xfId="27950"/>
    <cellStyle name="Normal 7 2 6 4 2 2 4" xfId="19962"/>
    <cellStyle name="Normal 7 2 6 4 2 3" xfId="5963"/>
    <cellStyle name="Normal 7 2 6 4 2 3 2" xfId="13951"/>
    <cellStyle name="Normal 7 2 6 4 2 3 2 2" xfId="29927"/>
    <cellStyle name="Normal 7 2 6 4 2 3 3" xfId="21939"/>
    <cellStyle name="Normal 7 2 6 4 2 4" xfId="9997"/>
    <cellStyle name="Normal 7 2 6 4 2 4 2" xfId="25973"/>
    <cellStyle name="Normal 7 2 6 4 2 5" xfId="17985"/>
    <cellStyle name="Normal 7 2 6 4 3" xfId="2997"/>
    <cellStyle name="Normal 7 2 6 4 3 2" xfId="6951"/>
    <cellStyle name="Normal 7 2 6 4 3 2 2" xfId="14939"/>
    <cellStyle name="Normal 7 2 6 4 3 2 2 2" xfId="30915"/>
    <cellStyle name="Normal 7 2 6 4 3 2 3" xfId="22927"/>
    <cellStyle name="Normal 7 2 6 4 3 3" xfId="10985"/>
    <cellStyle name="Normal 7 2 6 4 3 3 2" xfId="26961"/>
    <cellStyle name="Normal 7 2 6 4 3 4" xfId="18973"/>
    <cellStyle name="Normal 7 2 6 4 4" xfId="4974"/>
    <cellStyle name="Normal 7 2 6 4 4 2" xfId="12962"/>
    <cellStyle name="Normal 7 2 6 4 4 2 2" xfId="28938"/>
    <cellStyle name="Normal 7 2 6 4 4 3" xfId="20950"/>
    <cellStyle name="Normal 7 2 6 4 5" xfId="9008"/>
    <cellStyle name="Normal 7 2 6 4 5 2" xfId="24984"/>
    <cellStyle name="Normal 7 2 6 4 6" xfId="16996"/>
    <cellStyle name="Normal 7 2 6 5" xfId="1261"/>
    <cellStyle name="Normal 7 2 6 5 2" xfId="2251"/>
    <cellStyle name="Normal 7 2 6 5 2 2" xfId="4228"/>
    <cellStyle name="Normal 7 2 6 5 2 2 2" xfId="8182"/>
    <cellStyle name="Normal 7 2 6 5 2 2 2 2" xfId="16170"/>
    <cellStyle name="Normal 7 2 6 5 2 2 2 2 2" xfId="32146"/>
    <cellStyle name="Normal 7 2 6 5 2 2 2 3" xfId="24158"/>
    <cellStyle name="Normal 7 2 6 5 2 2 3" xfId="12216"/>
    <cellStyle name="Normal 7 2 6 5 2 2 3 2" xfId="28192"/>
    <cellStyle name="Normal 7 2 6 5 2 2 4" xfId="20204"/>
    <cellStyle name="Normal 7 2 6 5 2 3" xfId="6205"/>
    <cellStyle name="Normal 7 2 6 5 2 3 2" xfId="14193"/>
    <cellStyle name="Normal 7 2 6 5 2 3 2 2" xfId="30169"/>
    <cellStyle name="Normal 7 2 6 5 2 3 3" xfId="22181"/>
    <cellStyle name="Normal 7 2 6 5 2 4" xfId="10239"/>
    <cellStyle name="Normal 7 2 6 5 2 4 2" xfId="26215"/>
    <cellStyle name="Normal 7 2 6 5 2 5" xfId="18227"/>
    <cellStyle name="Normal 7 2 6 5 3" xfId="3239"/>
    <cellStyle name="Normal 7 2 6 5 3 2" xfId="7193"/>
    <cellStyle name="Normal 7 2 6 5 3 2 2" xfId="15181"/>
    <cellStyle name="Normal 7 2 6 5 3 2 2 2" xfId="31157"/>
    <cellStyle name="Normal 7 2 6 5 3 2 3" xfId="23169"/>
    <cellStyle name="Normal 7 2 6 5 3 3" xfId="11227"/>
    <cellStyle name="Normal 7 2 6 5 3 3 2" xfId="27203"/>
    <cellStyle name="Normal 7 2 6 5 3 4" xfId="19215"/>
    <cellStyle name="Normal 7 2 6 5 4" xfId="5216"/>
    <cellStyle name="Normal 7 2 6 5 4 2" xfId="13204"/>
    <cellStyle name="Normal 7 2 6 5 4 2 2" xfId="29180"/>
    <cellStyle name="Normal 7 2 6 5 4 3" xfId="21192"/>
    <cellStyle name="Normal 7 2 6 5 5" xfId="9250"/>
    <cellStyle name="Normal 7 2 6 5 5 2" xfId="25226"/>
    <cellStyle name="Normal 7 2 6 5 6" xfId="17238"/>
    <cellStyle name="Normal 7 2 6 6" xfId="1510"/>
    <cellStyle name="Normal 7 2 6 6 2" xfId="3487"/>
    <cellStyle name="Normal 7 2 6 6 2 2" xfId="7441"/>
    <cellStyle name="Normal 7 2 6 6 2 2 2" xfId="15429"/>
    <cellStyle name="Normal 7 2 6 6 2 2 2 2" xfId="31405"/>
    <cellStyle name="Normal 7 2 6 6 2 2 3" xfId="23417"/>
    <cellStyle name="Normal 7 2 6 6 2 3" xfId="11475"/>
    <cellStyle name="Normal 7 2 6 6 2 3 2" xfId="27451"/>
    <cellStyle name="Normal 7 2 6 6 2 4" xfId="19463"/>
    <cellStyle name="Normal 7 2 6 6 3" xfId="5464"/>
    <cellStyle name="Normal 7 2 6 6 3 2" xfId="13452"/>
    <cellStyle name="Normal 7 2 6 6 3 2 2" xfId="29428"/>
    <cellStyle name="Normal 7 2 6 6 3 3" xfId="21440"/>
    <cellStyle name="Normal 7 2 6 6 4" xfId="9498"/>
    <cellStyle name="Normal 7 2 6 6 4 2" xfId="25474"/>
    <cellStyle name="Normal 7 2 6 6 5" xfId="17486"/>
    <cellStyle name="Normal 7 2 6 7" xfId="2498"/>
    <cellStyle name="Normal 7 2 6 7 2" xfId="6452"/>
    <cellStyle name="Normal 7 2 6 7 2 2" xfId="14440"/>
    <cellStyle name="Normal 7 2 6 7 2 2 2" xfId="30416"/>
    <cellStyle name="Normal 7 2 6 7 2 3" xfId="22428"/>
    <cellStyle name="Normal 7 2 6 7 3" xfId="10486"/>
    <cellStyle name="Normal 7 2 6 7 3 2" xfId="26462"/>
    <cellStyle name="Normal 7 2 6 7 4" xfId="18474"/>
    <cellStyle name="Normal 7 2 6 8" xfId="4475"/>
    <cellStyle name="Normal 7 2 6 8 2" xfId="12463"/>
    <cellStyle name="Normal 7 2 6 8 2 2" xfId="28439"/>
    <cellStyle name="Normal 7 2 6 8 3" xfId="20451"/>
    <cellStyle name="Normal 7 2 6 9" xfId="8509"/>
    <cellStyle name="Normal 7 2 6 9 2" xfId="24485"/>
    <cellStyle name="Normal 7 2 7" xfId="566"/>
    <cellStyle name="Normal 7 2 7 2" xfId="818"/>
    <cellStyle name="Normal 7 2 7 2 2" xfId="1808"/>
    <cellStyle name="Normal 7 2 7 2 2 2" xfId="3785"/>
    <cellStyle name="Normal 7 2 7 2 2 2 2" xfId="7739"/>
    <cellStyle name="Normal 7 2 7 2 2 2 2 2" xfId="15727"/>
    <cellStyle name="Normal 7 2 7 2 2 2 2 2 2" xfId="31703"/>
    <cellStyle name="Normal 7 2 7 2 2 2 2 3" xfId="23715"/>
    <cellStyle name="Normal 7 2 7 2 2 2 3" xfId="11773"/>
    <cellStyle name="Normal 7 2 7 2 2 2 3 2" xfId="27749"/>
    <cellStyle name="Normal 7 2 7 2 2 2 4" xfId="19761"/>
    <cellStyle name="Normal 7 2 7 2 2 3" xfId="5762"/>
    <cellStyle name="Normal 7 2 7 2 2 3 2" xfId="13750"/>
    <cellStyle name="Normal 7 2 7 2 2 3 2 2" xfId="29726"/>
    <cellStyle name="Normal 7 2 7 2 2 3 3" xfId="21738"/>
    <cellStyle name="Normal 7 2 7 2 2 4" xfId="9796"/>
    <cellStyle name="Normal 7 2 7 2 2 4 2" xfId="25772"/>
    <cellStyle name="Normal 7 2 7 2 2 5" xfId="17784"/>
    <cellStyle name="Normal 7 2 7 2 3" xfId="2796"/>
    <cellStyle name="Normal 7 2 7 2 3 2" xfId="6750"/>
    <cellStyle name="Normal 7 2 7 2 3 2 2" xfId="14738"/>
    <cellStyle name="Normal 7 2 7 2 3 2 2 2" xfId="30714"/>
    <cellStyle name="Normal 7 2 7 2 3 2 3" xfId="22726"/>
    <cellStyle name="Normal 7 2 7 2 3 3" xfId="10784"/>
    <cellStyle name="Normal 7 2 7 2 3 3 2" xfId="26760"/>
    <cellStyle name="Normal 7 2 7 2 3 4" xfId="18772"/>
    <cellStyle name="Normal 7 2 7 2 4" xfId="4773"/>
    <cellStyle name="Normal 7 2 7 2 4 2" xfId="12761"/>
    <cellStyle name="Normal 7 2 7 2 4 2 2" xfId="28737"/>
    <cellStyle name="Normal 7 2 7 2 4 3" xfId="20749"/>
    <cellStyle name="Normal 7 2 7 2 5" xfId="8807"/>
    <cellStyle name="Normal 7 2 7 2 5 2" xfId="24783"/>
    <cellStyle name="Normal 7 2 7 2 6" xfId="16795"/>
    <cellStyle name="Normal 7 2 7 3" xfId="1060"/>
    <cellStyle name="Normal 7 2 7 3 2" xfId="2050"/>
    <cellStyle name="Normal 7 2 7 3 2 2" xfId="4027"/>
    <cellStyle name="Normal 7 2 7 3 2 2 2" xfId="7981"/>
    <cellStyle name="Normal 7 2 7 3 2 2 2 2" xfId="15969"/>
    <cellStyle name="Normal 7 2 7 3 2 2 2 2 2" xfId="31945"/>
    <cellStyle name="Normal 7 2 7 3 2 2 2 3" xfId="23957"/>
    <cellStyle name="Normal 7 2 7 3 2 2 3" xfId="12015"/>
    <cellStyle name="Normal 7 2 7 3 2 2 3 2" xfId="27991"/>
    <cellStyle name="Normal 7 2 7 3 2 2 4" xfId="20003"/>
    <cellStyle name="Normal 7 2 7 3 2 3" xfId="6004"/>
    <cellStyle name="Normal 7 2 7 3 2 3 2" xfId="13992"/>
    <cellStyle name="Normal 7 2 7 3 2 3 2 2" xfId="29968"/>
    <cellStyle name="Normal 7 2 7 3 2 3 3" xfId="21980"/>
    <cellStyle name="Normal 7 2 7 3 2 4" xfId="10038"/>
    <cellStyle name="Normal 7 2 7 3 2 4 2" xfId="26014"/>
    <cellStyle name="Normal 7 2 7 3 2 5" xfId="18026"/>
    <cellStyle name="Normal 7 2 7 3 3" xfId="3038"/>
    <cellStyle name="Normal 7 2 7 3 3 2" xfId="6992"/>
    <cellStyle name="Normal 7 2 7 3 3 2 2" xfId="14980"/>
    <cellStyle name="Normal 7 2 7 3 3 2 2 2" xfId="30956"/>
    <cellStyle name="Normal 7 2 7 3 3 2 3" xfId="22968"/>
    <cellStyle name="Normal 7 2 7 3 3 3" xfId="11026"/>
    <cellStyle name="Normal 7 2 7 3 3 3 2" xfId="27002"/>
    <cellStyle name="Normal 7 2 7 3 3 4" xfId="19014"/>
    <cellStyle name="Normal 7 2 7 3 4" xfId="5015"/>
    <cellStyle name="Normal 7 2 7 3 4 2" xfId="13003"/>
    <cellStyle name="Normal 7 2 7 3 4 2 2" xfId="28979"/>
    <cellStyle name="Normal 7 2 7 3 4 3" xfId="20991"/>
    <cellStyle name="Normal 7 2 7 3 5" xfId="9049"/>
    <cellStyle name="Normal 7 2 7 3 5 2" xfId="25025"/>
    <cellStyle name="Normal 7 2 7 3 6" xfId="17037"/>
    <cellStyle name="Normal 7 2 7 4" xfId="1302"/>
    <cellStyle name="Normal 7 2 7 4 2" xfId="2292"/>
    <cellStyle name="Normal 7 2 7 4 2 2" xfId="4269"/>
    <cellStyle name="Normal 7 2 7 4 2 2 2" xfId="8223"/>
    <cellStyle name="Normal 7 2 7 4 2 2 2 2" xfId="16211"/>
    <cellStyle name="Normal 7 2 7 4 2 2 2 2 2" xfId="32187"/>
    <cellStyle name="Normal 7 2 7 4 2 2 2 3" xfId="24199"/>
    <cellStyle name="Normal 7 2 7 4 2 2 3" xfId="12257"/>
    <cellStyle name="Normal 7 2 7 4 2 2 3 2" xfId="28233"/>
    <cellStyle name="Normal 7 2 7 4 2 2 4" xfId="20245"/>
    <cellStyle name="Normal 7 2 7 4 2 3" xfId="6246"/>
    <cellStyle name="Normal 7 2 7 4 2 3 2" xfId="14234"/>
    <cellStyle name="Normal 7 2 7 4 2 3 2 2" xfId="30210"/>
    <cellStyle name="Normal 7 2 7 4 2 3 3" xfId="22222"/>
    <cellStyle name="Normal 7 2 7 4 2 4" xfId="10280"/>
    <cellStyle name="Normal 7 2 7 4 2 4 2" xfId="26256"/>
    <cellStyle name="Normal 7 2 7 4 2 5" xfId="18268"/>
    <cellStyle name="Normal 7 2 7 4 3" xfId="3280"/>
    <cellStyle name="Normal 7 2 7 4 3 2" xfId="7234"/>
    <cellStyle name="Normal 7 2 7 4 3 2 2" xfId="15222"/>
    <cellStyle name="Normal 7 2 7 4 3 2 2 2" xfId="31198"/>
    <cellStyle name="Normal 7 2 7 4 3 2 3" xfId="23210"/>
    <cellStyle name="Normal 7 2 7 4 3 3" xfId="11268"/>
    <cellStyle name="Normal 7 2 7 4 3 3 2" xfId="27244"/>
    <cellStyle name="Normal 7 2 7 4 3 4" xfId="19256"/>
    <cellStyle name="Normal 7 2 7 4 4" xfId="5257"/>
    <cellStyle name="Normal 7 2 7 4 4 2" xfId="13245"/>
    <cellStyle name="Normal 7 2 7 4 4 2 2" xfId="29221"/>
    <cellStyle name="Normal 7 2 7 4 4 3" xfId="21233"/>
    <cellStyle name="Normal 7 2 7 4 5" xfId="9291"/>
    <cellStyle name="Normal 7 2 7 4 5 2" xfId="25267"/>
    <cellStyle name="Normal 7 2 7 4 6" xfId="17279"/>
    <cellStyle name="Normal 7 2 7 5" xfId="1556"/>
    <cellStyle name="Normal 7 2 7 5 2" xfId="3533"/>
    <cellStyle name="Normal 7 2 7 5 2 2" xfId="7487"/>
    <cellStyle name="Normal 7 2 7 5 2 2 2" xfId="15475"/>
    <cellStyle name="Normal 7 2 7 5 2 2 2 2" xfId="31451"/>
    <cellStyle name="Normal 7 2 7 5 2 2 3" xfId="23463"/>
    <cellStyle name="Normal 7 2 7 5 2 3" xfId="11521"/>
    <cellStyle name="Normal 7 2 7 5 2 3 2" xfId="27497"/>
    <cellStyle name="Normal 7 2 7 5 2 4" xfId="19509"/>
    <cellStyle name="Normal 7 2 7 5 3" xfId="5510"/>
    <cellStyle name="Normal 7 2 7 5 3 2" xfId="13498"/>
    <cellStyle name="Normal 7 2 7 5 3 2 2" xfId="29474"/>
    <cellStyle name="Normal 7 2 7 5 3 3" xfId="21486"/>
    <cellStyle name="Normal 7 2 7 5 4" xfId="9544"/>
    <cellStyle name="Normal 7 2 7 5 4 2" xfId="25520"/>
    <cellStyle name="Normal 7 2 7 5 5" xfId="17532"/>
    <cellStyle name="Normal 7 2 7 6" xfId="2544"/>
    <cellStyle name="Normal 7 2 7 6 2" xfId="6498"/>
    <cellStyle name="Normal 7 2 7 6 2 2" xfId="14486"/>
    <cellStyle name="Normal 7 2 7 6 2 2 2" xfId="30462"/>
    <cellStyle name="Normal 7 2 7 6 2 3" xfId="22474"/>
    <cellStyle name="Normal 7 2 7 6 3" xfId="10532"/>
    <cellStyle name="Normal 7 2 7 6 3 2" xfId="26508"/>
    <cellStyle name="Normal 7 2 7 6 4" xfId="18520"/>
    <cellStyle name="Normal 7 2 7 7" xfId="4521"/>
    <cellStyle name="Normal 7 2 7 7 2" xfId="12509"/>
    <cellStyle name="Normal 7 2 7 7 2 2" xfId="28485"/>
    <cellStyle name="Normal 7 2 7 7 3" xfId="20497"/>
    <cellStyle name="Normal 7 2 7 8" xfId="8555"/>
    <cellStyle name="Normal 7 2 7 8 2" xfId="24531"/>
    <cellStyle name="Normal 7 2 7 9" xfId="16543"/>
    <cellStyle name="Normal 7 2 8" xfId="692"/>
    <cellStyle name="Normal 7 2 8 2" xfId="1682"/>
    <cellStyle name="Normal 7 2 8 2 2" xfId="3659"/>
    <cellStyle name="Normal 7 2 8 2 2 2" xfId="7613"/>
    <cellStyle name="Normal 7 2 8 2 2 2 2" xfId="15601"/>
    <cellStyle name="Normal 7 2 8 2 2 2 2 2" xfId="31577"/>
    <cellStyle name="Normal 7 2 8 2 2 2 3" xfId="23589"/>
    <cellStyle name="Normal 7 2 8 2 2 3" xfId="11647"/>
    <cellStyle name="Normal 7 2 8 2 2 3 2" xfId="27623"/>
    <cellStyle name="Normal 7 2 8 2 2 4" xfId="19635"/>
    <cellStyle name="Normal 7 2 8 2 3" xfId="5636"/>
    <cellStyle name="Normal 7 2 8 2 3 2" xfId="13624"/>
    <cellStyle name="Normal 7 2 8 2 3 2 2" xfId="29600"/>
    <cellStyle name="Normal 7 2 8 2 3 3" xfId="21612"/>
    <cellStyle name="Normal 7 2 8 2 4" xfId="9670"/>
    <cellStyle name="Normal 7 2 8 2 4 2" xfId="25646"/>
    <cellStyle name="Normal 7 2 8 2 5" xfId="17658"/>
    <cellStyle name="Normal 7 2 8 3" xfId="2670"/>
    <cellStyle name="Normal 7 2 8 3 2" xfId="6624"/>
    <cellStyle name="Normal 7 2 8 3 2 2" xfId="14612"/>
    <cellStyle name="Normal 7 2 8 3 2 2 2" xfId="30588"/>
    <cellStyle name="Normal 7 2 8 3 2 3" xfId="22600"/>
    <cellStyle name="Normal 7 2 8 3 3" xfId="10658"/>
    <cellStyle name="Normal 7 2 8 3 3 2" xfId="26634"/>
    <cellStyle name="Normal 7 2 8 3 4" xfId="18646"/>
    <cellStyle name="Normal 7 2 8 4" xfId="4647"/>
    <cellStyle name="Normal 7 2 8 4 2" xfId="12635"/>
    <cellStyle name="Normal 7 2 8 4 2 2" xfId="28611"/>
    <cellStyle name="Normal 7 2 8 4 3" xfId="20623"/>
    <cellStyle name="Normal 7 2 8 5" xfId="8681"/>
    <cellStyle name="Normal 7 2 8 5 2" xfId="24657"/>
    <cellStyle name="Normal 7 2 8 6" xfId="16669"/>
    <cellStyle name="Normal 7 2 9" xfId="939"/>
    <cellStyle name="Normal 7 2 9 2" xfId="1929"/>
    <cellStyle name="Normal 7 2 9 2 2" xfId="3906"/>
    <cellStyle name="Normal 7 2 9 2 2 2" xfId="7860"/>
    <cellStyle name="Normal 7 2 9 2 2 2 2" xfId="15848"/>
    <cellStyle name="Normal 7 2 9 2 2 2 2 2" xfId="31824"/>
    <cellStyle name="Normal 7 2 9 2 2 2 3" xfId="23836"/>
    <cellStyle name="Normal 7 2 9 2 2 3" xfId="11894"/>
    <cellStyle name="Normal 7 2 9 2 2 3 2" xfId="27870"/>
    <cellStyle name="Normal 7 2 9 2 2 4" xfId="19882"/>
    <cellStyle name="Normal 7 2 9 2 3" xfId="5883"/>
    <cellStyle name="Normal 7 2 9 2 3 2" xfId="13871"/>
    <cellStyle name="Normal 7 2 9 2 3 2 2" xfId="29847"/>
    <cellStyle name="Normal 7 2 9 2 3 3" xfId="21859"/>
    <cellStyle name="Normal 7 2 9 2 4" xfId="9917"/>
    <cellStyle name="Normal 7 2 9 2 4 2" xfId="25893"/>
    <cellStyle name="Normal 7 2 9 2 5" xfId="17905"/>
    <cellStyle name="Normal 7 2 9 3" xfId="2917"/>
    <cellStyle name="Normal 7 2 9 3 2" xfId="6871"/>
    <cellStyle name="Normal 7 2 9 3 2 2" xfId="14859"/>
    <cellStyle name="Normal 7 2 9 3 2 2 2" xfId="30835"/>
    <cellStyle name="Normal 7 2 9 3 2 3" xfId="22847"/>
    <cellStyle name="Normal 7 2 9 3 3" xfId="10905"/>
    <cellStyle name="Normal 7 2 9 3 3 2" xfId="26881"/>
    <cellStyle name="Normal 7 2 9 3 4" xfId="18893"/>
    <cellStyle name="Normal 7 2 9 4" xfId="4894"/>
    <cellStyle name="Normal 7 2 9 4 2" xfId="12882"/>
    <cellStyle name="Normal 7 2 9 4 2 2" xfId="28858"/>
    <cellStyle name="Normal 7 2 9 4 3" xfId="20870"/>
    <cellStyle name="Normal 7 2 9 5" xfId="8928"/>
    <cellStyle name="Normal 7 2 9 5 2" xfId="24904"/>
    <cellStyle name="Normal 7 2 9 6" xfId="16916"/>
    <cellStyle name="Normal 7 3" xfId="438"/>
    <cellStyle name="Normal 7 3 10" xfId="1432"/>
    <cellStyle name="Normal 7 3 10 2" xfId="3409"/>
    <cellStyle name="Normal 7 3 10 2 2" xfId="7363"/>
    <cellStyle name="Normal 7 3 10 2 2 2" xfId="15351"/>
    <cellStyle name="Normal 7 3 10 2 2 2 2" xfId="31327"/>
    <cellStyle name="Normal 7 3 10 2 2 3" xfId="23339"/>
    <cellStyle name="Normal 7 3 10 2 3" xfId="11397"/>
    <cellStyle name="Normal 7 3 10 2 3 2" xfId="27373"/>
    <cellStyle name="Normal 7 3 10 2 4" xfId="19385"/>
    <cellStyle name="Normal 7 3 10 3" xfId="5386"/>
    <cellStyle name="Normal 7 3 10 3 2" xfId="13374"/>
    <cellStyle name="Normal 7 3 10 3 2 2" xfId="29350"/>
    <cellStyle name="Normal 7 3 10 3 3" xfId="21362"/>
    <cellStyle name="Normal 7 3 10 4" xfId="9420"/>
    <cellStyle name="Normal 7 3 10 4 2" xfId="25396"/>
    <cellStyle name="Normal 7 3 10 5" xfId="17408"/>
    <cellStyle name="Normal 7 3 11" xfId="2420"/>
    <cellStyle name="Normal 7 3 11 2" xfId="6374"/>
    <cellStyle name="Normal 7 3 11 2 2" xfId="14362"/>
    <cellStyle name="Normal 7 3 11 2 2 2" xfId="30338"/>
    <cellStyle name="Normal 7 3 11 2 3" xfId="22350"/>
    <cellStyle name="Normal 7 3 11 3" xfId="10408"/>
    <cellStyle name="Normal 7 3 11 3 2" xfId="26384"/>
    <cellStyle name="Normal 7 3 11 4" xfId="18396"/>
    <cellStyle name="Normal 7 3 12" xfId="4397"/>
    <cellStyle name="Normal 7 3 12 2" xfId="12385"/>
    <cellStyle name="Normal 7 3 12 2 2" xfId="28361"/>
    <cellStyle name="Normal 7 3 12 3" xfId="20373"/>
    <cellStyle name="Normal 7 3 13" xfId="8431"/>
    <cellStyle name="Normal 7 3 13 2" xfId="24407"/>
    <cellStyle name="Normal 7 3 14" xfId="16419"/>
    <cellStyle name="Normal 7 3 2" xfId="450"/>
    <cellStyle name="Normal 7 3 2 10" xfId="2430"/>
    <cellStyle name="Normal 7 3 2 10 2" xfId="6384"/>
    <cellStyle name="Normal 7 3 2 10 2 2" xfId="14372"/>
    <cellStyle name="Normal 7 3 2 10 2 2 2" xfId="30348"/>
    <cellStyle name="Normal 7 3 2 10 2 3" xfId="22360"/>
    <cellStyle name="Normal 7 3 2 10 3" xfId="10418"/>
    <cellStyle name="Normal 7 3 2 10 3 2" xfId="26394"/>
    <cellStyle name="Normal 7 3 2 10 4" xfId="18406"/>
    <cellStyle name="Normal 7 3 2 11" xfId="4407"/>
    <cellStyle name="Normal 7 3 2 11 2" xfId="12395"/>
    <cellStyle name="Normal 7 3 2 11 2 2" xfId="28371"/>
    <cellStyle name="Normal 7 3 2 11 3" xfId="20383"/>
    <cellStyle name="Normal 7 3 2 12" xfId="8441"/>
    <cellStyle name="Normal 7 3 2 12 2" xfId="24417"/>
    <cellStyle name="Normal 7 3 2 13" xfId="16429"/>
    <cellStyle name="Normal 7 3 2 2" xfId="470"/>
    <cellStyle name="Normal 7 3 2 2 10" xfId="4427"/>
    <cellStyle name="Normal 7 3 2 2 10 2" xfId="12415"/>
    <cellStyle name="Normal 7 3 2 2 10 2 2" xfId="28391"/>
    <cellStyle name="Normal 7 3 2 2 10 3" xfId="20403"/>
    <cellStyle name="Normal 7 3 2 2 11" xfId="8461"/>
    <cellStyle name="Normal 7 3 2 2 11 2" xfId="24437"/>
    <cellStyle name="Normal 7 3 2 2 12" xfId="16449"/>
    <cellStyle name="Normal 7 3 2 2 2" xfId="510"/>
    <cellStyle name="Normal 7 3 2 2 2 10" xfId="16489"/>
    <cellStyle name="Normal 7 3 2 2 2 2" xfId="638"/>
    <cellStyle name="Normal 7 3 2 2 2 2 2" xfId="890"/>
    <cellStyle name="Normal 7 3 2 2 2 2 2 2" xfId="1880"/>
    <cellStyle name="Normal 7 3 2 2 2 2 2 2 2" xfId="3857"/>
    <cellStyle name="Normal 7 3 2 2 2 2 2 2 2 2" xfId="7811"/>
    <cellStyle name="Normal 7 3 2 2 2 2 2 2 2 2 2" xfId="15799"/>
    <cellStyle name="Normal 7 3 2 2 2 2 2 2 2 2 2 2" xfId="31775"/>
    <cellStyle name="Normal 7 3 2 2 2 2 2 2 2 2 3" xfId="23787"/>
    <cellStyle name="Normal 7 3 2 2 2 2 2 2 2 3" xfId="11845"/>
    <cellStyle name="Normal 7 3 2 2 2 2 2 2 2 3 2" xfId="27821"/>
    <cellStyle name="Normal 7 3 2 2 2 2 2 2 2 4" xfId="19833"/>
    <cellStyle name="Normal 7 3 2 2 2 2 2 2 3" xfId="5834"/>
    <cellStyle name="Normal 7 3 2 2 2 2 2 2 3 2" xfId="13822"/>
    <cellStyle name="Normal 7 3 2 2 2 2 2 2 3 2 2" xfId="29798"/>
    <cellStyle name="Normal 7 3 2 2 2 2 2 2 3 3" xfId="21810"/>
    <cellStyle name="Normal 7 3 2 2 2 2 2 2 4" xfId="9868"/>
    <cellStyle name="Normal 7 3 2 2 2 2 2 2 4 2" xfId="25844"/>
    <cellStyle name="Normal 7 3 2 2 2 2 2 2 5" xfId="17856"/>
    <cellStyle name="Normal 7 3 2 2 2 2 2 3" xfId="2868"/>
    <cellStyle name="Normal 7 3 2 2 2 2 2 3 2" xfId="6822"/>
    <cellStyle name="Normal 7 3 2 2 2 2 2 3 2 2" xfId="14810"/>
    <cellStyle name="Normal 7 3 2 2 2 2 2 3 2 2 2" xfId="30786"/>
    <cellStyle name="Normal 7 3 2 2 2 2 2 3 2 3" xfId="22798"/>
    <cellStyle name="Normal 7 3 2 2 2 2 2 3 3" xfId="10856"/>
    <cellStyle name="Normal 7 3 2 2 2 2 2 3 3 2" xfId="26832"/>
    <cellStyle name="Normal 7 3 2 2 2 2 2 3 4" xfId="18844"/>
    <cellStyle name="Normal 7 3 2 2 2 2 2 4" xfId="4845"/>
    <cellStyle name="Normal 7 3 2 2 2 2 2 4 2" xfId="12833"/>
    <cellStyle name="Normal 7 3 2 2 2 2 2 4 2 2" xfId="28809"/>
    <cellStyle name="Normal 7 3 2 2 2 2 2 4 3" xfId="20821"/>
    <cellStyle name="Normal 7 3 2 2 2 2 2 5" xfId="8879"/>
    <cellStyle name="Normal 7 3 2 2 2 2 2 5 2" xfId="24855"/>
    <cellStyle name="Normal 7 3 2 2 2 2 2 6" xfId="16867"/>
    <cellStyle name="Normal 7 3 2 2 2 2 3" xfId="1132"/>
    <cellStyle name="Normal 7 3 2 2 2 2 3 2" xfId="2122"/>
    <cellStyle name="Normal 7 3 2 2 2 2 3 2 2" xfId="4099"/>
    <cellStyle name="Normal 7 3 2 2 2 2 3 2 2 2" xfId="8053"/>
    <cellStyle name="Normal 7 3 2 2 2 2 3 2 2 2 2" xfId="16041"/>
    <cellStyle name="Normal 7 3 2 2 2 2 3 2 2 2 2 2" xfId="32017"/>
    <cellStyle name="Normal 7 3 2 2 2 2 3 2 2 2 3" xfId="24029"/>
    <cellStyle name="Normal 7 3 2 2 2 2 3 2 2 3" xfId="12087"/>
    <cellStyle name="Normal 7 3 2 2 2 2 3 2 2 3 2" xfId="28063"/>
    <cellStyle name="Normal 7 3 2 2 2 2 3 2 2 4" xfId="20075"/>
    <cellStyle name="Normal 7 3 2 2 2 2 3 2 3" xfId="6076"/>
    <cellStyle name="Normal 7 3 2 2 2 2 3 2 3 2" xfId="14064"/>
    <cellStyle name="Normal 7 3 2 2 2 2 3 2 3 2 2" xfId="30040"/>
    <cellStyle name="Normal 7 3 2 2 2 2 3 2 3 3" xfId="22052"/>
    <cellStyle name="Normal 7 3 2 2 2 2 3 2 4" xfId="10110"/>
    <cellStyle name="Normal 7 3 2 2 2 2 3 2 4 2" xfId="26086"/>
    <cellStyle name="Normal 7 3 2 2 2 2 3 2 5" xfId="18098"/>
    <cellStyle name="Normal 7 3 2 2 2 2 3 3" xfId="3110"/>
    <cellStyle name="Normal 7 3 2 2 2 2 3 3 2" xfId="7064"/>
    <cellStyle name="Normal 7 3 2 2 2 2 3 3 2 2" xfId="15052"/>
    <cellStyle name="Normal 7 3 2 2 2 2 3 3 2 2 2" xfId="31028"/>
    <cellStyle name="Normal 7 3 2 2 2 2 3 3 2 3" xfId="23040"/>
    <cellStyle name="Normal 7 3 2 2 2 2 3 3 3" xfId="11098"/>
    <cellStyle name="Normal 7 3 2 2 2 2 3 3 3 2" xfId="27074"/>
    <cellStyle name="Normal 7 3 2 2 2 2 3 3 4" xfId="19086"/>
    <cellStyle name="Normal 7 3 2 2 2 2 3 4" xfId="5087"/>
    <cellStyle name="Normal 7 3 2 2 2 2 3 4 2" xfId="13075"/>
    <cellStyle name="Normal 7 3 2 2 2 2 3 4 2 2" xfId="29051"/>
    <cellStyle name="Normal 7 3 2 2 2 2 3 4 3" xfId="21063"/>
    <cellStyle name="Normal 7 3 2 2 2 2 3 5" xfId="9121"/>
    <cellStyle name="Normal 7 3 2 2 2 2 3 5 2" xfId="25097"/>
    <cellStyle name="Normal 7 3 2 2 2 2 3 6" xfId="17109"/>
    <cellStyle name="Normal 7 3 2 2 2 2 4" xfId="1374"/>
    <cellStyle name="Normal 7 3 2 2 2 2 4 2" xfId="2364"/>
    <cellStyle name="Normal 7 3 2 2 2 2 4 2 2" xfId="4341"/>
    <cellStyle name="Normal 7 3 2 2 2 2 4 2 2 2" xfId="8295"/>
    <cellStyle name="Normal 7 3 2 2 2 2 4 2 2 2 2" xfId="16283"/>
    <cellStyle name="Normal 7 3 2 2 2 2 4 2 2 2 2 2" xfId="32259"/>
    <cellStyle name="Normal 7 3 2 2 2 2 4 2 2 2 3" xfId="24271"/>
    <cellStyle name="Normal 7 3 2 2 2 2 4 2 2 3" xfId="12329"/>
    <cellStyle name="Normal 7 3 2 2 2 2 4 2 2 3 2" xfId="28305"/>
    <cellStyle name="Normal 7 3 2 2 2 2 4 2 2 4" xfId="20317"/>
    <cellStyle name="Normal 7 3 2 2 2 2 4 2 3" xfId="6318"/>
    <cellStyle name="Normal 7 3 2 2 2 2 4 2 3 2" xfId="14306"/>
    <cellStyle name="Normal 7 3 2 2 2 2 4 2 3 2 2" xfId="30282"/>
    <cellStyle name="Normal 7 3 2 2 2 2 4 2 3 3" xfId="22294"/>
    <cellStyle name="Normal 7 3 2 2 2 2 4 2 4" xfId="10352"/>
    <cellStyle name="Normal 7 3 2 2 2 2 4 2 4 2" xfId="26328"/>
    <cellStyle name="Normal 7 3 2 2 2 2 4 2 5" xfId="18340"/>
    <cellStyle name="Normal 7 3 2 2 2 2 4 3" xfId="3352"/>
    <cellStyle name="Normal 7 3 2 2 2 2 4 3 2" xfId="7306"/>
    <cellStyle name="Normal 7 3 2 2 2 2 4 3 2 2" xfId="15294"/>
    <cellStyle name="Normal 7 3 2 2 2 2 4 3 2 2 2" xfId="31270"/>
    <cellStyle name="Normal 7 3 2 2 2 2 4 3 2 3" xfId="23282"/>
    <cellStyle name="Normal 7 3 2 2 2 2 4 3 3" xfId="11340"/>
    <cellStyle name="Normal 7 3 2 2 2 2 4 3 3 2" xfId="27316"/>
    <cellStyle name="Normal 7 3 2 2 2 2 4 3 4" xfId="19328"/>
    <cellStyle name="Normal 7 3 2 2 2 2 4 4" xfId="5329"/>
    <cellStyle name="Normal 7 3 2 2 2 2 4 4 2" xfId="13317"/>
    <cellStyle name="Normal 7 3 2 2 2 2 4 4 2 2" xfId="29293"/>
    <cellStyle name="Normal 7 3 2 2 2 2 4 4 3" xfId="21305"/>
    <cellStyle name="Normal 7 3 2 2 2 2 4 5" xfId="9363"/>
    <cellStyle name="Normal 7 3 2 2 2 2 4 5 2" xfId="25339"/>
    <cellStyle name="Normal 7 3 2 2 2 2 4 6" xfId="17351"/>
    <cellStyle name="Normal 7 3 2 2 2 2 5" xfId="1628"/>
    <cellStyle name="Normal 7 3 2 2 2 2 5 2" xfId="3605"/>
    <cellStyle name="Normal 7 3 2 2 2 2 5 2 2" xfId="7559"/>
    <cellStyle name="Normal 7 3 2 2 2 2 5 2 2 2" xfId="15547"/>
    <cellStyle name="Normal 7 3 2 2 2 2 5 2 2 2 2" xfId="31523"/>
    <cellStyle name="Normal 7 3 2 2 2 2 5 2 2 3" xfId="23535"/>
    <cellStyle name="Normal 7 3 2 2 2 2 5 2 3" xfId="11593"/>
    <cellStyle name="Normal 7 3 2 2 2 2 5 2 3 2" xfId="27569"/>
    <cellStyle name="Normal 7 3 2 2 2 2 5 2 4" xfId="19581"/>
    <cellStyle name="Normal 7 3 2 2 2 2 5 3" xfId="5582"/>
    <cellStyle name="Normal 7 3 2 2 2 2 5 3 2" xfId="13570"/>
    <cellStyle name="Normal 7 3 2 2 2 2 5 3 2 2" xfId="29546"/>
    <cellStyle name="Normal 7 3 2 2 2 2 5 3 3" xfId="21558"/>
    <cellStyle name="Normal 7 3 2 2 2 2 5 4" xfId="9616"/>
    <cellStyle name="Normal 7 3 2 2 2 2 5 4 2" xfId="25592"/>
    <cellStyle name="Normal 7 3 2 2 2 2 5 5" xfId="17604"/>
    <cellStyle name="Normal 7 3 2 2 2 2 6" xfId="2616"/>
    <cellStyle name="Normal 7 3 2 2 2 2 6 2" xfId="6570"/>
    <cellStyle name="Normal 7 3 2 2 2 2 6 2 2" xfId="14558"/>
    <cellStyle name="Normal 7 3 2 2 2 2 6 2 2 2" xfId="30534"/>
    <cellStyle name="Normal 7 3 2 2 2 2 6 2 3" xfId="22546"/>
    <cellStyle name="Normal 7 3 2 2 2 2 6 3" xfId="10604"/>
    <cellStyle name="Normal 7 3 2 2 2 2 6 3 2" xfId="26580"/>
    <cellStyle name="Normal 7 3 2 2 2 2 6 4" xfId="18592"/>
    <cellStyle name="Normal 7 3 2 2 2 2 7" xfId="4593"/>
    <cellStyle name="Normal 7 3 2 2 2 2 7 2" xfId="12581"/>
    <cellStyle name="Normal 7 3 2 2 2 2 7 2 2" xfId="28557"/>
    <cellStyle name="Normal 7 3 2 2 2 2 7 3" xfId="20569"/>
    <cellStyle name="Normal 7 3 2 2 2 2 8" xfId="8627"/>
    <cellStyle name="Normal 7 3 2 2 2 2 8 2" xfId="24603"/>
    <cellStyle name="Normal 7 3 2 2 2 2 9" xfId="16615"/>
    <cellStyle name="Normal 7 3 2 2 2 3" xfId="764"/>
    <cellStyle name="Normal 7 3 2 2 2 3 2" xfId="1754"/>
    <cellStyle name="Normal 7 3 2 2 2 3 2 2" xfId="3731"/>
    <cellStyle name="Normal 7 3 2 2 2 3 2 2 2" xfId="7685"/>
    <cellStyle name="Normal 7 3 2 2 2 3 2 2 2 2" xfId="15673"/>
    <cellStyle name="Normal 7 3 2 2 2 3 2 2 2 2 2" xfId="31649"/>
    <cellStyle name="Normal 7 3 2 2 2 3 2 2 2 3" xfId="23661"/>
    <cellStyle name="Normal 7 3 2 2 2 3 2 2 3" xfId="11719"/>
    <cellStyle name="Normal 7 3 2 2 2 3 2 2 3 2" xfId="27695"/>
    <cellStyle name="Normal 7 3 2 2 2 3 2 2 4" xfId="19707"/>
    <cellStyle name="Normal 7 3 2 2 2 3 2 3" xfId="5708"/>
    <cellStyle name="Normal 7 3 2 2 2 3 2 3 2" xfId="13696"/>
    <cellStyle name="Normal 7 3 2 2 2 3 2 3 2 2" xfId="29672"/>
    <cellStyle name="Normal 7 3 2 2 2 3 2 3 3" xfId="21684"/>
    <cellStyle name="Normal 7 3 2 2 2 3 2 4" xfId="9742"/>
    <cellStyle name="Normal 7 3 2 2 2 3 2 4 2" xfId="25718"/>
    <cellStyle name="Normal 7 3 2 2 2 3 2 5" xfId="17730"/>
    <cellStyle name="Normal 7 3 2 2 2 3 3" xfId="2742"/>
    <cellStyle name="Normal 7 3 2 2 2 3 3 2" xfId="6696"/>
    <cellStyle name="Normal 7 3 2 2 2 3 3 2 2" xfId="14684"/>
    <cellStyle name="Normal 7 3 2 2 2 3 3 2 2 2" xfId="30660"/>
    <cellStyle name="Normal 7 3 2 2 2 3 3 2 3" xfId="22672"/>
    <cellStyle name="Normal 7 3 2 2 2 3 3 3" xfId="10730"/>
    <cellStyle name="Normal 7 3 2 2 2 3 3 3 2" xfId="26706"/>
    <cellStyle name="Normal 7 3 2 2 2 3 3 4" xfId="18718"/>
    <cellStyle name="Normal 7 3 2 2 2 3 4" xfId="4719"/>
    <cellStyle name="Normal 7 3 2 2 2 3 4 2" xfId="12707"/>
    <cellStyle name="Normal 7 3 2 2 2 3 4 2 2" xfId="28683"/>
    <cellStyle name="Normal 7 3 2 2 2 3 4 3" xfId="20695"/>
    <cellStyle name="Normal 7 3 2 2 2 3 5" xfId="8753"/>
    <cellStyle name="Normal 7 3 2 2 2 3 5 2" xfId="24729"/>
    <cellStyle name="Normal 7 3 2 2 2 3 6" xfId="16741"/>
    <cellStyle name="Normal 7 3 2 2 2 4" xfId="1011"/>
    <cellStyle name="Normal 7 3 2 2 2 4 2" xfId="2001"/>
    <cellStyle name="Normal 7 3 2 2 2 4 2 2" xfId="3978"/>
    <cellStyle name="Normal 7 3 2 2 2 4 2 2 2" xfId="7932"/>
    <cellStyle name="Normal 7 3 2 2 2 4 2 2 2 2" xfId="15920"/>
    <cellStyle name="Normal 7 3 2 2 2 4 2 2 2 2 2" xfId="31896"/>
    <cellStyle name="Normal 7 3 2 2 2 4 2 2 2 3" xfId="23908"/>
    <cellStyle name="Normal 7 3 2 2 2 4 2 2 3" xfId="11966"/>
    <cellStyle name="Normal 7 3 2 2 2 4 2 2 3 2" xfId="27942"/>
    <cellStyle name="Normal 7 3 2 2 2 4 2 2 4" xfId="19954"/>
    <cellStyle name="Normal 7 3 2 2 2 4 2 3" xfId="5955"/>
    <cellStyle name="Normal 7 3 2 2 2 4 2 3 2" xfId="13943"/>
    <cellStyle name="Normal 7 3 2 2 2 4 2 3 2 2" xfId="29919"/>
    <cellStyle name="Normal 7 3 2 2 2 4 2 3 3" xfId="21931"/>
    <cellStyle name="Normal 7 3 2 2 2 4 2 4" xfId="9989"/>
    <cellStyle name="Normal 7 3 2 2 2 4 2 4 2" xfId="25965"/>
    <cellStyle name="Normal 7 3 2 2 2 4 2 5" xfId="17977"/>
    <cellStyle name="Normal 7 3 2 2 2 4 3" xfId="2989"/>
    <cellStyle name="Normal 7 3 2 2 2 4 3 2" xfId="6943"/>
    <cellStyle name="Normal 7 3 2 2 2 4 3 2 2" xfId="14931"/>
    <cellStyle name="Normal 7 3 2 2 2 4 3 2 2 2" xfId="30907"/>
    <cellStyle name="Normal 7 3 2 2 2 4 3 2 3" xfId="22919"/>
    <cellStyle name="Normal 7 3 2 2 2 4 3 3" xfId="10977"/>
    <cellStyle name="Normal 7 3 2 2 2 4 3 3 2" xfId="26953"/>
    <cellStyle name="Normal 7 3 2 2 2 4 3 4" xfId="18965"/>
    <cellStyle name="Normal 7 3 2 2 2 4 4" xfId="4966"/>
    <cellStyle name="Normal 7 3 2 2 2 4 4 2" xfId="12954"/>
    <cellStyle name="Normal 7 3 2 2 2 4 4 2 2" xfId="28930"/>
    <cellStyle name="Normal 7 3 2 2 2 4 4 3" xfId="20942"/>
    <cellStyle name="Normal 7 3 2 2 2 4 5" xfId="9000"/>
    <cellStyle name="Normal 7 3 2 2 2 4 5 2" xfId="24976"/>
    <cellStyle name="Normal 7 3 2 2 2 4 6" xfId="16988"/>
    <cellStyle name="Normal 7 3 2 2 2 5" xfId="1253"/>
    <cellStyle name="Normal 7 3 2 2 2 5 2" xfId="2243"/>
    <cellStyle name="Normal 7 3 2 2 2 5 2 2" xfId="4220"/>
    <cellStyle name="Normal 7 3 2 2 2 5 2 2 2" xfId="8174"/>
    <cellStyle name="Normal 7 3 2 2 2 5 2 2 2 2" xfId="16162"/>
    <cellStyle name="Normal 7 3 2 2 2 5 2 2 2 2 2" xfId="32138"/>
    <cellStyle name="Normal 7 3 2 2 2 5 2 2 2 3" xfId="24150"/>
    <cellStyle name="Normal 7 3 2 2 2 5 2 2 3" xfId="12208"/>
    <cellStyle name="Normal 7 3 2 2 2 5 2 2 3 2" xfId="28184"/>
    <cellStyle name="Normal 7 3 2 2 2 5 2 2 4" xfId="20196"/>
    <cellStyle name="Normal 7 3 2 2 2 5 2 3" xfId="6197"/>
    <cellStyle name="Normal 7 3 2 2 2 5 2 3 2" xfId="14185"/>
    <cellStyle name="Normal 7 3 2 2 2 5 2 3 2 2" xfId="30161"/>
    <cellStyle name="Normal 7 3 2 2 2 5 2 3 3" xfId="22173"/>
    <cellStyle name="Normal 7 3 2 2 2 5 2 4" xfId="10231"/>
    <cellStyle name="Normal 7 3 2 2 2 5 2 4 2" xfId="26207"/>
    <cellStyle name="Normal 7 3 2 2 2 5 2 5" xfId="18219"/>
    <cellStyle name="Normal 7 3 2 2 2 5 3" xfId="3231"/>
    <cellStyle name="Normal 7 3 2 2 2 5 3 2" xfId="7185"/>
    <cellStyle name="Normal 7 3 2 2 2 5 3 2 2" xfId="15173"/>
    <cellStyle name="Normal 7 3 2 2 2 5 3 2 2 2" xfId="31149"/>
    <cellStyle name="Normal 7 3 2 2 2 5 3 2 3" xfId="23161"/>
    <cellStyle name="Normal 7 3 2 2 2 5 3 3" xfId="11219"/>
    <cellStyle name="Normal 7 3 2 2 2 5 3 3 2" xfId="27195"/>
    <cellStyle name="Normal 7 3 2 2 2 5 3 4" xfId="19207"/>
    <cellStyle name="Normal 7 3 2 2 2 5 4" xfId="5208"/>
    <cellStyle name="Normal 7 3 2 2 2 5 4 2" xfId="13196"/>
    <cellStyle name="Normal 7 3 2 2 2 5 4 2 2" xfId="29172"/>
    <cellStyle name="Normal 7 3 2 2 2 5 4 3" xfId="21184"/>
    <cellStyle name="Normal 7 3 2 2 2 5 5" xfId="9242"/>
    <cellStyle name="Normal 7 3 2 2 2 5 5 2" xfId="25218"/>
    <cellStyle name="Normal 7 3 2 2 2 5 6" xfId="17230"/>
    <cellStyle name="Normal 7 3 2 2 2 6" xfId="1502"/>
    <cellStyle name="Normal 7 3 2 2 2 6 2" xfId="3479"/>
    <cellStyle name="Normal 7 3 2 2 2 6 2 2" xfId="7433"/>
    <cellStyle name="Normal 7 3 2 2 2 6 2 2 2" xfId="15421"/>
    <cellStyle name="Normal 7 3 2 2 2 6 2 2 2 2" xfId="31397"/>
    <cellStyle name="Normal 7 3 2 2 2 6 2 2 3" xfId="23409"/>
    <cellStyle name="Normal 7 3 2 2 2 6 2 3" xfId="11467"/>
    <cellStyle name="Normal 7 3 2 2 2 6 2 3 2" xfId="27443"/>
    <cellStyle name="Normal 7 3 2 2 2 6 2 4" xfId="19455"/>
    <cellStyle name="Normal 7 3 2 2 2 6 3" xfId="5456"/>
    <cellStyle name="Normal 7 3 2 2 2 6 3 2" xfId="13444"/>
    <cellStyle name="Normal 7 3 2 2 2 6 3 2 2" xfId="29420"/>
    <cellStyle name="Normal 7 3 2 2 2 6 3 3" xfId="21432"/>
    <cellStyle name="Normal 7 3 2 2 2 6 4" xfId="9490"/>
    <cellStyle name="Normal 7 3 2 2 2 6 4 2" xfId="25466"/>
    <cellStyle name="Normal 7 3 2 2 2 6 5" xfId="17478"/>
    <cellStyle name="Normal 7 3 2 2 2 7" xfId="2490"/>
    <cellStyle name="Normal 7 3 2 2 2 7 2" xfId="6444"/>
    <cellStyle name="Normal 7 3 2 2 2 7 2 2" xfId="14432"/>
    <cellStyle name="Normal 7 3 2 2 2 7 2 2 2" xfId="30408"/>
    <cellStyle name="Normal 7 3 2 2 2 7 2 3" xfId="22420"/>
    <cellStyle name="Normal 7 3 2 2 2 7 3" xfId="10478"/>
    <cellStyle name="Normal 7 3 2 2 2 7 3 2" xfId="26454"/>
    <cellStyle name="Normal 7 3 2 2 2 7 4" xfId="18466"/>
    <cellStyle name="Normal 7 3 2 2 2 8" xfId="4467"/>
    <cellStyle name="Normal 7 3 2 2 2 8 2" xfId="12455"/>
    <cellStyle name="Normal 7 3 2 2 2 8 2 2" xfId="28431"/>
    <cellStyle name="Normal 7 3 2 2 2 8 3" xfId="20443"/>
    <cellStyle name="Normal 7 3 2 2 2 9" xfId="8501"/>
    <cellStyle name="Normal 7 3 2 2 2 9 2" xfId="24477"/>
    <cellStyle name="Normal 7 3 2 2 3" xfId="550"/>
    <cellStyle name="Normal 7 3 2 2 3 10" xfId="16529"/>
    <cellStyle name="Normal 7 3 2 2 3 2" xfId="678"/>
    <cellStyle name="Normal 7 3 2 2 3 2 2" xfId="930"/>
    <cellStyle name="Normal 7 3 2 2 3 2 2 2" xfId="1920"/>
    <cellStyle name="Normal 7 3 2 2 3 2 2 2 2" xfId="3897"/>
    <cellStyle name="Normal 7 3 2 2 3 2 2 2 2 2" xfId="7851"/>
    <cellStyle name="Normal 7 3 2 2 3 2 2 2 2 2 2" xfId="15839"/>
    <cellStyle name="Normal 7 3 2 2 3 2 2 2 2 2 2 2" xfId="31815"/>
    <cellStyle name="Normal 7 3 2 2 3 2 2 2 2 2 3" xfId="23827"/>
    <cellStyle name="Normal 7 3 2 2 3 2 2 2 2 3" xfId="11885"/>
    <cellStyle name="Normal 7 3 2 2 3 2 2 2 2 3 2" xfId="27861"/>
    <cellStyle name="Normal 7 3 2 2 3 2 2 2 2 4" xfId="19873"/>
    <cellStyle name="Normal 7 3 2 2 3 2 2 2 3" xfId="5874"/>
    <cellStyle name="Normal 7 3 2 2 3 2 2 2 3 2" xfId="13862"/>
    <cellStyle name="Normal 7 3 2 2 3 2 2 2 3 2 2" xfId="29838"/>
    <cellStyle name="Normal 7 3 2 2 3 2 2 2 3 3" xfId="21850"/>
    <cellStyle name="Normal 7 3 2 2 3 2 2 2 4" xfId="9908"/>
    <cellStyle name="Normal 7 3 2 2 3 2 2 2 4 2" xfId="25884"/>
    <cellStyle name="Normal 7 3 2 2 3 2 2 2 5" xfId="17896"/>
    <cellStyle name="Normal 7 3 2 2 3 2 2 3" xfId="2908"/>
    <cellStyle name="Normal 7 3 2 2 3 2 2 3 2" xfId="6862"/>
    <cellStyle name="Normal 7 3 2 2 3 2 2 3 2 2" xfId="14850"/>
    <cellStyle name="Normal 7 3 2 2 3 2 2 3 2 2 2" xfId="30826"/>
    <cellStyle name="Normal 7 3 2 2 3 2 2 3 2 3" xfId="22838"/>
    <cellStyle name="Normal 7 3 2 2 3 2 2 3 3" xfId="10896"/>
    <cellStyle name="Normal 7 3 2 2 3 2 2 3 3 2" xfId="26872"/>
    <cellStyle name="Normal 7 3 2 2 3 2 2 3 4" xfId="18884"/>
    <cellStyle name="Normal 7 3 2 2 3 2 2 4" xfId="4885"/>
    <cellStyle name="Normal 7 3 2 2 3 2 2 4 2" xfId="12873"/>
    <cellStyle name="Normal 7 3 2 2 3 2 2 4 2 2" xfId="28849"/>
    <cellStyle name="Normal 7 3 2 2 3 2 2 4 3" xfId="20861"/>
    <cellStyle name="Normal 7 3 2 2 3 2 2 5" xfId="8919"/>
    <cellStyle name="Normal 7 3 2 2 3 2 2 5 2" xfId="24895"/>
    <cellStyle name="Normal 7 3 2 2 3 2 2 6" xfId="16907"/>
    <cellStyle name="Normal 7 3 2 2 3 2 3" xfId="1172"/>
    <cellStyle name="Normal 7 3 2 2 3 2 3 2" xfId="2162"/>
    <cellStyle name="Normal 7 3 2 2 3 2 3 2 2" xfId="4139"/>
    <cellStyle name="Normal 7 3 2 2 3 2 3 2 2 2" xfId="8093"/>
    <cellStyle name="Normal 7 3 2 2 3 2 3 2 2 2 2" xfId="16081"/>
    <cellStyle name="Normal 7 3 2 2 3 2 3 2 2 2 2 2" xfId="32057"/>
    <cellStyle name="Normal 7 3 2 2 3 2 3 2 2 2 3" xfId="24069"/>
    <cellStyle name="Normal 7 3 2 2 3 2 3 2 2 3" xfId="12127"/>
    <cellStyle name="Normal 7 3 2 2 3 2 3 2 2 3 2" xfId="28103"/>
    <cellStyle name="Normal 7 3 2 2 3 2 3 2 2 4" xfId="20115"/>
    <cellStyle name="Normal 7 3 2 2 3 2 3 2 3" xfId="6116"/>
    <cellStyle name="Normal 7 3 2 2 3 2 3 2 3 2" xfId="14104"/>
    <cellStyle name="Normal 7 3 2 2 3 2 3 2 3 2 2" xfId="30080"/>
    <cellStyle name="Normal 7 3 2 2 3 2 3 2 3 3" xfId="22092"/>
    <cellStyle name="Normal 7 3 2 2 3 2 3 2 4" xfId="10150"/>
    <cellStyle name="Normal 7 3 2 2 3 2 3 2 4 2" xfId="26126"/>
    <cellStyle name="Normal 7 3 2 2 3 2 3 2 5" xfId="18138"/>
    <cellStyle name="Normal 7 3 2 2 3 2 3 3" xfId="3150"/>
    <cellStyle name="Normal 7 3 2 2 3 2 3 3 2" xfId="7104"/>
    <cellStyle name="Normal 7 3 2 2 3 2 3 3 2 2" xfId="15092"/>
    <cellStyle name="Normal 7 3 2 2 3 2 3 3 2 2 2" xfId="31068"/>
    <cellStyle name="Normal 7 3 2 2 3 2 3 3 2 3" xfId="23080"/>
    <cellStyle name="Normal 7 3 2 2 3 2 3 3 3" xfId="11138"/>
    <cellStyle name="Normal 7 3 2 2 3 2 3 3 3 2" xfId="27114"/>
    <cellStyle name="Normal 7 3 2 2 3 2 3 3 4" xfId="19126"/>
    <cellStyle name="Normal 7 3 2 2 3 2 3 4" xfId="5127"/>
    <cellStyle name="Normal 7 3 2 2 3 2 3 4 2" xfId="13115"/>
    <cellStyle name="Normal 7 3 2 2 3 2 3 4 2 2" xfId="29091"/>
    <cellStyle name="Normal 7 3 2 2 3 2 3 4 3" xfId="21103"/>
    <cellStyle name="Normal 7 3 2 2 3 2 3 5" xfId="9161"/>
    <cellStyle name="Normal 7 3 2 2 3 2 3 5 2" xfId="25137"/>
    <cellStyle name="Normal 7 3 2 2 3 2 3 6" xfId="17149"/>
    <cellStyle name="Normal 7 3 2 2 3 2 4" xfId="1414"/>
    <cellStyle name="Normal 7 3 2 2 3 2 4 2" xfId="2404"/>
    <cellStyle name="Normal 7 3 2 2 3 2 4 2 2" xfId="4381"/>
    <cellStyle name="Normal 7 3 2 2 3 2 4 2 2 2" xfId="8335"/>
    <cellStyle name="Normal 7 3 2 2 3 2 4 2 2 2 2" xfId="16323"/>
    <cellStyle name="Normal 7 3 2 2 3 2 4 2 2 2 2 2" xfId="32299"/>
    <cellStyle name="Normal 7 3 2 2 3 2 4 2 2 2 3" xfId="24311"/>
    <cellStyle name="Normal 7 3 2 2 3 2 4 2 2 3" xfId="12369"/>
    <cellStyle name="Normal 7 3 2 2 3 2 4 2 2 3 2" xfId="28345"/>
    <cellStyle name="Normal 7 3 2 2 3 2 4 2 2 4" xfId="20357"/>
    <cellStyle name="Normal 7 3 2 2 3 2 4 2 3" xfId="6358"/>
    <cellStyle name="Normal 7 3 2 2 3 2 4 2 3 2" xfId="14346"/>
    <cellStyle name="Normal 7 3 2 2 3 2 4 2 3 2 2" xfId="30322"/>
    <cellStyle name="Normal 7 3 2 2 3 2 4 2 3 3" xfId="22334"/>
    <cellStyle name="Normal 7 3 2 2 3 2 4 2 4" xfId="10392"/>
    <cellStyle name="Normal 7 3 2 2 3 2 4 2 4 2" xfId="26368"/>
    <cellStyle name="Normal 7 3 2 2 3 2 4 2 5" xfId="18380"/>
    <cellStyle name="Normal 7 3 2 2 3 2 4 3" xfId="3392"/>
    <cellStyle name="Normal 7 3 2 2 3 2 4 3 2" xfId="7346"/>
    <cellStyle name="Normal 7 3 2 2 3 2 4 3 2 2" xfId="15334"/>
    <cellStyle name="Normal 7 3 2 2 3 2 4 3 2 2 2" xfId="31310"/>
    <cellStyle name="Normal 7 3 2 2 3 2 4 3 2 3" xfId="23322"/>
    <cellStyle name="Normal 7 3 2 2 3 2 4 3 3" xfId="11380"/>
    <cellStyle name="Normal 7 3 2 2 3 2 4 3 3 2" xfId="27356"/>
    <cellStyle name="Normal 7 3 2 2 3 2 4 3 4" xfId="19368"/>
    <cellStyle name="Normal 7 3 2 2 3 2 4 4" xfId="5369"/>
    <cellStyle name="Normal 7 3 2 2 3 2 4 4 2" xfId="13357"/>
    <cellStyle name="Normal 7 3 2 2 3 2 4 4 2 2" xfId="29333"/>
    <cellStyle name="Normal 7 3 2 2 3 2 4 4 3" xfId="21345"/>
    <cellStyle name="Normal 7 3 2 2 3 2 4 5" xfId="9403"/>
    <cellStyle name="Normal 7 3 2 2 3 2 4 5 2" xfId="25379"/>
    <cellStyle name="Normal 7 3 2 2 3 2 4 6" xfId="17391"/>
    <cellStyle name="Normal 7 3 2 2 3 2 5" xfId="1668"/>
    <cellStyle name="Normal 7 3 2 2 3 2 5 2" xfId="3645"/>
    <cellStyle name="Normal 7 3 2 2 3 2 5 2 2" xfId="7599"/>
    <cellStyle name="Normal 7 3 2 2 3 2 5 2 2 2" xfId="15587"/>
    <cellStyle name="Normal 7 3 2 2 3 2 5 2 2 2 2" xfId="31563"/>
    <cellStyle name="Normal 7 3 2 2 3 2 5 2 2 3" xfId="23575"/>
    <cellStyle name="Normal 7 3 2 2 3 2 5 2 3" xfId="11633"/>
    <cellStyle name="Normal 7 3 2 2 3 2 5 2 3 2" xfId="27609"/>
    <cellStyle name="Normal 7 3 2 2 3 2 5 2 4" xfId="19621"/>
    <cellStyle name="Normal 7 3 2 2 3 2 5 3" xfId="5622"/>
    <cellStyle name="Normal 7 3 2 2 3 2 5 3 2" xfId="13610"/>
    <cellStyle name="Normal 7 3 2 2 3 2 5 3 2 2" xfId="29586"/>
    <cellStyle name="Normal 7 3 2 2 3 2 5 3 3" xfId="21598"/>
    <cellStyle name="Normal 7 3 2 2 3 2 5 4" xfId="9656"/>
    <cellStyle name="Normal 7 3 2 2 3 2 5 4 2" xfId="25632"/>
    <cellStyle name="Normal 7 3 2 2 3 2 5 5" xfId="17644"/>
    <cellStyle name="Normal 7 3 2 2 3 2 6" xfId="2656"/>
    <cellStyle name="Normal 7 3 2 2 3 2 6 2" xfId="6610"/>
    <cellStyle name="Normal 7 3 2 2 3 2 6 2 2" xfId="14598"/>
    <cellStyle name="Normal 7 3 2 2 3 2 6 2 2 2" xfId="30574"/>
    <cellStyle name="Normal 7 3 2 2 3 2 6 2 3" xfId="22586"/>
    <cellStyle name="Normal 7 3 2 2 3 2 6 3" xfId="10644"/>
    <cellStyle name="Normal 7 3 2 2 3 2 6 3 2" xfId="26620"/>
    <cellStyle name="Normal 7 3 2 2 3 2 6 4" xfId="18632"/>
    <cellStyle name="Normal 7 3 2 2 3 2 7" xfId="4633"/>
    <cellStyle name="Normal 7 3 2 2 3 2 7 2" xfId="12621"/>
    <cellStyle name="Normal 7 3 2 2 3 2 7 2 2" xfId="28597"/>
    <cellStyle name="Normal 7 3 2 2 3 2 7 3" xfId="20609"/>
    <cellStyle name="Normal 7 3 2 2 3 2 8" xfId="8667"/>
    <cellStyle name="Normal 7 3 2 2 3 2 8 2" xfId="24643"/>
    <cellStyle name="Normal 7 3 2 2 3 2 9" xfId="16655"/>
    <cellStyle name="Normal 7 3 2 2 3 3" xfId="804"/>
    <cellStyle name="Normal 7 3 2 2 3 3 2" xfId="1794"/>
    <cellStyle name="Normal 7 3 2 2 3 3 2 2" xfId="3771"/>
    <cellStyle name="Normal 7 3 2 2 3 3 2 2 2" xfId="7725"/>
    <cellStyle name="Normal 7 3 2 2 3 3 2 2 2 2" xfId="15713"/>
    <cellStyle name="Normal 7 3 2 2 3 3 2 2 2 2 2" xfId="31689"/>
    <cellStyle name="Normal 7 3 2 2 3 3 2 2 2 3" xfId="23701"/>
    <cellStyle name="Normal 7 3 2 2 3 3 2 2 3" xfId="11759"/>
    <cellStyle name="Normal 7 3 2 2 3 3 2 2 3 2" xfId="27735"/>
    <cellStyle name="Normal 7 3 2 2 3 3 2 2 4" xfId="19747"/>
    <cellStyle name="Normal 7 3 2 2 3 3 2 3" xfId="5748"/>
    <cellStyle name="Normal 7 3 2 2 3 3 2 3 2" xfId="13736"/>
    <cellStyle name="Normal 7 3 2 2 3 3 2 3 2 2" xfId="29712"/>
    <cellStyle name="Normal 7 3 2 2 3 3 2 3 3" xfId="21724"/>
    <cellStyle name="Normal 7 3 2 2 3 3 2 4" xfId="9782"/>
    <cellStyle name="Normal 7 3 2 2 3 3 2 4 2" xfId="25758"/>
    <cellStyle name="Normal 7 3 2 2 3 3 2 5" xfId="17770"/>
    <cellStyle name="Normal 7 3 2 2 3 3 3" xfId="2782"/>
    <cellStyle name="Normal 7 3 2 2 3 3 3 2" xfId="6736"/>
    <cellStyle name="Normal 7 3 2 2 3 3 3 2 2" xfId="14724"/>
    <cellStyle name="Normal 7 3 2 2 3 3 3 2 2 2" xfId="30700"/>
    <cellStyle name="Normal 7 3 2 2 3 3 3 2 3" xfId="22712"/>
    <cellStyle name="Normal 7 3 2 2 3 3 3 3" xfId="10770"/>
    <cellStyle name="Normal 7 3 2 2 3 3 3 3 2" xfId="26746"/>
    <cellStyle name="Normal 7 3 2 2 3 3 3 4" xfId="18758"/>
    <cellStyle name="Normal 7 3 2 2 3 3 4" xfId="4759"/>
    <cellStyle name="Normal 7 3 2 2 3 3 4 2" xfId="12747"/>
    <cellStyle name="Normal 7 3 2 2 3 3 4 2 2" xfId="28723"/>
    <cellStyle name="Normal 7 3 2 2 3 3 4 3" xfId="20735"/>
    <cellStyle name="Normal 7 3 2 2 3 3 5" xfId="8793"/>
    <cellStyle name="Normal 7 3 2 2 3 3 5 2" xfId="24769"/>
    <cellStyle name="Normal 7 3 2 2 3 3 6" xfId="16781"/>
    <cellStyle name="Normal 7 3 2 2 3 4" xfId="1051"/>
    <cellStyle name="Normal 7 3 2 2 3 4 2" xfId="2041"/>
    <cellStyle name="Normal 7 3 2 2 3 4 2 2" xfId="4018"/>
    <cellStyle name="Normal 7 3 2 2 3 4 2 2 2" xfId="7972"/>
    <cellStyle name="Normal 7 3 2 2 3 4 2 2 2 2" xfId="15960"/>
    <cellStyle name="Normal 7 3 2 2 3 4 2 2 2 2 2" xfId="31936"/>
    <cellStyle name="Normal 7 3 2 2 3 4 2 2 2 3" xfId="23948"/>
    <cellStyle name="Normal 7 3 2 2 3 4 2 2 3" xfId="12006"/>
    <cellStyle name="Normal 7 3 2 2 3 4 2 2 3 2" xfId="27982"/>
    <cellStyle name="Normal 7 3 2 2 3 4 2 2 4" xfId="19994"/>
    <cellStyle name="Normal 7 3 2 2 3 4 2 3" xfId="5995"/>
    <cellStyle name="Normal 7 3 2 2 3 4 2 3 2" xfId="13983"/>
    <cellStyle name="Normal 7 3 2 2 3 4 2 3 2 2" xfId="29959"/>
    <cellStyle name="Normal 7 3 2 2 3 4 2 3 3" xfId="21971"/>
    <cellStyle name="Normal 7 3 2 2 3 4 2 4" xfId="10029"/>
    <cellStyle name="Normal 7 3 2 2 3 4 2 4 2" xfId="26005"/>
    <cellStyle name="Normal 7 3 2 2 3 4 2 5" xfId="18017"/>
    <cellStyle name="Normal 7 3 2 2 3 4 3" xfId="3029"/>
    <cellStyle name="Normal 7 3 2 2 3 4 3 2" xfId="6983"/>
    <cellStyle name="Normal 7 3 2 2 3 4 3 2 2" xfId="14971"/>
    <cellStyle name="Normal 7 3 2 2 3 4 3 2 2 2" xfId="30947"/>
    <cellStyle name="Normal 7 3 2 2 3 4 3 2 3" xfId="22959"/>
    <cellStyle name="Normal 7 3 2 2 3 4 3 3" xfId="11017"/>
    <cellStyle name="Normal 7 3 2 2 3 4 3 3 2" xfId="26993"/>
    <cellStyle name="Normal 7 3 2 2 3 4 3 4" xfId="19005"/>
    <cellStyle name="Normal 7 3 2 2 3 4 4" xfId="5006"/>
    <cellStyle name="Normal 7 3 2 2 3 4 4 2" xfId="12994"/>
    <cellStyle name="Normal 7 3 2 2 3 4 4 2 2" xfId="28970"/>
    <cellStyle name="Normal 7 3 2 2 3 4 4 3" xfId="20982"/>
    <cellStyle name="Normal 7 3 2 2 3 4 5" xfId="9040"/>
    <cellStyle name="Normal 7 3 2 2 3 4 5 2" xfId="25016"/>
    <cellStyle name="Normal 7 3 2 2 3 4 6" xfId="17028"/>
    <cellStyle name="Normal 7 3 2 2 3 5" xfId="1293"/>
    <cellStyle name="Normal 7 3 2 2 3 5 2" xfId="2283"/>
    <cellStyle name="Normal 7 3 2 2 3 5 2 2" xfId="4260"/>
    <cellStyle name="Normal 7 3 2 2 3 5 2 2 2" xfId="8214"/>
    <cellStyle name="Normal 7 3 2 2 3 5 2 2 2 2" xfId="16202"/>
    <cellStyle name="Normal 7 3 2 2 3 5 2 2 2 2 2" xfId="32178"/>
    <cellStyle name="Normal 7 3 2 2 3 5 2 2 2 3" xfId="24190"/>
    <cellStyle name="Normal 7 3 2 2 3 5 2 2 3" xfId="12248"/>
    <cellStyle name="Normal 7 3 2 2 3 5 2 2 3 2" xfId="28224"/>
    <cellStyle name="Normal 7 3 2 2 3 5 2 2 4" xfId="20236"/>
    <cellStyle name="Normal 7 3 2 2 3 5 2 3" xfId="6237"/>
    <cellStyle name="Normal 7 3 2 2 3 5 2 3 2" xfId="14225"/>
    <cellStyle name="Normal 7 3 2 2 3 5 2 3 2 2" xfId="30201"/>
    <cellStyle name="Normal 7 3 2 2 3 5 2 3 3" xfId="22213"/>
    <cellStyle name="Normal 7 3 2 2 3 5 2 4" xfId="10271"/>
    <cellStyle name="Normal 7 3 2 2 3 5 2 4 2" xfId="26247"/>
    <cellStyle name="Normal 7 3 2 2 3 5 2 5" xfId="18259"/>
    <cellStyle name="Normal 7 3 2 2 3 5 3" xfId="3271"/>
    <cellStyle name="Normal 7 3 2 2 3 5 3 2" xfId="7225"/>
    <cellStyle name="Normal 7 3 2 2 3 5 3 2 2" xfId="15213"/>
    <cellStyle name="Normal 7 3 2 2 3 5 3 2 2 2" xfId="31189"/>
    <cellStyle name="Normal 7 3 2 2 3 5 3 2 3" xfId="23201"/>
    <cellStyle name="Normal 7 3 2 2 3 5 3 3" xfId="11259"/>
    <cellStyle name="Normal 7 3 2 2 3 5 3 3 2" xfId="27235"/>
    <cellStyle name="Normal 7 3 2 2 3 5 3 4" xfId="19247"/>
    <cellStyle name="Normal 7 3 2 2 3 5 4" xfId="5248"/>
    <cellStyle name="Normal 7 3 2 2 3 5 4 2" xfId="13236"/>
    <cellStyle name="Normal 7 3 2 2 3 5 4 2 2" xfId="29212"/>
    <cellStyle name="Normal 7 3 2 2 3 5 4 3" xfId="21224"/>
    <cellStyle name="Normal 7 3 2 2 3 5 5" xfId="9282"/>
    <cellStyle name="Normal 7 3 2 2 3 5 5 2" xfId="25258"/>
    <cellStyle name="Normal 7 3 2 2 3 5 6" xfId="17270"/>
    <cellStyle name="Normal 7 3 2 2 3 6" xfId="1542"/>
    <cellStyle name="Normal 7 3 2 2 3 6 2" xfId="3519"/>
    <cellStyle name="Normal 7 3 2 2 3 6 2 2" xfId="7473"/>
    <cellStyle name="Normal 7 3 2 2 3 6 2 2 2" xfId="15461"/>
    <cellStyle name="Normal 7 3 2 2 3 6 2 2 2 2" xfId="31437"/>
    <cellStyle name="Normal 7 3 2 2 3 6 2 2 3" xfId="23449"/>
    <cellStyle name="Normal 7 3 2 2 3 6 2 3" xfId="11507"/>
    <cellStyle name="Normal 7 3 2 2 3 6 2 3 2" xfId="27483"/>
    <cellStyle name="Normal 7 3 2 2 3 6 2 4" xfId="19495"/>
    <cellStyle name="Normal 7 3 2 2 3 6 3" xfId="5496"/>
    <cellStyle name="Normal 7 3 2 2 3 6 3 2" xfId="13484"/>
    <cellStyle name="Normal 7 3 2 2 3 6 3 2 2" xfId="29460"/>
    <cellStyle name="Normal 7 3 2 2 3 6 3 3" xfId="21472"/>
    <cellStyle name="Normal 7 3 2 2 3 6 4" xfId="9530"/>
    <cellStyle name="Normal 7 3 2 2 3 6 4 2" xfId="25506"/>
    <cellStyle name="Normal 7 3 2 2 3 6 5" xfId="17518"/>
    <cellStyle name="Normal 7 3 2 2 3 7" xfId="2530"/>
    <cellStyle name="Normal 7 3 2 2 3 7 2" xfId="6484"/>
    <cellStyle name="Normal 7 3 2 2 3 7 2 2" xfId="14472"/>
    <cellStyle name="Normal 7 3 2 2 3 7 2 2 2" xfId="30448"/>
    <cellStyle name="Normal 7 3 2 2 3 7 2 3" xfId="22460"/>
    <cellStyle name="Normal 7 3 2 2 3 7 3" xfId="10518"/>
    <cellStyle name="Normal 7 3 2 2 3 7 3 2" xfId="26494"/>
    <cellStyle name="Normal 7 3 2 2 3 7 4" xfId="18506"/>
    <cellStyle name="Normal 7 3 2 2 3 8" xfId="4507"/>
    <cellStyle name="Normal 7 3 2 2 3 8 2" xfId="12495"/>
    <cellStyle name="Normal 7 3 2 2 3 8 2 2" xfId="28471"/>
    <cellStyle name="Normal 7 3 2 2 3 8 3" xfId="20483"/>
    <cellStyle name="Normal 7 3 2 2 3 9" xfId="8541"/>
    <cellStyle name="Normal 7 3 2 2 3 9 2" xfId="24517"/>
    <cellStyle name="Normal 7 3 2 2 4" xfId="598"/>
    <cellStyle name="Normal 7 3 2 2 4 2" xfId="850"/>
    <cellStyle name="Normal 7 3 2 2 4 2 2" xfId="1840"/>
    <cellStyle name="Normal 7 3 2 2 4 2 2 2" xfId="3817"/>
    <cellStyle name="Normal 7 3 2 2 4 2 2 2 2" xfId="7771"/>
    <cellStyle name="Normal 7 3 2 2 4 2 2 2 2 2" xfId="15759"/>
    <cellStyle name="Normal 7 3 2 2 4 2 2 2 2 2 2" xfId="31735"/>
    <cellStyle name="Normal 7 3 2 2 4 2 2 2 2 3" xfId="23747"/>
    <cellStyle name="Normal 7 3 2 2 4 2 2 2 3" xfId="11805"/>
    <cellStyle name="Normal 7 3 2 2 4 2 2 2 3 2" xfId="27781"/>
    <cellStyle name="Normal 7 3 2 2 4 2 2 2 4" xfId="19793"/>
    <cellStyle name="Normal 7 3 2 2 4 2 2 3" xfId="5794"/>
    <cellStyle name="Normal 7 3 2 2 4 2 2 3 2" xfId="13782"/>
    <cellStyle name="Normal 7 3 2 2 4 2 2 3 2 2" xfId="29758"/>
    <cellStyle name="Normal 7 3 2 2 4 2 2 3 3" xfId="21770"/>
    <cellStyle name="Normal 7 3 2 2 4 2 2 4" xfId="9828"/>
    <cellStyle name="Normal 7 3 2 2 4 2 2 4 2" xfId="25804"/>
    <cellStyle name="Normal 7 3 2 2 4 2 2 5" xfId="17816"/>
    <cellStyle name="Normal 7 3 2 2 4 2 3" xfId="2828"/>
    <cellStyle name="Normal 7 3 2 2 4 2 3 2" xfId="6782"/>
    <cellStyle name="Normal 7 3 2 2 4 2 3 2 2" xfId="14770"/>
    <cellStyle name="Normal 7 3 2 2 4 2 3 2 2 2" xfId="30746"/>
    <cellStyle name="Normal 7 3 2 2 4 2 3 2 3" xfId="22758"/>
    <cellStyle name="Normal 7 3 2 2 4 2 3 3" xfId="10816"/>
    <cellStyle name="Normal 7 3 2 2 4 2 3 3 2" xfId="26792"/>
    <cellStyle name="Normal 7 3 2 2 4 2 3 4" xfId="18804"/>
    <cellStyle name="Normal 7 3 2 2 4 2 4" xfId="4805"/>
    <cellStyle name="Normal 7 3 2 2 4 2 4 2" xfId="12793"/>
    <cellStyle name="Normal 7 3 2 2 4 2 4 2 2" xfId="28769"/>
    <cellStyle name="Normal 7 3 2 2 4 2 4 3" xfId="20781"/>
    <cellStyle name="Normal 7 3 2 2 4 2 5" xfId="8839"/>
    <cellStyle name="Normal 7 3 2 2 4 2 5 2" xfId="24815"/>
    <cellStyle name="Normal 7 3 2 2 4 2 6" xfId="16827"/>
    <cellStyle name="Normal 7 3 2 2 4 3" xfId="1092"/>
    <cellStyle name="Normal 7 3 2 2 4 3 2" xfId="2082"/>
    <cellStyle name="Normal 7 3 2 2 4 3 2 2" xfId="4059"/>
    <cellStyle name="Normal 7 3 2 2 4 3 2 2 2" xfId="8013"/>
    <cellStyle name="Normal 7 3 2 2 4 3 2 2 2 2" xfId="16001"/>
    <cellStyle name="Normal 7 3 2 2 4 3 2 2 2 2 2" xfId="31977"/>
    <cellStyle name="Normal 7 3 2 2 4 3 2 2 2 3" xfId="23989"/>
    <cellStyle name="Normal 7 3 2 2 4 3 2 2 3" xfId="12047"/>
    <cellStyle name="Normal 7 3 2 2 4 3 2 2 3 2" xfId="28023"/>
    <cellStyle name="Normal 7 3 2 2 4 3 2 2 4" xfId="20035"/>
    <cellStyle name="Normal 7 3 2 2 4 3 2 3" xfId="6036"/>
    <cellStyle name="Normal 7 3 2 2 4 3 2 3 2" xfId="14024"/>
    <cellStyle name="Normal 7 3 2 2 4 3 2 3 2 2" xfId="30000"/>
    <cellStyle name="Normal 7 3 2 2 4 3 2 3 3" xfId="22012"/>
    <cellStyle name="Normal 7 3 2 2 4 3 2 4" xfId="10070"/>
    <cellStyle name="Normal 7 3 2 2 4 3 2 4 2" xfId="26046"/>
    <cellStyle name="Normal 7 3 2 2 4 3 2 5" xfId="18058"/>
    <cellStyle name="Normal 7 3 2 2 4 3 3" xfId="3070"/>
    <cellStyle name="Normal 7 3 2 2 4 3 3 2" xfId="7024"/>
    <cellStyle name="Normal 7 3 2 2 4 3 3 2 2" xfId="15012"/>
    <cellStyle name="Normal 7 3 2 2 4 3 3 2 2 2" xfId="30988"/>
    <cellStyle name="Normal 7 3 2 2 4 3 3 2 3" xfId="23000"/>
    <cellStyle name="Normal 7 3 2 2 4 3 3 3" xfId="11058"/>
    <cellStyle name="Normal 7 3 2 2 4 3 3 3 2" xfId="27034"/>
    <cellStyle name="Normal 7 3 2 2 4 3 3 4" xfId="19046"/>
    <cellStyle name="Normal 7 3 2 2 4 3 4" xfId="5047"/>
    <cellStyle name="Normal 7 3 2 2 4 3 4 2" xfId="13035"/>
    <cellStyle name="Normal 7 3 2 2 4 3 4 2 2" xfId="29011"/>
    <cellStyle name="Normal 7 3 2 2 4 3 4 3" xfId="21023"/>
    <cellStyle name="Normal 7 3 2 2 4 3 5" xfId="9081"/>
    <cellStyle name="Normal 7 3 2 2 4 3 5 2" xfId="25057"/>
    <cellStyle name="Normal 7 3 2 2 4 3 6" xfId="17069"/>
    <cellStyle name="Normal 7 3 2 2 4 4" xfId="1334"/>
    <cellStyle name="Normal 7 3 2 2 4 4 2" xfId="2324"/>
    <cellStyle name="Normal 7 3 2 2 4 4 2 2" xfId="4301"/>
    <cellStyle name="Normal 7 3 2 2 4 4 2 2 2" xfId="8255"/>
    <cellStyle name="Normal 7 3 2 2 4 4 2 2 2 2" xfId="16243"/>
    <cellStyle name="Normal 7 3 2 2 4 4 2 2 2 2 2" xfId="32219"/>
    <cellStyle name="Normal 7 3 2 2 4 4 2 2 2 3" xfId="24231"/>
    <cellStyle name="Normal 7 3 2 2 4 4 2 2 3" xfId="12289"/>
    <cellStyle name="Normal 7 3 2 2 4 4 2 2 3 2" xfId="28265"/>
    <cellStyle name="Normal 7 3 2 2 4 4 2 2 4" xfId="20277"/>
    <cellStyle name="Normal 7 3 2 2 4 4 2 3" xfId="6278"/>
    <cellStyle name="Normal 7 3 2 2 4 4 2 3 2" xfId="14266"/>
    <cellStyle name="Normal 7 3 2 2 4 4 2 3 2 2" xfId="30242"/>
    <cellStyle name="Normal 7 3 2 2 4 4 2 3 3" xfId="22254"/>
    <cellStyle name="Normal 7 3 2 2 4 4 2 4" xfId="10312"/>
    <cellStyle name="Normal 7 3 2 2 4 4 2 4 2" xfId="26288"/>
    <cellStyle name="Normal 7 3 2 2 4 4 2 5" xfId="18300"/>
    <cellStyle name="Normal 7 3 2 2 4 4 3" xfId="3312"/>
    <cellStyle name="Normal 7 3 2 2 4 4 3 2" xfId="7266"/>
    <cellStyle name="Normal 7 3 2 2 4 4 3 2 2" xfId="15254"/>
    <cellStyle name="Normal 7 3 2 2 4 4 3 2 2 2" xfId="31230"/>
    <cellStyle name="Normal 7 3 2 2 4 4 3 2 3" xfId="23242"/>
    <cellStyle name="Normal 7 3 2 2 4 4 3 3" xfId="11300"/>
    <cellStyle name="Normal 7 3 2 2 4 4 3 3 2" xfId="27276"/>
    <cellStyle name="Normal 7 3 2 2 4 4 3 4" xfId="19288"/>
    <cellStyle name="Normal 7 3 2 2 4 4 4" xfId="5289"/>
    <cellStyle name="Normal 7 3 2 2 4 4 4 2" xfId="13277"/>
    <cellStyle name="Normal 7 3 2 2 4 4 4 2 2" xfId="29253"/>
    <cellStyle name="Normal 7 3 2 2 4 4 4 3" xfId="21265"/>
    <cellStyle name="Normal 7 3 2 2 4 4 5" xfId="9323"/>
    <cellStyle name="Normal 7 3 2 2 4 4 5 2" xfId="25299"/>
    <cellStyle name="Normal 7 3 2 2 4 4 6" xfId="17311"/>
    <cellStyle name="Normal 7 3 2 2 4 5" xfId="1588"/>
    <cellStyle name="Normal 7 3 2 2 4 5 2" xfId="3565"/>
    <cellStyle name="Normal 7 3 2 2 4 5 2 2" xfId="7519"/>
    <cellStyle name="Normal 7 3 2 2 4 5 2 2 2" xfId="15507"/>
    <cellStyle name="Normal 7 3 2 2 4 5 2 2 2 2" xfId="31483"/>
    <cellStyle name="Normal 7 3 2 2 4 5 2 2 3" xfId="23495"/>
    <cellStyle name="Normal 7 3 2 2 4 5 2 3" xfId="11553"/>
    <cellStyle name="Normal 7 3 2 2 4 5 2 3 2" xfId="27529"/>
    <cellStyle name="Normal 7 3 2 2 4 5 2 4" xfId="19541"/>
    <cellStyle name="Normal 7 3 2 2 4 5 3" xfId="5542"/>
    <cellStyle name="Normal 7 3 2 2 4 5 3 2" xfId="13530"/>
    <cellStyle name="Normal 7 3 2 2 4 5 3 2 2" xfId="29506"/>
    <cellStyle name="Normal 7 3 2 2 4 5 3 3" xfId="21518"/>
    <cellStyle name="Normal 7 3 2 2 4 5 4" xfId="9576"/>
    <cellStyle name="Normal 7 3 2 2 4 5 4 2" xfId="25552"/>
    <cellStyle name="Normal 7 3 2 2 4 5 5" xfId="17564"/>
    <cellStyle name="Normal 7 3 2 2 4 6" xfId="2576"/>
    <cellStyle name="Normal 7 3 2 2 4 6 2" xfId="6530"/>
    <cellStyle name="Normal 7 3 2 2 4 6 2 2" xfId="14518"/>
    <cellStyle name="Normal 7 3 2 2 4 6 2 2 2" xfId="30494"/>
    <cellStyle name="Normal 7 3 2 2 4 6 2 3" xfId="22506"/>
    <cellStyle name="Normal 7 3 2 2 4 6 3" xfId="10564"/>
    <cellStyle name="Normal 7 3 2 2 4 6 3 2" xfId="26540"/>
    <cellStyle name="Normal 7 3 2 2 4 6 4" xfId="18552"/>
    <cellStyle name="Normal 7 3 2 2 4 7" xfId="4553"/>
    <cellStyle name="Normal 7 3 2 2 4 7 2" xfId="12541"/>
    <cellStyle name="Normal 7 3 2 2 4 7 2 2" xfId="28517"/>
    <cellStyle name="Normal 7 3 2 2 4 7 3" xfId="20529"/>
    <cellStyle name="Normal 7 3 2 2 4 8" xfId="8587"/>
    <cellStyle name="Normal 7 3 2 2 4 8 2" xfId="24563"/>
    <cellStyle name="Normal 7 3 2 2 4 9" xfId="16575"/>
    <cellStyle name="Normal 7 3 2 2 5" xfId="724"/>
    <cellStyle name="Normal 7 3 2 2 5 2" xfId="1714"/>
    <cellStyle name="Normal 7 3 2 2 5 2 2" xfId="3691"/>
    <cellStyle name="Normal 7 3 2 2 5 2 2 2" xfId="7645"/>
    <cellStyle name="Normal 7 3 2 2 5 2 2 2 2" xfId="15633"/>
    <cellStyle name="Normal 7 3 2 2 5 2 2 2 2 2" xfId="31609"/>
    <cellStyle name="Normal 7 3 2 2 5 2 2 2 3" xfId="23621"/>
    <cellStyle name="Normal 7 3 2 2 5 2 2 3" xfId="11679"/>
    <cellStyle name="Normal 7 3 2 2 5 2 2 3 2" xfId="27655"/>
    <cellStyle name="Normal 7 3 2 2 5 2 2 4" xfId="19667"/>
    <cellStyle name="Normal 7 3 2 2 5 2 3" xfId="5668"/>
    <cellStyle name="Normal 7 3 2 2 5 2 3 2" xfId="13656"/>
    <cellStyle name="Normal 7 3 2 2 5 2 3 2 2" xfId="29632"/>
    <cellStyle name="Normal 7 3 2 2 5 2 3 3" xfId="21644"/>
    <cellStyle name="Normal 7 3 2 2 5 2 4" xfId="9702"/>
    <cellStyle name="Normal 7 3 2 2 5 2 4 2" xfId="25678"/>
    <cellStyle name="Normal 7 3 2 2 5 2 5" xfId="17690"/>
    <cellStyle name="Normal 7 3 2 2 5 3" xfId="2702"/>
    <cellStyle name="Normal 7 3 2 2 5 3 2" xfId="6656"/>
    <cellStyle name="Normal 7 3 2 2 5 3 2 2" xfId="14644"/>
    <cellStyle name="Normal 7 3 2 2 5 3 2 2 2" xfId="30620"/>
    <cellStyle name="Normal 7 3 2 2 5 3 2 3" xfId="22632"/>
    <cellStyle name="Normal 7 3 2 2 5 3 3" xfId="10690"/>
    <cellStyle name="Normal 7 3 2 2 5 3 3 2" xfId="26666"/>
    <cellStyle name="Normal 7 3 2 2 5 3 4" xfId="18678"/>
    <cellStyle name="Normal 7 3 2 2 5 4" xfId="4679"/>
    <cellStyle name="Normal 7 3 2 2 5 4 2" xfId="12667"/>
    <cellStyle name="Normal 7 3 2 2 5 4 2 2" xfId="28643"/>
    <cellStyle name="Normal 7 3 2 2 5 4 3" xfId="20655"/>
    <cellStyle name="Normal 7 3 2 2 5 5" xfId="8713"/>
    <cellStyle name="Normal 7 3 2 2 5 5 2" xfId="24689"/>
    <cellStyle name="Normal 7 3 2 2 5 6" xfId="16701"/>
    <cellStyle name="Normal 7 3 2 2 6" xfId="971"/>
    <cellStyle name="Normal 7 3 2 2 6 2" xfId="1961"/>
    <cellStyle name="Normal 7 3 2 2 6 2 2" xfId="3938"/>
    <cellStyle name="Normal 7 3 2 2 6 2 2 2" xfId="7892"/>
    <cellStyle name="Normal 7 3 2 2 6 2 2 2 2" xfId="15880"/>
    <cellStyle name="Normal 7 3 2 2 6 2 2 2 2 2" xfId="31856"/>
    <cellStyle name="Normal 7 3 2 2 6 2 2 2 3" xfId="23868"/>
    <cellStyle name="Normal 7 3 2 2 6 2 2 3" xfId="11926"/>
    <cellStyle name="Normal 7 3 2 2 6 2 2 3 2" xfId="27902"/>
    <cellStyle name="Normal 7 3 2 2 6 2 2 4" xfId="19914"/>
    <cellStyle name="Normal 7 3 2 2 6 2 3" xfId="5915"/>
    <cellStyle name="Normal 7 3 2 2 6 2 3 2" xfId="13903"/>
    <cellStyle name="Normal 7 3 2 2 6 2 3 2 2" xfId="29879"/>
    <cellStyle name="Normal 7 3 2 2 6 2 3 3" xfId="21891"/>
    <cellStyle name="Normal 7 3 2 2 6 2 4" xfId="9949"/>
    <cellStyle name="Normal 7 3 2 2 6 2 4 2" xfId="25925"/>
    <cellStyle name="Normal 7 3 2 2 6 2 5" xfId="17937"/>
    <cellStyle name="Normal 7 3 2 2 6 3" xfId="2949"/>
    <cellStyle name="Normal 7 3 2 2 6 3 2" xfId="6903"/>
    <cellStyle name="Normal 7 3 2 2 6 3 2 2" xfId="14891"/>
    <cellStyle name="Normal 7 3 2 2 6 3 2 2 2" xfId="30867"/>
    <cellStyle name="Normal 7 3 2 2 6 3 2 3" xfId="22879"/>
    <cellStyle name="Normal 7 3 2 2 6 3 3" xfId="10937"/>
    <cellStyle name="Normal 7 3 2 2 6 3 3 2" xfId="26913"/>
    <cellStyle name="Normal 7 3 2 2 6 3 4" xfId="18925"/>
    <cellStyle name="Normal 7 3 2 2 6 4" xfId="4926"/>
    <cellStyle name="Normal 7 3 2 2 6 4 2" xfId="12914"/>
    <cellStyle name="Normal 7 3 2 2 6 4 2 2" xfId="28890"/>
    <cellStyle name="Normal 7 3 2 2 6 4 3" xfId="20902"/>
    <cellStyle name="Normal 7 3 2 2 6 5" xfId="8960"/>
    <cellStyle name="Normal 7 3 2 2 6 5 2" xfId="24936"/>
    <cellStyle name="Normal 7 3 2 2 6 6" xfId="16948"/>
    <cellStyle name="Normal 7 3 2 2 7" xfId="1213"/>
    <cellStyle name="Normal 7 3 2 2 7 2" xfId="2203"/>
    <cellStyle name="Normal 7 3 2 2 7 2 2" xfId="4180"/>
    <cellStyle name="Normal 7 3 2 2 7 2 2 2" xfId="8134"/>
    <cellStyle name="Normal 7 3 2 2 7 2 2 2 2" xfId="16122"/>
    <cellStyle name="Normal 7 3 2 2 7 2 2 2 2 2" xfId="32098"/>
    <cellStyle name="Normal 7 3 2 2 7 2 2 2 3" xfId="24110"/>
    <cellStyle name="Normal 7 3 2 2 7 2 2 3" xfId="12168"/>
    <cellStyle name="Normal 7 3 2 2 7 2 2 3 2" xfId="28144"/>
    <cellStyle name="Normal 7 3 2 2 7 2 2 4" xfId="20156"/>
    <cellStyle name="Normal 7 3 2 2 7 2 3" xfId="6157"/>
    <cellStyle name="Normal 7 3 2 2 7 2 3 2" xfId="14145"/>
    <cellStyle name="Normal 7 3 2 2 7 2 3 2 2" xfId="30121"/>
    <cellStyle name="Normal 7 3 2 2 7 2 3 3" xfId="22133"/>
    <cellStyle name="Normal 7 3 2 2 7 2 4" xfId="10191"/>
    <cellStyle name="Normal 7 3 2 2 7 2 4 2" xfId="26167"/>
    <cellStyle name="Normal 7 3 2 2 7 2 5" xfId="18179"/>
    <cellStyle name="Normal 7 3 2 2 7 3" xfId="3191"/>
    <cellStyle name="Normal 7 3 2 2 7 3 2" xfId="7145"/>
    <cellStyle name="Normal 7 3 2 2 7 3 2 2" xfId="15133"/>
    <cellStyle name="Normal 7 3 2 2 7 3 2 2 2" xfId="31109"/>
    <cellStyle name="Normal 7 3 2 2 7 3 2 3" xfId="23121"/>
    <cellStyle name="Normal 7 3 2 2 7 3 3" xfId="11179"/>
    <cellStyle name="Normal 7 3 2 2 7 3 3 2" xfId="27155"/>
    <cellStyle name="Normal 7 3 2 2 7 3 4" xfId="19167"/>
    <cellStyle name="Normal 7 3 2 2 7 4" xfId="5168"/>
    <cellStyle name="Normal 7 3 2 2 7 4 2" xfId="13156"/>
    <cellStyle name="Normal 7 3 2 2 7 4 2 2" xfId="29132"/>
    <cellStyle name="Normal 7 3 2 2 7 4 3" xfId="21144"/>
    <cellStyle name="Normal 7 3 2 2 7 5" xfId="9202"/>
    <cellStyle name="Normal 7 3 2 2 7 5 2" xfId="25178"/>
    <cellStyle name="Normal 7 3 2 2 7 6" xfId="17190"/>
    <cellStyle name="Normal 7 3 2 2 8" xfId="1462"/>
    <cellStyle name="Normal 7 3 2 2 8 2" xfId="3439"/>
    <cellStyle name="Normal 7 3 2 2 8 2 2" xfId="7393"/>
    <cellStyle name="Normal 7 3 2 2 8 2 2 2" xfId="15381"/>
    <cellStyle name="Normal 7 3 2 2 8 2 2 2 2" xfId="31357"/>
    <cellStyle name="Normal 7 3 2 2 8 2 2 3" xfId="23369"/>
    <cellStyle name="Normal 7 3 2 2 8 2 3" xfId="11427"/>
    <cellStyle name="Normal 7 3 2 2 8 2 3 2" xfId="27403"/>
    <cellStyle name="Normal 7 3 2 2 8 2 4" xfId="19415"/>
    <cellStyle name="Normal 7 3 2 2 8 3" xfId="5416"/>
    <cellStyle name="Normal 7 3 2 2 8 3 2" xfId="13404"/>
    <cellStyle name="Normal 7 3 2 2 8 3 2 2" xfId="29380"/>
    <cellStyle name="Normal 7 3 2 2 8 3 3" xfId="21392"/>
    <cellStyle name="Normal 7 3 2 2 8 4" xfId="9450"/>
    <cellStyle name="Normal 7 3 2 2 8 4 2" xfId="25426"/>
    <cellStyle name="Normal 7 3 2 2 8 5" xfId="17438"/>
    <cellStyle name="Normal 7 3 2 2 9" xfId="2450"/>
    <cellStyle name="Normal 7 3 2 2 9 2" xfId="6404"/>
    <cellStyle name="Normal 7 3 2 2 9 2 2" xfId="14392"/>
    <cellStyle name="Normal 7 3 2 2 9 2 2 2" xfId="30368"/>
    <cellStyle name="Normal 7 3 2 2 9 2 3" xfId="22380"/>
    <cellStyle name="Normal 7 3 2 2 9 3" xfId="10438"/>
    <cellStyle name="Normal 7 3 2 2 9 3 2" xfId="26414"/>
    <cellStyle name="Normal 7 3 2 2 9 4" xfId="18426"/>
    <cellStyle name="Normal 7 3 2 3" xfId="490"/>
    <cellStyle name="Normal 7 3 2 3 10" xfId="16469"/>
    <cellStyle name="Normal 7 3 2 3 2" xfId="618"/>
    <cellStyle name="Normal 7 3 2 3 2 2" xfId="870"/>
    <cellStyle name="Normal 7 3 2 3 2 2 2" xfId="1860"/>
    <cellStyle name="Normal 7 3 2 3 2 2 2 2" xfId="3837"/>
    <cellStyle name="Normal 7 3 2 3 2 2 2 2 2" xfId="7791"/>
    <cellStyle name="Normal 7 3 2 3 2 2 2 2 2 2" xfId="15779"/>
    <cellStyle name="Normal 7 3 2 3 2 2 2 2 2 2 2" xfId="31755"/>
    <cellStyle name="Normal 7 3 2 3 2 2 2 2 2 3" xfId="23767"/>
    <cellStyle name="Normal 7 3 2 3 2 2 2 2 3" xfId="11825"/>
    <cellStyle name="Normal 7 3 2 3 2 2 2 2 3 2" xfId="27801"/>
    <cellStyle name="Normal 7 3 2 3 2 2 2 2 4" xfId="19813"/>
    <cellStyle name="Normal 7 3 2 3 2 2 2 3" xfId="5814"/>
    <cellStyle name="Normal 7 3 2 3 2 2 2 3 2" xfId="13802"/>
    <cellStyle name="Normal 7 3 2 3 2 2 2 3 2 2" xfId="29778"/>
    <cellStyle name="Normal 7 3 2 3 2 2 2 3 3" xfId="21790"/>
    <cellStyle name="Normal 7 3 2 3 2 2 2 4" xfId="9848"/>
    <cellStyle name="Normal 7 3 2 3 2 2 2 4 2" xfId="25824"/>
    <cellStyle name="Normal 7 3 2 3 2 2 2 5" xfId="17836"/>
    <cellStyle name="Normal 7 3 2 3 2 2 3" xfId="2848"/>
    <cellStyle name="Normal 7 3 2 3 2 2 3 2" xfId="6802"/>
    <cellStyle name="Normal 7 3 2 3 2 2 3 2 2" xfId="14790"/>
    <cellStyle name="Normal 7 3 2 3 2 2 3 2 2 2" xfId="30766"/>
    <cellStyle name="Normal 7 3 2 3 2 2 3 2 3" xfId="22778"/>
    <cellStyle name="Normal 7 3 2 3 2 2 3 3" xfId="10836"/>
    <cellStyle name="Normal 7 3 2 3 2 2 3 3 2" xfId="26812"/>
    <cellStyle name="Normal 7 3 2 3 2 2 3 4" xfId="18824"/>
    <cellStyle name="Normal 7 3 2 3 2 2 4" xfId="4825"/>
    <cellStyle name="Normal 7 3 2 3 2 2 4 2" xfId="12813"/>
    <cellStyle name="Normal 7 3 2 3 2 2 4 2 2" xfId="28789"/>
    <cellStyle name="Normal 7 3 2 3 2 2 4 3" xfId="20801"/>
    <cellStyle name="Normal 7 3 2 3 2 2 5" xfId="8859"/>
    <cellStyle name="Normal 7 3 2 3 2 2 5 2" xfId="24835"/>
    <cellStyle name="Normal 7 3 2 3 2 2 6" xfId="16847"/>
    <cellStyle name="Normal 7 3 2 3 2 3" xfId="1112"/>
    <cellStyle name="Normal 7 3 2 3 2 3 2" xfId="2102"/>
    <cellStyle name="Normal 7 3 2 3 2 3 2 2" xfId="4079"/>
    <cellStyle name="Normal 7 3 2 3 2 3 2 2 2" xfId="8033"/>
    <cellStyle name="Normal 7 3 2 3 2 3 2 2 2 2" xfId="16021"/>
    <cellStyle name="Normal 7 3 2 3 2 3 2 2 2 2 2" xfId="31997"/>
    <cellStyle name="Normal 7 3 2 3 2 3 2 2 2 3" xfId="24009"/>
    <cellStyle name="Normal 7 3 2 3 2 3 2 2 3" xfId="12067"/>
    <cellStyle name="Normal 7 3 2 3 2 3 2 2 3 2" xfId="28043"/>
    <cellStyle name="Normal 7 3 2 3 2 3 2 2 4" xfId="20055"/>
    <cellStyle name="Normal 7 3 2 3 2 3 2 3" xfId="6056"/>
    <cellStyle name="Normal 7 3 2 3 2 3 2 3 2" xfId="14044"/>
    <cellStyle name="Normal 7 3 2 3 2 3 2 3 2 2" xfId="30020"/>
    <cellStyle name="Normal 7 3 2 3 2 3 2 3 3" xfId="22032"/>
    <cellStyle name="Normal 7 3 2 3 2 3 2 4" xfId="10090"/>
    <cellStyle name="Normal 7 3 2 3 2 3 2 4 2" xfId="26066"/>
    <cellStyle name="Normal 7 3 2 3 2 3 2 5" xfId="18078"/>
    <cellStyle name="Normal 7 3 2 3 2 3 3" xfId="3090"/>
    <cellStyle name="Normal 7 3 2 3 2 3 3 2" xfId="7044"/>
    <cellStyle name="Normal 7 3 2 3 2 3 3 2 2" xfId="15032"/>
    <cellStyle name="Normal 7 3 2 3 2 3 3 2 2 2" xfId="31008"/>
    <cellStyle name="Normal 7 3 2 3 2 3 3 2 3" xfId="23020"/>
    <cellStyle name="Normal 7 3 2 3 2 3 3 3" xfId="11078"/>
    <cellStyle name="Normal 7 3 2 3 2 3 3 3 2" xfId="27054"/>
    <cellStyle name="Normal 7 3 2 3 2 3 3 4" xfId="19066"/>
    <cellStyle name="Normal 7 3 2 3 2 3 4" xfId="5067"/>
    <cellStyle name="Normal 7 3 2 3 2 3 4 2" xfId="13055"/>
    <cellStyle name="Normal 7 3 2 3 2 3 4 2 2" xfId="29031"/>
    <cellStyle name="Normal 7 3 2 3 2 3 4 3" xfId="21043"/>
    <cellStyle name="Normal 7 3 2 3 2 3 5" xfId="9101"/>
    <cellStyle name="Normal 7 3 2 3 2 3 5 2" xfId="25077"/>
    <cellStyle name="Normal 7 3 2 3 2 3 6" xfId="17089"/>
    <cellStyle name="Normal 7 3 2 3 2 4" xfId="1354"/>
    <cellStyle name="Normal 7 3 2 3 2 4 2" xfId="2344"/>
    <cellStyle name="Normal 7 3 2 3 2 4 2 2" xfId="4321"/>
    <cellStyle name="Normal 7 3 2 3 2 4 2 2 2" xfId="8275"/>
    <cellStyle name="Normal 7 3 2 3 2 4 2 2 2 2" xfId="16263"/>
    <cellStyle name="Normal 7 3 2 3 2 4 2 2 2 2 2" xfId="32239"/>
    <cellStyle name="Normal 7 3 2 3 2 4 2 2 2 3" xfId="24251"/>
    <cellStyle name="Normal 7 3 2 3 2 4 2 2 3" xfId="12309"/>
    <cellStyle name="Normal 7 3 2 3 2 4 2 2 3 2" xfId="28285"/>
    <cellStyle name="Normal 7 3 2 3 2 4 2 2 4" xfId="20297"/>
    <cellStyle name="Normal 7 3 2 3 2 4 2 3" xfId="6298"/>
    <cellStyle name="Normal 7 3 2 3 2 4 2 3 2" xfId="14286"/>
    <cellStyle name="Normal 7 3 2 3 2 4 2 3 2 2" xfId="30262"/>
    <cellStyle name="Normal 7 3 2 3 2 4 2 3 3" xfId="22274"/>
    <cellStyle name="Normal 7 3 2 3 2 4 2 4" xfId="10332"/>
    <cellStyle name="Normal 7 3 2 3 2 4 2 4 2" xfId="26308"/>
    <cellStyle name="Normal 7 3 2 3 2 4 2 5" xfId="18320"/>
    <cellStyle name="Normal 7 3 2 3 2 4 3" xfId="3332"/>
    <cellStyle name="Normal 7 3 2 3 2 4 3 2" xfId="7286"/>
    <cellStyle name="Normal 7 3 2 3 2 4 3 2 2" xfId="15274"/>
    <cellStyle name="Normal 7 3 2 3 2 4 3 2 2 2" xfId="31250"/>
    <cellStyle name="Normal 7 3 2 3 2 4 3 2 3" xfId="23262"/>
    <cellStyle name="Normal 7 3 2 3 2 4 3 3" xfId="11320"/>
    <cellStyle name="Normal 7 3 2 3 2 4 3 3 2" xfId="27296"/>
    <cellStyle name="Normal 7 3 2 3 2 4 3 4" xfId="19308"/>
    <cellStyle name="Normal 7 3 2 3 2 4 4" xfId="5309"/>
    <cellStyle name="Normal 7 3 2 3 2 4 4 2" xfId="13297"/>
    <cellStyle name="Normal 7 3 2 3 2 4 4 2 2" xfId="29273"/>
    <cellStyle name="Normal 7 3 2 3 2 4 4 3" xfId="21285"/>
    <cellStyle name="Normal 7 3 2 3 2 4 5" xfId="9343"/>
    <cellStyle name="Normal 7 3 2 3 2 4 5 2" xfId="25319"/>
    <cellStyle name="Normal 7 3 2 3 2 4 6" xfId="17331"/>
    <cellStyle name="Normal 7 3 2 3 2 5" xfId="1608"/>
    <cellStyle name="Normal 7 3 2 3 2 5 2" xfId="3585"/>
    <cellStyle name="Normal 7 3 2 3 2 5 2 2" xfId="7539"/>
    <cellStyle name="Normal 7 3 2 3 2 5 2 2 2" xfId="15527"/>
    <cellStyle name="Normal 7 3 2 3 2 5 2 2 2 2" xfId="31503"/>
    <cellStyle name="Normal 7 3 2 3 2 5 2 2 3" xfId="23515"/>
    <cellStyle name="Normal 7 3 2 3 2 5 2 3" xfId="11573"/>
    <cellStyle name="Normal 7 3 2 3 2 5 2 3 2" xfId="27549"/>
    <cellStyle name="Normal 7 3 2 3 2 5 2 4" xfId="19561"/>
    <cellStyle name="Normal 7 3 2 3 2 5 3" xfId="5562"/>
    <cellStyle name="Normal 7 3 2 3 2 5 3 2" xfId="13550"/>
    <cellStyle name="Normal 7 3 2 3 2 5 3 2 2" xfId="29526"/>
    <cellStyle name="Normal 7 3 2 3 2 5 3 3" xfId="21538"/>
    <cellStyle name="Normal 7 3 2 3 2 5 4" xfId="9596"/>
    <cellStyle name="Normal 7 3 2 3 2 5 4 2" xfId="25572"/>
    <cellStyle name="Normal 7 3 2 3 2 5 5" xfId="17584"/>
    <cellStyle name="Normal 7 3 2 3 2 6" xfId="2596"/>
    <cellStyle name="Normal 7 3 2 3 2 6 2" xfId="6550"/>
    <cellStyle name="Normal 7 3 2 3 2 6 2 2" xfId="14538"/>
    <cellStyle name="Normal 7 3 2 3 2 6 2 2 2" xfId="30514"/>
    <cellStyle name="Normal 7 3 2 3 2 6 2 3" xfId="22526"/>
    <cellStyle name="Normal 7 3 2 3 2 6 3" xfId="10584"/>
    <cellStyle name="Normal 7 3 2 3 2 6 3 2" xfId="26560"/>
    <cellStyle name="Normal 7 3 2 3 2 6 4" xfId="18572"/>
    <cellStyle name="Normal 7 3 2 3 2 7" xfId="4573"/>
    <cellStyle name="Normal 7 3 2 3 2 7 2" xfId="12561"/>
    <cellStyle name="Normal 7 3 2 3 2 7 2 2" xfId="28537"/>
    <cellStyle name="Normal 7 3 2 3 2 7 3" xfId="20549"/>
    <cellStyle name="Normal 7 3 2 3 2 8" xfId="8607"/>
    <cellStyle name="Normal 7 3 2 3 2 8 2" xfId="24583"/>
    <cellStyle name="Normal 7 3 2 3 2 9" xfId="16595"/>
    <cellStyle name="Normal 7 3 2 3 3" xfId="744"/>
    <cellStyle name="Normal 7 3 2 3 3 2" xfId="1734"/>
    <cellStyle name="Normal 7 3 2 3 3 2 2" xfId="3711"/>
    <cellStyle name="Normal 7 3 2 3 3 2 2 2" xfId="7665"/>
    <cellStyle name="Normal 7 3 2 3 3 2 2 2 2" xfId="15653"/>
    <cellStyle name="Normal 7 3 2 3 3 2 2 2 2 2" xfId="31629"/>
    <cellStyle name="Normal 7 3 2 3 3 2 2 2 3" xfId="23641"/>
    <cellStyle name="Normal 7 3 2 3 3 2 2 3" xfId="11699"/>
    <cellStyle name="Normal 7 3 2 3 3 2 2 3 2" xfId="27675"/>
    <cellStyle name="Normal 7 3 2 3 3 2 2 4" xfId="19687"/>
    <cellStyle name="Normal 7 3 2 3 3 2 3" xfId="5688"/>
    <cellStyle name="Normal 7 3 2 3 3 2 3 2" xfId="13676"/>
    <cellStyle name="Normal 7 3 2 3 3 2 3 2 2" xfId="29652"/>
    <cellStyle name="Normal 7 3 2 3 3 2 3 3" xfId="21664"/>
    <cellStyle name="Normal 7 3 2 3 3 2 4" xfId="9722"/>
    <cellStyle name="Normal 7 3 2 3 3 2 4 2" xfId="25698"/>
    <cellStyle name="Normal 7 3 2 3 3 2 5" xfId="17710"/>
    <cellStyle name="Normal 7 3 2 3 3 3" xfId="2722"/>
    <cellStyle name="Normal 7 3 2 3 3 3 2" xfId="6676"/>
    <cellStyle name="Normal 7 3 2 3 3 3 2 2" xfId="14664"/>
    <cellStyle name="Normal 7 3 2 3 3 3 2 2 2" xfId="30640"/>
    <cellStyle name="Normal 7 3 2 3 3 3 2 3" xfId="22652"/>
    <cellStyle name="Normal 7 3 2 3 3 3 3" xfId="10710"/>
    <cellStyle name="Normal 7 3 2 3 3 3 3 2" xfId="26686"/>
    <cellStyle name="Normal 7 3 2 3 3 3 4" xfId="18698"/>
    <cellStyle name="Normal 7 3 2 3 3 4" xfId="4699"/>
    <cellStyle name="Normal 7 3 2 3 3 4 2" xfId="12687"/>
    <cellStyle name="Normal 7 3 2 3 3 4 2 2" xfId="28663"/>
    <cellStyle name="Normal 7 3 2 3 3 4 3" xfId="20675"/>
    <cellStyle name="Normal 7 3 2 3 3 5" xfId="8733"/>
    <cellStyle name="Normal 7 3 2 3 3 5 2" xfId="24709"/>
    <cellStyle name="Normal 7 3 2 3 3 6" xfId="16721"/>
    <cellStyle name="Normal 7 3 2 3 4" xfId="991"/>
    <cellStyle name="Normal 7 3 2 3 4 2" xfId="1981"/>
    <cellStyle name="Normal 7 3 2 3 4 2 2" xfId="3958"/>
    <cellStyle name="Normal 7 3 2 3 4 2 2 2" xfId="7912"/>
    <cellStyle name="Normal 7 3 2 3 4 2 2 2 2" xfId="15900"/>
    <cellStyle name="Normal 7 3 2 3 4 2 2 2 2 2" xfId="31876"/>
    <cellStyle name="Normal 7 3 2 3 4 2 2 2 3" xfId="23888"/>
    <cellStyle name="Normal 7 3 2 3 4 2 2 3" xfId="11946"/>
    <cellStyle name="Normal 7 3 2 3 4 2 2 3 2" xfId="27922"/>
    <cellStyle name="Normal 7 3 2 3 4 2 2 4" xfId="19934"/>
    <cellStyle name="Normal 7 3 2 3 4 2 3" xfId="5935"/>
    <cellStyle name="Normal 7 3 2 3 4 2 3 2" xfId="13923"/>
    <cellStyle name="Normal 7 3 2 3 4 2 3 2 2" xfId="29899"/>
    <cellStyle name="Normal 7 3 2 3 4 2 3 3" xfId="21911"/>
    <cellStyle name="Normal 7 3 2 3 4 2 4" xfId="9969"/>
    <cellStyle name="Normal 7 3 2 3 4 2 4 2" xfId="25945"/>
    <cellStyle name="Normal 7 3 2 3 4 2 5" xfId="17957"/>
    <cellStyle name="Normal 7 3 2 3 4 3" xfId="2969"/>
    <cellStyle name="Normal 7 3 2 3 4 3 2" xfId="6923"/>
    <cellStyle name="Normal 7 3 2 3 4 3 2 2" xfId="14911"/>
    <cellStyle name="Normal 7 3 2 3 4 3 2 2 2" xfId="30887"/>
    <cellStyle name="Normal 7 3 2 3 4 3 2 3" xfId="22899"/>
    <cellStyle name="Normal 7 3 2 3 4 3 3" xfId="10957"/>
    <cellStyle name="Normal 7 3 2 3 4 3 3 2" xfId="26933"/>
    <cellStyle name="Normal 7 3 2 3 4 3 4" xfId="18945"/>
    <cellStyle name="Normal 7 3 2 3 4 4" xfId="4946"/>
    <cellStyle name="Normal 7 3 2 3 4 4 2" xfId="12934"/>
    <cellStyle name="Normal 7 3 2 3 4 4 2 2" xfId="28910"/>
    <cellStyle name="Normal 7 3 2 3 4 4 3" xfId="20922"/>
    <cellStyle name="Normal 7 3 2 3 4 5" xfId="8980"/>
    <cellStyle name="Normal 7 3 2 3 4 5 2" xfId="24956"/>
    <cellStyle name="Normal 7 3 2 3 4 6" xfId="16968"/>
    <cellStyle name="Normal 7 3 2 3 5" xfId="1233"/>
    <cellStyle name="Normal 7 3 2 3 5 2" xfId="2223"/>
    <cellStyle name="Normal 7 3 2 3 5 2 2" xfId="4200"/>
    <cellStyle name="Normal 7 3 2 3 5 2 2 2" xfId="8154"/>
    <cellStyle name="Normal 7 3 2 3 5 2 2 2 2" xfId="16142"/>
    <cellStyle name="Normal 7 3 2 3 5 2 2 2 2 2" xfId="32118"/>
    <cellStyle name="Normal 7 3 2 3 5 2 2 2 3" xfId="24130"/>
    <cellStyle name="Normal 7 3 2 3 5 2 2 3" xfId="12188"/>
    <cellStyle name="Normal 7 3 2 3 5 2 2 3 2" xfId="28164"/>
    <cellStyle name="Normal 7 3 2 3 5 2 2 4" xfId="20176"/>
    <cellStyle name="Normal 7 3 2 3 5 2 3" xfId="6177"/>
    <cellStyle name="Normal 7 3 2 3 5 2 3 2" xfId="14165"/>
    <cellStyle name="Normal 7 3 2 3 5 2 3 2 2" xfId="30141"/>
    <cellStyle name="Normal 7 3 2 3 5 2 3 3" xfId="22153"/>
    <cellStyle name="Normal 7 3 2 3 5 2 4" xfId="10211"/>
    <cellStyle name="Normal 7 3 2 3 5 2 4 2" xfId="26187"/>
    <cellStyle name="Normal 7 3 2 3 5 2 5" xfId="18199"/>
    <cellStyle name="Normal 7 3 2 3 5 3" xfId="3211"/>
    <cellStyle name="Normal 7 3 2 3 5 3 2" xfId="7165"/>
    <cellStyle name="Normal 7 3 2 3 5 3 2 2" xfId="15153"/>
    <cellStyle name="Normal 7 3 2 3 5 3 2 2 2" xfId="31129"/>
    <cellStyle name="Normal 7 3 2 3 5 3 2 3" xfId="23141"/>
    <cellStyle name="Normal 7 3 2 3 5 3 3" xfId="11199"/>
    <cellStyle name="Normal 7 3 2 3 5 3 3 2" xfId="27175"/>
    <cellStyle name="Normal 7 3 2 3 5 3 4" xfId="19187"/>
    <cellStyle name="Normal 7 3 2 3 5 4" xfId="5188"/>
    <cellStyle name="Normal 7 3 2 3 5 4 2" xfId="13176"/>
    <cellStyle name="Normal 7 3 2 3 5 4 2 2" xfId="29152"/>
    <cellStyle name="Normal 7 3 2 3 5 4 3" xfId="21164"/>
    <cellStyle name="Normal 7 3 2 3 5 5" xfId="9222"/>
    <cellStyle name="Normal 7 3 2 3 5 5 2" xfId="25198"/>
    <cellStyle name="Normal 7 3 2 3 5 6" xfId="17210"/>
    <cellStyle name="Normal 7 3 2 3 6" xfId="1482"/>
    <cellStyle name="Normal 7 3 2 3 6 2" xfId="3459"/>
    <cellStyle name="Normal 7 3 2 3 6 2 2" xfId="7413"/>
    <cellStyle name="Normal 7 3 2 3 6 2 2 2" xfId="15401"/>
    <cellStyle name="Normal 7 3 2 3 6 2 2 2 2" xfId="31377"/>
    <cellStyle name="Normal 7 3 2 3 6 2 2 3" xfId="23389"/>
    <cellStyle name="Normal 7 3 2 3 6 2 3" xfId="11447"/>
    <cellStyle name="Normal 7 3 2 3 6 2 3 2" xfId="27423"/>
    <cellStyle name="Normal 7 3 2 3 6 2 4" xfId="19435"/>
    <cellStyle name="Normal 7 3 2 3 6 3" xfId="5436"/>
    <cellStyle name="Normal 7 3 2 3 6 3 2" xfId="13424"/>
    <cellStyle name="Normal 7 3 2 3 6 3 2 2" xfId="29400"/>
    <cellStyle name="Normal 7 3 2 3 6 3 3" xfId="21412"/>
    <cellStyle name="Normal 7 3 2 3 6 4" xfId="9470"/>
    <cellStyle name="Normal 7 3 2 3 6 4 2" xfId="25446"/>
    <cellStyle name="Normal 7 3 2 3 6 5" xfId="17458"/>
    <cellStyle name="Normal 7 3 2 3 7" xfId="2470"/>
    <cellStyle name="Normal 7 3 2 3 7 2" xfId="6424"/>
    <cellStyle name="Normal 7 3 2 3 7 2 2" xfId="14412"/>
    <cellStyle name="Normal 7 3 2 3 7 2 2 2" xfId="30388"/>
    <cellStyle name="Normal 7 3 2 3 7 2 3" xfId="22400"/>
    <cellStyle name="Normal 7 3 2 3 7 3" xfId="10458"/>
    <cellStyle name="Normal 7 3 2 3 7 3 2" xfId="26434"/>
    <cellStyle name="Normal 7 3 2 3 7 4" xfId="18446"/>
    <cellStyle name="Normal 7 3 2 3 8" xfId="4447"/>
    <cellStyle name="Normal 7 3 2 3 8 2" xfId="12435"/>
    <cellStyle name="Normal 7 3 2 3 8 2 2" xfId="28411"/>
    <cellStyle name="Normal 7 3 2 3 8 3" xfId="20423"/>
    <cellStyle name="Normal 7 3 2 3 9" xfId="8481"/>
    <cellStyle name="Normal 7 3 2 3 9 2" xfId="24457"/>
    <cellStyle name="Normal 7 3 2 4" xfId="530"/>
    <cellStyle name="Normal 7 3 2 4 10" xfId="16509"/>
    <cellStyle name="Normal 7 3 2 4 2" xfId="658"/>
    <cellStyle name="Normal 7 3 2 4 2 2" xfId="910"/>
    <cellStyle name="Normal 7 3 2 4 2 2 2" xfId="1900"/>
    <cellStyle name="Normal 7 3 2 4 2 2 2 2" xfId="3877"/>
    <cellStyle name="Normal 7 3 2 4 2 2 2 2 2" xfId="7831"/>
    <cellStyle name="Normal 7 3 2 4 2 2 2 2 2 2" xfId="15819"/>
    <cellStyle name="Normal 7 3 2 4 2 2 2 2 2 2 2" xfId="31795"/>
    <cellStyle name="Normal 7 3 2 4 2 2 2 2 2 3" xfId="23807"/>
    <cellStyle name="Normal 7 3 2 4 2 2 2 2 3" xfId="11865"/>
    <cellStyle name="Normal 7 3 2 4 2 2 2 2 3 2" xfId="27841"/>
    <cellStyle name="Normal 7 3 2 4 2 2 2 2 4" xfId="19853"/>
    <cellStyle name="Normal 7 3 2 4 2 2 2 3" xfId="5854"/>
    <cellStyle name="Normal 7 3 2 4 2 2 2 3 2" xfId="13842"/>
    <cellStyle name="Normal 7 3 2 4 2 2 2 3 2 2" xfId="29818"/>
    <cellStyle name="Normal 7 3 2 4 2 2 2 3 3" xfId="21830"/>
    <cellStyle name="Normal 7 3 2 4 2 2 2 4" xfId="9888"/>
    <cellStyle name="Normal 7 3 2 4 2 2 2 4 2" xfId="25864"/>
    <cellStyle name="Normal 7 3 2 4 2 2 2 5" xfId="17876"/>
    <cellStyle name="Normal 7 3 2 4 2 2 3" xfId="2888"/>
    <cellStyle name="Normal 7 3 2 4 2 2 3 2" xfId="6842"/>
    <cellStyle name="Normal 7 3 2 4 2 2 3 2 2" xfId="14830"/>
    <cellStyle name="Normal 7 3 2 4 2 2 3 2 2 2" xfId="30806"/>
    <cellStyle name="Normal 7 3 2 4 2 2 3 2 3" xfId="22818"/>
    <cellStyle name="Normal 7 3 2 4 2 2 3 3" xfId="10876"/>
    <cellStyle name="Normal 7 3 2 4 2 2 3 3 2" xfId="26852"/>
    <cellStyle name="Normal 7 3 2 4 2 2 3 4" xfId="18864"/>
    <cellStyle name="Normal 7 3 2 4 2 2 4" xfId="4865"/>
    <cellStyle name="Normal 7 3 2 4 2 2 4 2" xfId="12853"/>
    <cellStyle name="Normal 7 3 2 4 2 2 4 2 2" xfId="28829"/>
    <cellStyle name="Normal 7 3 2 4 2 2 4 3" xfId="20841"/>
    <cellStyle name="Normal 7 3 2 4 2 2 5" xfId="8899"/>
    <cellStyle name="Normal 7 3 2 4 2 2 5 2" xfId="24875"/>
    <cellStyle name="Normal 7 3 2 4 2 2 6" xfId="16887"/>
    <cellStyle name="Normal 7 3 2 4 2 3" xfId="1152"/>
    <cellStyle name="Normal 7 3 2 4 2 3 2" xfId="2142"/>
    <cellStyle name="Normal 7 3 2 4 2 3 2 2" xfId="4119"/>
    <cellStyle name="Normal 7 3 2 4 2 3 2 2 2" xfId="8073"/>
    <cellStyle name="Normal 7 3 2 4 2 3 2 2 2 2" xfId="16061"/>
    <cellStyle name="Normal 7 3 2 4 2 3 2 2 2 2 2" xfId="32037"/>
    <cellStyle name="Normal 7 3 2 4 2 3 2 2 2 3" xfId="24049"/>
    <cellStyle name="Normal 7 3 2 4 2 3 2 2 3" xfId="12107"/>
    <cellStyle name="Normal 7 3 2 4 2 3 2 2 3 2" xfId="28083"/>
    <cellStyle name="Normal 7 3 2 4 2 3 2 2 4" xfId="20095"/>
    <cellStyle name="Normal 7 3 2 4 2 3 2 3" xfId="6096"/>
    <cellStyle name="Normal 7 3 2 4 2 3 2 3 2" xfId="14084"/>
    <cellStyle name="Normal 7 3 2 4 2 3 2 3 2 2" xfId="30060"/>
    <cellStyle name="Normal 7 3 2 4 2 3 2 3 3" xfId="22072"/>
    <cellStyle name="Normal 7 3 2 4 2 3 2 4" xfId="10130"/>
    <cellStyle name="Normal 7 3 2 4 2 3 2 4 2" xfId="26106"/>
    <cellStyle name="Normal 7 3 2 4 2 3 2 5" xfId="18118"/>
    <cellStyle name="Normal 7 3 2 4 2 3 3" xfId="3130"/>
    <cellStyle name="Normal 7 3 2 4 2 3 3 2" xfId="7084"/>
    <cellStyle name="Normal 7 3 2 4 2 3 3 2 2" xfId="15072"/>
    <cellStyle name="Normal 7 3 2 4 2 3 3 2 2 2" xfId="31048"/>
    <cellStyle name="Normal 7 3 2 4 2 3 3 2 3" xfId="23060"/>
    <cellStyle name="Normal 7 3 2 4 2 3 3 3" xfId="11118"/>
    <cellStyle name="Normal 7 3 2 4 2 3 3 3 2" xfId="27094"/>
    <cellStyle name="Normal 7 3 2 4 2 3 3 4" xfId="19106"/>
    <cellStyle name="Normal 7 3 2 4 2 3 4" xfId="5107"/>
    <cellStyle name="Normal 7 3 2 4 2 3 4 2" xfId="13095"/>
    <cellStyle name="Normal 7 3 2 4 2 3 4 2 2" xfId="29071"/>
    <cellStyle name="Normal 7 3 2 4 2 3 4 3" xfId="21083"/>
    <cellStyle name="Normal 7 3 2 4 2 3 5" xfId="9141"/>
    <cellStyle name="Normal 7 3 2 4 2 3 5 2" xfId="25117"/>
    <cellStyle name="Normal 7 3 2 4 2 3 6" xfId="17129"/>
    <cellStyle name="Normal 7 3 2 4 2 4" xfId="1394"/>
    <cellStyle name="Normal 7 3 2 4 2 4 2" xfId="2384"/>
    <cellStyle name="Normal 7 3 2 4 2 4 2 2" xfId="4361"/>
    <cellStyle name="Normal 7 3 2 4 2 4 2 2 2" xfId="8315"/>
    <cellStyle name="Normal 7 3 2 4 2 4 2 2 2 2" xfId="16303"/>
    <cellStyle name="Normal 7 3 2 4 2 4 2 2 2 2 2" xfId="32279"/>
    <cellStyle name="Normal 7 3 2 4 2 4 2 2 2 3" xfId="24291"/>
    <cellStyle name="Normal 7 3 2 4 2 4 2 2 3" xfId="12349"/>
    <cellStyle name="Normal 7 3 2 4 2 4 2 2 3 2" xfId="28325"/>
    <cellStyle name="Normal 7 3 2 4 2 4 2 2 4" xfId="20337"/>
    <cellStyle name="Normal 7 3 2 4 2 4 2 3" xfId="6338"/>
    <cellStyle name="Normal 7 3 2 4 2 4 2 3 2" xfId="14326"/>
    <cellStyle name="Normal 7 3 2 4 2 4 2 3 2 2" xfId="30302"/>
    <cellStyle name="Normal 7 3 2 4 2 4 2 3 3" xfId="22314"/>
    <cellStyle name="Normal 7 3 2 4 2 4 2 4" xfId="10372"/>
    <cellStyle name="Normal 7 3 2 4 2 4 2 4 2" xfId="26348"/>
    <cellStyle name="Normal 7 3 2 4 2 4 2 5" xfId="18360"/>
    <cellStyle name="Normal 7 3 2 4 2 4 3" xfId="3372"/>
    <cellStyle name="Normal 7 3 2 4 2 4 3 2" xfId="7326"/>
    <cellStyle name="Normal 7 3 2 4 2 4 3 2 2" xfId="15314"/>
    <cellStyle name="Normal 7 3 2 4 2 4 3 2 2 2" xfId="31290"/>
    <cellStyle name="Normal 7 3 2 4 2 4 3 2 3" xfId="23302"/>
    <cellStyle name="Normal 7 3 2 4 2 4 3 3" xfId="11360"/>
    <cellStyle name="Normal 7 3 2 4 2 4 3 3 2" xfId="27336"/>
    <cellStyle name="Normal 7 3 2 4 2 4 3 4" xfId="19348"/>
    <cellStyle name="Normal 7 3 2 4 2 4 4" xfId="5349"/>
    <cellStyle name="Normal 7 3 2 4 2 4 4 2" xfId="13337"/>
    <cellStyle name="Normal 7 3 2 4 2 4 4 2 2" xfId="29313"/>
    <cellStyle name="Normal 7 3 2 4 2 4 4 3" xfId="21325"/>
    <cellStyle name="Normal 7 3 2 4 2 4 5" xfId="9383"/>
    <cellStyle name="Normal 7 3 2 4 2 4 5 2" xfId="25359"/>
    <cellStyle name="Normal 7 3 2 4 2 4 6" xfId="17371"/>
    <cellStyle name="Normal 7 3 2 4 2 5" xfId="1648"/>
    <cellStyle name="Normal 7 3 2 4 2 5 2" xfId="3625"/>
    <cellStyle name="Normal 7 3 2 4 2 5 2 2" xfId="7579"/>
    <cellStyle name="Normal 7 3 2 4 2 5 2 2 2" xfId="15567"/>
    <cellStyle name="Normal 7 3 2 4 2 5 2 2 2 2" xfId="31543"/>
    <cellStyle name="Normal 7 3 2 4 2 5 2 2 3" xfId="23555"/>
    <cellStyle name="Normal 7 3 2 4 2 5 2 3" xfId="11613"/>
    <cellStyle name="Normal 7 3 2 4 2 5 2 3 2" xfId="27589"/>
    <cellStyle name="Normal 7 3 2 4 2 5 2 4" xfId="19601"/>
    <cellStyle name="Normal 7 3 2 4 2 5 3" xfId="5602"/>
    <cellStyle name="Normal 7 3 2 4 2 5 3 2" xfId="13590"/>
    <cellStyle name="Normal 7 3 2 4 2 5 3 2 2" xfId="29566"/>
    <cellStyle name="Normal 7 3 2 4 2 5 3 3" xfId="21578"/>
    <cellStyle name="Normal 7 3 2 4 2 5 4" xfId="9636"/>
    <cellStyle name="Normal 7 3 2 4 2 5 4 2" xfId="25612"/>
    <cellStyle name="Normal 7 3 2 4 2 5 5" xfId="17624"/>
    <cellStyle name="Normal 7 3 2 4 2 6" xfId="2636"/>
    <cellStyle name="Normal 7 3 2 4 2 6 2" xfId="6590"/>
    <cellStyle name="Normal 7 3 2 4 2 6 2 2" xfId="14578"/>
    <cellStyle name="Normal 7 3 2 4 2 6 2 2 2" xfId="30554"/>
    <cellStyle name="Normal 7 3 2 4 2 6 2 3" xfId="22566"/>
    <cellStyle name="Normal 7 3 2 4 2 6 3" xfId="10624"/>
    <cellStyle name="Normal 7 3 2 4 2 6 3 2" xfId="26600"/>
    <cellStyle name="Normal 7 3 2 4 2 6 4" xfId="18612"/>
    <cellStyle name="Normal 7 3 2 4 2 7" xfId="4613"/>
    <cellStyle name="Normal 7 3 2 4 2 7 2" xfId="12601"/>
    <cellStyle name="Normal 7 3 2 4 2 7 2 2" xfId="28577"/>
    <cellStyle name="Normal 7 3 2 4 2 7 3" xfId="20589"/>
    <cellStyle name="Normal 7 3 2 4 2 8" xfId="8647"/>
    <cellStyle name="Normal 7 3 2 4 2 8 2" xfId="24623"/>
    <cellStyle name="Normal 7 3 2 4 2 9" xfId="16635"/>
    <cellStyle name="Normal 7 3 2 4 3" xfId="784"/>
    <cellStyle name="Normal 7 3 2 4 3 2" xfId="1774"/>
    <cellStyle name="Normal 7 3 2 4 3 2 2" xfId="3751"/>
    <cellStyle name="Normal 7 3 2 4 3 2 2 2" xfId="7705"/>
    <cellStyle name="Normal 7 3 2 4 3 2 2 2 2" xfId="15693"/>
    <cellStyle name="Normal 7 3 2 4 3 2 2 2 2 2" xfId="31669"/>
    <cellStyle name="Normal 7 3 2 4 3 2 2 2 3" xfId="23681"/>
    <cellStyle name="Normal 7 3 2 4 3 2 2 3" xfId="11739"/>
    <cellStyle name="Normal 7 3 2 4 3 2 2 3 2" xfId="27715"/>
    <cellStyle name="Normal 7 3 2 4 3 2 2 4" xfId="19727"/>
    <cellStyle name="Normal 7 3 2 4 3 2 3" xfId="5728"/>
    <cellStyle name="Normal 7 3 2 4 3 2 3 2" xfId="13716"/>
    <cellStyle name="Normal 7 3 2 4 3 2 3 2 2" xfId="29692"/>
    <cellStyle name="Normal 7 3 2 4 3 2 3 3" xfId="21704"/>
    <cellStyle name="Normal 7 3 2 4 3 2 4" xfId="9762"/>
    <cellStyle name="Normal 7 3 2 4 3 2 4 2" xfId="25738"/>
    <cellStyle name="Normal 7 3 2 4 3 2 5" xfId="17750"/>
    <cellStyle name="Normal 7 3 2 4 3 3" xfId="2762"/>
    <cellStyle name="Normal 7 3 2 4 3 3 2" xfId="6716"/>
    <cellStyle name="Normal 7 3 2 4 3 3 2 2" xfId="14704"/>
    <cellStyle name="Normal 7 3 2 4 3 3 2 2 2" xfId="30680"/>
    <cellStyle name="Normal 7 3 2 4 3 3 2 3" xfId="22692"/>
    <cellStyle name="Normal 7 3 2 4 3 3 3" xfId="10750"/>
    <cellStyle name="Normal 7 3 2 4 3 3 3 2" xfId="26726"/>
    <cellStyle name="Normal 7 3 2 4 3 3 4" xfId="18738"/>
    <cellStyle name="Normal 7 3 2 4 3 4" xfId="4739"/>
    <cellStyle name="Normal 7 3 2 4 3 4 2" xfId="12727"/>
    <cellStyle name="Normal 7 3 2 4 3 4 2 2" xfId="28703"/>
    <cellStyle name="Normal 7 3 2 4 3 4 3" xfId="20715"/>
    <cellStyle name="Normal 7 3 2 4 3 5" xfId="8773"/>
    <cellStyle name="Normal 7 3 2 4 3 5 2" xfId="24749"/>
    <cellStyle name="Normal 7 3 2 4 3 6" xfId="16761"/>
    <cellStyle name="Normal 7 3 2 4 4" xfId="1031"/>
    <cellStyle name="Normal 7 3 2 4 4 2" xfId="2021"/>
    <cellStyle name="Normal 7 3 2 4 4 2 2" xfId="3998"/>
    <cellStyle name="Normal 7 3 2 4 4 2 2 2" xfId="7952"/>
    <cellStyle name="Normal 7 3 2 4 4 2 2 2 2" xfId="15940"/>
    <cellStyle name="Normal 7 3 2 4 4 2 2 2 2 2" xfId="31916"/>
    <cellStyle name="Normal 7 3 2 4 4 2 2 2 3" xfId="23928"/>
    <cellStyle name="Normal 7 3 2 4 4 2 2 3" xfId="11986"/>
    <cellStyle name="Normal 7 3 2 4 4 2 2 3 2" xfId="27962"/>
    <cellStyle name="Normal 7 3 2 4 4 2 2 4" xfId="19974"/>
    <cellStyle name="Normal 7 3 2 4 4 2 3" xfId="5975"/>
    <cellStyle name="Normal 7 3 2 4 4 2 3 2" xfId="13963"/>
    <cellStyle name="Normal 7 3 2 4 4 2 3 2 2" xfId="29939"/>
    <cellStyle name="Normal 7 3 2 4 4 2 3 3" xfId="21951"/>
    <cellStyle name="Normal 7 3 2 4 4 2 4" xfId="10009"/>
    <cellStyle name="Normal 7 3 2 4 4 2 4 2" xfId="25985"/>
    <cellStyle name="Normal 7 3 2 4 4 2 5" xfId="17997"/>
    <cellStyle name="Normal 7 3 2 4 4 3" xfId="3009"/>
    <cellStyle name="Normal 7 3 2 4 4 3 2" xfId="6963"/>
    <cellStyle name="Normal 7 3 2 4 4 3 2 2" xfId="14951"/>
    <cellStyle name="Normal 7 3 2 4 4 3 2 2 2" xfId="30927"/>
    <cellStyle name="Normal 7 3 2 4 4 3 2 3" xfId="22939"/>
    <cellStyle name="Normal 7 3 2 4 4 3 3" xfId="10997"/>
    <cellStyle name="Normal 7 3 2 4 4 3 3 2" xfId="26973"/>
    <cellStyle name="Normal 7 3 2 4 4 3 4" xfId="18985"/>
    <cellStyle name="Normal 7 3 2 4 4 4" xfId="4986"/>
    <cellStyle name="Normal 7 3 2 4 4 4 2" xfId="12974"/>
    <cellStyle name="Normal 7 3 2 4 4 4 2 2" xfId="28950"/>
    <cellStyle name="Normal 7 3 2 4 4 4 3" xfId="20962"/>
    <cellStyle name="Normal 7 3 2 4 4 5" xfId="9020"/>
    <cellStyle name="Normal 7 3 2 4 4 5 2" xfId="24996"/>
    <cellStyle name="Normal 7 3 2 4 4 6" xfId="17008"/>
    <cellStyle name="Normal 7 3 2 4 5" xfId="1273"/>
    <cellStyle name="Normal 7 3 2 4 5 2" xfId="2263"/>
    <cellStyle name="Normal 7 3 2 4 5 2 2" xfId="4240"/>
    <cellStyle name="Normal 7 3 2 4 5 2 2 2" xfId="8194"/>
    <cellStyle name="Normal 7 3 2 4 5 2 2 2 2" xfId="16182"/>
    <cellStyle name="Normal 7 3 2 4 5 2 2 2 2 2" xfId="32158"/>
    <cellStyle name="Normal 7 3 2 4 5 2 2 2 3" xfId="24170"/>
    <cellStyle name="Normal 7 3 2 4 5 2 2 3" xfId="12228"/>
    <cellStyle name="Normal 7 3 2 4 5 2 2 3 2" xfId="28204"/>
    <cellStyle name="Normal 7 3 2 4 5 2 2 4" xfId="20216"/>
    <cellStyle name="Normal 7 3 2 4 5 2 3" xfId="6217"/>
    <cellStyle name="Normal 7 3 2 4 5 2 3 2" xfId="14205"/>
    <cellStyle name="Normal 7 3 2 4 5 2 3 2 2" xfId="30181"/>
    <cellStyle name="Normal 7 3 2 4 5 2 3 3" xfId="22193"/>
    <cellStyle name="Normal 7 3 2 4 5 2 4" xfId="10251"/>
    <cellStyle name="Normal 7 3 2 4 5 2 4 2" xfId="26227"/>
    <cellStyle name="Normal 7 3 2 4 5 2 5" xfId="18239"/>
    <cellStyle name="Normal 7 3 2 4 5 3" xfId="3251"/>
    <cellStyle name="Normal 7 3 2 4 5 3 2" xfId="7205"/>
    <cellStyle name="Normal 7 3 2 4 5 3 2 2" xfId="15193"/>
    <cellStyle name="Normal 7 3 2 4 5 3 2 2 2" xfId="31169"/>
    <cellStyle name="Normal 7 3 2 4 5 3 2 3" xfId="23181"/>
    <cellStyle name="Normal 7 3 2 4 5 3 3" xfId="11239"/>
    <cellStyle name="Normal 7 3 2 4 5 3 3 2" xfId="27215"/>
    <cellStyle name="Normal 7 3 2 4 5 3 4" xfId="19227"/>
    <cellStyle name="Normal 7 3 2 4 5 4" xfId="5228"/>
    <cellStyle name="Normal 7 3 2 4 5 4 2" xfId="13216"/>
    <cellStyle name="Normal 7 3 2 4 5 4 2 2" xfId="29192"/>
    <cellStyle name="Normal 7 3 2 4 5 4 3" xfId="21204"/>
    <cellStyle name="Normal 7 3 2 4 5 5" xfId="9262"/>
    <cellStyle name="Normal 7 3 2 4 5 5 2" xfId="25238"/>
    <cellStyle name="Normal 7 3 2 4 5 6" xfId="17250"/>
    <cellStyle name="Normal 7 3 2 4 6" xfId="1522"/>
    <cellStyle name="Normal 7 3 2 4 6 2" xfId="3499"/>
    <cellStyle name="Normal 7 3 2 4 6 2 2" xfId="7453"/>
    <cellStyle name="Normal 7 3 2 4 6 2 2 2" xfId="15441"/>
    <cellStyle name="Normal 7 3 2 4 6 2 2 2 2" xfId="31417"/>
    <cellStyle name="Normal 7 3 2 4 6 2 2 3" xfId="23429"/>
    <cellStyle name="Normal 7 3 2 4 6 2 3" xfId="11487"/>
    <cellStyle name="Normal 7 3 2 4 6 2 3 2" xfId="27463"/>
    <cellStyle name="Normal 7 3 2 4 6 2 4" xfId="19475"/>
    <cellStyle name="Normal 7 3 2 4 6 3" xfId="5476"/>
    <cellStyle name="Normal 7 3 2 4 6 3 2" xfId="13464"/>
    <cellStyle name="Normal 7 3 2 4 6 3 2 2" xfId="29440"/>
    <cellStyle name="Normal 7 3 2 4 6 3 3" xfId="21452"/>
    <cellStyle name="Normal 7 3 2 4 6 4" xfId="9510"/>
    <cellStyle name="Normal 7 3 2 4 6 4 2" xfId="25486"/>
    <cellStyle name="Normal 7 3 2 4 6 5" xfId="17498"/>
    <cellStyle name="Normal 7 3 2 4 7" xfId="2510"/>
    <cellStyle name="Normal 7 3 2 4 7 2" xfId="6464"/>
    <cellStyle name="Normal 7 3 2 4 7 2 2" xfId="14452"/>
    <cellStyle name="Normal 7 3 2 4 7 2 2 2" xfId="30428"/>
    <cellStyle name="Normal 7 3 2 4 7 2 3" xfId="22440"/>
    <cellStyle name="Normal 7 3 2 4 7 3" xfId="10498"/>
    <cellStyle name="Normal 7 3 2 4 7 3 2" xfId="26474"/>
    <cellStyle name="Normal 7 3 2 4 7 4" xfId="18486"/>
    <cellStyle name="Normal 7 3 2 4 8" xfId="4487"/>
    <cellStyle name="Normal 7 3 2 4 8 2" xfId="12475"/>
    <cellStyle name="Normal 7 3 2 4 8 2 2" xfId="28451"/>
    <cellStyle name="Normal 7 3 2 4 8 3" xfId="20463"/>
    <cellStyle name="Normal 7 3 2 4 9" xfId="8521"/>
    <cellStyle name="Normal 7 3 2 4 9 2" xfId="24497"/>
    <cellStyle name="Normal 7 3 2 5" xfId="578"/>
    <cellStyle name="Normal 7 3 2 5 2" xfId="830"/>
    <cellStyle name="Normal 7 3 2 5 2 2" xfId="1820"/>
    <cellStyle name="Normal 7 3 2 5 2 2 2" xfId="3797"/>
    <cellStyle name="Normal 7 3 2 5 2 2 2 2" xfId="7751"/>
    <cellStyle name="Normal 7 3 2 5 2 2 2 2 2" xfId="15739"/>
    <cellStyle name="Normal 7 3 2 5 2 2 2 2 2 2" xfId="31715"/>
    <cellStyle name="Normal 7 3 2 5 2 2 2 2 3" xfId="23727"/>
    <cellStyle name="Normal 7 3 2 5 2 2 2 3" xfId="11785"/>
    <cellStyle name="Normal 7 3 2 5 2 2 2 3 2" xfId="27761"/>
    <cellStyle name="Normal 7 3 2 5 2 2 2 4" xfId="19773"/>
    <cellStyle name="Normal 7 3 2 5 2 2 3" xfId="5774"/>
    <cellStyle name="Normal 7 3 2 5 2 2 3 2" xfId="13762"/>
    <cellStyle name="Normal 7 3 2 5 2 2 3 2 2" xfId="29738"/>
    <cellStyle name="Normal 7 3 2 5 2 2 3 3" xfId="21750"/>
    <cellStyle name="Normal 7 3 2 5 2 2 4" xfId="9808"/>
    <cellStyle name="Normal 7 3 2 5 2 2 4 2" xfId="25784"/>
    <cellStyle name="Normal 7 3 2 5 2 2 5" xfId="17796"/>
    <cellStyle name="Normal 7 3 2 5 2 3" xfId="2808"/>
    <cellStyle name="Normal 7 3 2 5 2 3 2" xfId="6762"/>
    <cellStyle name="Normal 7 3 2 5 2 3 2 2" xfId="14750"/>
    <cellStyle name="Normal 7 3 2 5 2 3 2 2 2" xfId="30726"/>
    <cellStyle name="Normal 7 3 2 5 2 3 2 3" xfId="22738"/>
    <cellStyle name="Normal 7 3 2 5 2 3 3" xfId="10796"/>
    <cellStyle name="Normal 7 3 2 5 2 3 3 2" xfId="26772"/>
    <cellStyle name="Normal 7 3 2 5 2 3 4" xfId="18784"/>
    <cellStyle name="Normal 7 3 2 5 2 4" xfId="4785"/>
    <cellStyle name="Normal 7 3 2 5 2 4 2" xfId="12773"/>
    <cellStyle name="Normal 7 3 2 5 2 4 2 2" xfId="28749"/>
    <cellStyle name="Normal 7 3 2 5 2 4 3" xfId="20761"/>
    <cellStyle name="Normal 7 3 2 5 2 5" xfId="8819"/>
    <cellStyle name="Normal 7 3 2 5 2 5 2" xfId="24795"/>
    <cellStyle name="Normal 7 3 2 5 2 6" xfId="16807"/>
    <cellStyle name="Normal 7 3 2 5 3" xfId="1072"/>
    <cellStyle name="Normal 7 3 2 5 3 2" xfId="2062"/>
    <cellStyle name="Normal 7 3 2 5 3 2 2" xfId="4039"/>
    <cellStyle name="Normal 7 3 2 5 3 2 2 2" xfId="7993"/>
    <cellStyle name="Normal 7 3 2 5 3 2 2 2 2" xfId="15981"/>
    <cellStyle name="Normal 7 3 2 5 3 2 2 2 2 2" xfId="31957"/>
    <cellStyle name="Normal 7 3 2 5 3 2 2 2 3" xfId="23969"/>
    <cellStyle name="Normal 7 3 2 5 3 2 2 3" xfId="12027"/>
    <cellStyle name="Normal 7 3 2 5 3 2 2 3 2" xfId="28003"/>
    <cellStyle name="Normal 7 3 2 5 3 2 2 4" xfId="20015"/>
    <cellStyle name="Normal 7 3 2 5 3 2 3" xfId="6016"/>
    <cellStyle name="Normal 7 3 2 5 3 2 3 2" xfId="14004"/>
    <cellStyle name="Normal 7 3 2 5 3 2 3 2 2" xfId="29980"/>
    <cellStyle name="Normal 7 3 2 5 3 2 3 3" xfId="21992"/>
    <cellStyle name="Normal 7 3 2 5 3 2 4" xfId="10050"/>
    <cellStyle name="Normal 7 3 2 5 3 2 4 2" xfId="26026"/>
    <cellStyle name="Normal 7 3 2 5 3 2 5" xfId="18038"/>
    <cellStyle name="Normal 7 3 2 5 3 3" xfId="3050"/>
    <cellStyle name="Normal 7 3 2 5 3 3 2" xfId="7004"/>
    <cellStyle name="Normal 7 3 2 5 3 3 2 2" xfId="14992"/>
    <cellStyle name="Normal 7 3 2 5 3 3 2 2 2" xfId="30968"/>
    <cellStyle name="Normal 7 3 2 5 3 3 2 3" xfId="22980"/>
    <cellStyle name="Normal 7 3 2 5 3 3 3" xfId="11038"/>
    <cellStyle name="Normal 7 3 2 5 3 3 3 2" xfId="27014"/>
    <cellStyle name="Normal 7 3 2 5 3 3 4" xfId="19026"/>
    <cellStyle name="Normal 7 3 2 5 3 4" xfId="5027"/>
    <cellStyle name="Normal 7 3 2 5 3 4 2" xfId="13015"/>
    <cellStyle name="Normal 7 3 2 5 3 4 2 2" xfId="28991"/>
    <cellStyle name="Normal 7 3 2 5 3 4 3" xfId="21003"/>
    <cellStyle name="Normal 7 3 2 5 3 5" xfId="9061"/>
    <cellStyle name="Normal 7 3 2 5 3 5 2" xfId="25037"/>
    <cellStyle name="Normal 7 3 2 5 3 6" xfId="17049"/>
    <cellStyle name="Normal 7 3 2 5 4" xfId="1314"/>
    <cellStyle name="Normal 7 3 2 5 4 2" xfId="2304"/>
    <cellStyle name="Normal 7 3 2 5 4 2 2" xfId="4281"/>
    <cellStyle name="Normal 7 3 2 5 4 2 2 2" xfId="8235"/>
    <cellStyle name="Normal 7 3 2 5 4 2 2 2 2" xfId="16223"/>
    <cellStyle name="Normal 7 3 2 5 4 2 2 2 2 2" xfId="32199"/>
    <cellStyle name="Normal 7 3 2 5 4 2 2 2 3" xfId="24211"/>
    <cellStyle name="Normal 7 3 2 5 4 2 2 3" xfId="12269"/>
    <cellStyle name="Normal 7 3 2 5 4 2 2 3 2" xfId="28245"/>
    <cellStyle name="Normal 7 3 2 5 4 2 2 4" xfId="20257"/>
    <cellStyle name="Normal 7 3 2 5 4 2 3" xfId="6258"/>
    <cellStyle name="Normal 7 3 2 5 4 2 3 2" xfId="14246"/>
    <cellStyle name="Normal 7 3 2 5 4 2 3 2 2" xfId="30222"/>
    <cellStyle name="Normal 7 3 2 5 4 2 3 3" xfId="22234"/>
    <cellStyle name="Normal 7 3 2 5 4 2 4" xfId="10292"/>
    <cellStyle name="Normal 7 3 2 5 4 2 4 2" xfId="26268"/>
    <cellStyle name="Normal 7 3 2 5 4 2 5" xfId="18280"/>
    <cellStyle name="Normal 7 3 2 5 4 3" xfId="3292"/>
    <cellStyle name="Normal 7 3 2 5 4 3 2" xfId="7246"/>
    <cellStyle name="Normal 7 3 2 5 4 3 2 2" xfId="15234"/>
    <cellStyle name="Normal 7 3 2 5 4 3 2 2 2" xfId="31210"/>
    <cellStyle name="Normal 7 3 2 5 4 3 2 3" xfId="23222"/>
    <cellStyle name="Normal 7 3 2 5 4 3 3" xfId="11280"/>
    <cellStyle name="Normal 7 3 2 5 4 3 3 2" xfId="27256"/>
    <cellStyle name="Normal 7 3 2 5 4 3 4" xfId="19268"/>
    <cellStyle name="Normal 7 3 2 5 4 4" xfId="5269"/>
    <cellStyle name="Normal 7 3 2 5 4 4 2" xfId="13257"/>
    <cellStyle name="Normal 7 3 2 5 4 4 2 2" xfId="29233"/>
    <cellStyle name="Normal 7 3 2 5 4 4 3" xfId="21245"/>
    <cellStyle name="Normal 7 3 2 5 4 5" xfId="9303"/>
    <cellStyle name="Normal 7 3 2 5 4 5 2" xfId="25279"/>
    <cellStyle name="Normal 7 3 2 5 4 6" xfId="17291"/>
    <cellStyle name="Normal 7 3 2 5 5" xfId="1568"/>
    <cellStyle name="Normal 7 3 2 5 5 2" xfId="3545"/>
    <cellStyle name="Normal 7 3 2 5 5 2 2" xfId="7499"/>
    <cellStyle name="Normal 7 3 2 5 5 2 2 2" xfId="15487"/>
    <cellStyle name="Normal 7 3 2 5 5 2 2 2 2" xfId="31463"/>
    <cellStyle name="Normal 7 3 2 5 5 2 2 3" xfId="23475"/>
    <cellStyle name="Normal 7 3 2 5 5 2 3" xfId="11533"/>
    <cellStyle name="Normal 7 3 2 5 5 2 3 2" xfId="27509"/>
    <cellStyle name="Normal 7 3 2 5 5 2 4" xfId="19521"/>
    <cellStyle name="Normal 7 3 2 5 5 3" xfId="5522"/>
    <cellStyle name="Normal 7 3 2 5 5 3 2" xfId="13510"/>
    <cellStyle name="Normal 7 3 2 5 5 3 2 2" xfId="29486"/>
    <cellStyle name="Normal 7 3 2 5 5 3 3" xfId="21498"/>
    <cellStyle name="Normal 7 3 2 5 5 4" xfId="9556"/>
    <cellStyle name="Normal 7 3 2 5 5 4 2" xfId="25532"/>
    <cellStyle name="Normal 7 3 2 5 5 5" xfId="17544"/>
    <cellStyle name="Normal 7 3 2 5 6" xfId="2556"/>
    <cellStyle name="Normal 7 3 2 5 6 2" xfId="6510"/>
    <cellStyle name="Normal 7 3 2 5 6 2 2" xfId="14498"/>
    <cellStyle name="Normal 7 3 2 5 6 2 2 2" xfId="30474"/>
    <cellStyle name="Normal 7 3 2 5 6 2 3" xfId="22486"/>
    <cellStyle name="Normal 7 3 2 5 6 3" xfId="10544"/>
    <cellStyle name="Normal 7 3 2 5 6 3 2" xfId="26520"/>
    <cellStyle name="Normal 7 3 2 5 6 4" xfId="18532"/>
    <cellStyle name="Normal 7 3 2 5 7" xfId="4533"/>
    <cellStyle name="Normal 7 3 2 5 7 2" xfId="12521"/>
    <cellStyle name="Normal 7 3 2 5 7 2 2" xfId="28497"/>
    <cellStyle name="Normal 7 3 2 5 7 3" xfId="20509"/>
    <cellStyle name="Normal 7 3 2 5 8" xfId="8567"/>
    <cellStyle name="Normal 7 3 2 5 8 2" xfId="24543"/>
    <cellStyle name="Normal 7 3 2 5 9" xfId="16555"/>
    <cellStyle name="Normal 7 3 2 6" xfId="704"/>
    <cellStyle name="Normal 7 3 2 6 2" xfId="1694"/>
    <cellStyle name="Normal 7 3 2 6 2 2" xfId="3671"/>
    <cellStyle name="Normal 7 3 2 6 2 2 2" xfId="7625"/>
    <cellStyle name="Normal 7 3 2 6 2 2 2 2" xfId="15613"/>
    <cellStyle name="Normal 7 3 2 6 2 2 2 2 2" xfId="31589"/>
    <cellStyle name="Normal 7 3 2 6 2 2 2 3" xfId="23601"/>
    <cellStyle name="Normal 7 3 2 6 2 2 3" xfId="11659"/>
    <cellStyle name="Normal 7 3 2 6 2 2 3 2" xfId="27635"/>
    <cellStyle name="Normal 7 3 2 6 2 2 4" xfId="19647"/>
    <cellStyle name="Normal 7 3 2 6 2 3" xfId="5648"/>
    <cellStyle name="Normal 7 3 2 6 2 3 2" xfId="13636"/>
    <cellStyle name="Normal 7 3 2 6 2 3 2 2" xfId="29612"/>
    <cellStyle name="Normal 7 3 2 6 2 3 3" xfId="21624"/>
    <cellStyle name="Normal 7 3 2 6 2 4" xfId="9682"/>
    <cellStyle name="Normal 7 3 2 6 2 4 2" xfId="25658"/>
    <cellStyle name="Normal 7 3 2 6 2 5" xfId="17670"/>
    <cellStyle name="Normal 7 3 2 6 3" xfId="2682"/>
    <cellStyle name="Normal 7 3 2 6 3 2" xfId="6636"/>
    <cellStyle name="Normal 7 3 2 6 3 2 2" xfId="14624"/>
    <cellStyle name="Normal 7 3 2 6 3 2 2 2" xfId="30600"/>
    <cellStyle name="Normal 7 3 2 6 3 2 3" xfId="22612"/>
    <cellStyle name="Normal 7 3 2 6 3 3" xfId="10670"/>
    <cellStyle name="Normal 7 3 2 6 3 3 2" xfId="26646"/>
    <cellStyle name="Normal 7 3 2 6 3 4" xfId="18658"/>
    <cellStyle name="Normal 7 3 2 6 4" xfId="4659"/>
    <cellStyle name="Normal 7 3 2 6 4 2" xfId="12647"/>
    <cellStyle name="Normal 7 3 2 6 4 2 2" xfId="28623"/>
    <cellStyle name="Normal 7 3 2 6 4 3" xfId="20635"/>
    <cellStyle name="Normal 7 3 2 6 5" xfId="8693"/>
    <cellStyle name="Normal 7 3 2 6 5 2" xfId="24669"/>
    <cellStyle name="Normal 7 3 2 6 6" xfId="16681"/>
    <cellStyle name="Normal 7 3 2 7" xfId="951"/>
    <cellStyle name="Normal 7 3 2 7 2" xfId="1941"/>
    <cellStyle name="Normal 7 3 2 7 2 2" xfId="3918"/>
    <cellStyle name="Normal 7 3 2 7 2 2 2" xfId="7872"/>
    <cellStyle name="Normal 7 3 2 7 2 2 2 2" xfId="15860"/>
    <cellStyle name="Normal 7 3 2 7 2 2 2 2 2" xfId="31836"/>
    <cellStyle name="Normal 7 3 2 7 2 2 2 3" xfId="23848"/>
    <cellStyle name="Normal 7 3 2 7 2 2 3" xfId="11906"/>
    <cellStyle name="Normal 7 3 2 7 2 2 3 2" xfId="27882"/>
    <cellStyle name="Normal 7 3 2 7 2 2 4" xfId="19894"/>
    <cellStyle name="Normal 7 3 2 7 2 3" xfId="5895"/>
    <cellStyle name="Normal 7 3 2 7 2 3 2" xfId="13883"/>
    <cellStyle name="Normal 7 3 2 7 2 3 2 2" xfId="29859"/>
    <cellStyle name="Normal 7 3 2 7 2 3 3" xfId="21871"/>
    <cellStyle name="Normal 7 3 2 7 2 4" xfId="9929"/>
    <cellStyle name="Normal 7 3 2 7 2 4 2" xfId="25905"/>
    <cellStyle name="Normal 7 3 2 7 2 5" xfId="17917"/>
    <cellStyle name="Normal 7 3 2 7 3" xfId="2929"/>
    <cellStyle name="Normal 7 3 2 7 3 2" xfId="6883"/>
    <cellStyle name="Normal 7 3 2 7 3 2 2" xfId="14871"/>
    <cellStyle name="Normal 7 3 2 7 3 2 2 2" xfId="30847"/>
    <cellStyle name="Normal 7 3 2 7 3 2 3" xfId="22859"/>
    <cellStyle name="Normal 7 3 2 7 3 3" xfId="10917"/>
    <cellStyle name="Normal 7 3 2 7 3 3 2" xfId="26893"/>
    <cellStyle name="Normal 7 3 2 7 3 4" xfId="18905"/>
    <cellStyle name="Normal 7 3 2 7 4" xfId="4906"/>
    <cellStyle name="Normal 7 3 2 7 4 2" xfId="12894"/>
    <cellStyle name="Normal 7 3 2 7 4 2 2" xfId="28870"/>
    <cellStyle name="Normal 7 3 2 7 4 3" xfId="20882"/>
    <cellStyle name="Normal 7 3 2 7 5" xfId="8940"/>
    <cellStyle name="Normal 7 3 2 7 5 2" xfId="24916"/>
    <cellStyle name="Normal 7 3 2 7 6" xfId="16928"/>
    <cellStyle name="Normal 7 3 2 8" xfId="1193"/>
    <cellStyle name="Normal 7 3 2 8 2" xfId="2183"/>
    <cellStyle name="Normal 7 3 2 8 2 2" xfId="4160"/>
    <cellStyle name="Normal 7 3 2 8 2 2 2" xfId="8114"/>
    <cellStyle name="Normal 7 3 2 8 2 2 2 2" xfId="16102"/>
    <cellStyle name="Normal 7 3 2 8 2 2 2 2 2" xfId="32078"/>
    <cellStyle name="Normal 7 3 2 8 2 2 2 3" xfId="24090"/>
    <cellStyle name="Normal 7 3 2 8 2 2 3" xfId="12148"/>
    <cellStyle name="Normal 7 3 2 8 2 2 3 2" xfId="28124"/>
    <cellStyle name="Normal 7 3 2 8 2 2 4" xfId="20136"/>
    <cellStyle name="Normal 7 3 2 8 2 3" xfId="6137"/>
    <cellStyle name="Normal 7 3 2 8 2 3 2" xfId="14125"/>
    <cellStyle name="Normal 7 3 2 8 2 3 2 2" xfId="30101"/>
    <cellStyle name="Normal 7 3 2 8 2 3 3" xfId="22113"/>
    <cellStyle name="Normal 7 3 2 8 2 4" xfId="10171"/>
    <cellStyle name="Normal 7 3 2 8 2 4 2" xfId="26147"/>
    <cellStyle name="Normal 7 3 2 8 2 5" xfId="18159"/>
    <cellStyle name="Normal 7 3 2 8 3" xfId="3171"/>
    <cellStyle name="Normal 7 3 2 8 3 2" xfId="7125"/>
    <cellStyle name="Normal 7 3 2 8 3 2 2" xfId="15113"/>
    <cellStyle name="Normal 7 3 2 8 3 2 2 2" xfId="31089"/>
    <cellStyle name="Normal 7 3 2 8 3 2 3" xfId="23101"/>
    <cellStyle name="Normal 7 3 2 8 3 3" xfId="11159"/>
    <cellStyle name="Normal 7 3 2 8 3 3 2" xfId="27135"/>
    <cellStyle name="Normal 7 3 2 8 3 4" xfId="19147"/>
    <cellStyle name="Normal 7 3 2 8 4" xfId="5148"/>
    <cellStyle name="Normal 7 3 2 8 4 2" xfId="13136"/>
    <cellStyle name="Normal 7 3 2 8 4 2 2" xfId="29112"/>
    <cellStyle name="Normal 7 3 2 8 4 3" xfId="21124"/>
    <cellStyle name="Normal 7 3 2 8 5" xfId="9182"/>
    <cellStyle name="Normal 7 3 2 8 5 2" xfId="25158"/>
    <cellStyle name="Normal 7 3 2 8 6" xfId="17170"/>
    <cellStyle name="Normal 7 3 2 9" xfId="1442"/>
    <cellStyle name="Normal 7 3 2 9 2" xfId="3419"/>
    <cellStyle name="Normal 7 3 2 9 2 2" xfId="7373"/>
    <cellStyle name="Normal 7 3 2 9 2 2 2" xfId="15361"/>
    <cellStyle name="Normal 7 3 2 9 2 2 2 2" xfId="31337"/>
    <cellStyle name="Normal 7 3 2 9 2 2 3" xfId="23349"/>
    <cellStyle name="Normal 7 3 2 9 2 3" xfId="11407"/>
    <cellStyle name="Normal 7 3 2 9 2 3 2" xfId="27383"/>
    <cellStyle name="Normal 7 3 2 9 2 4" xfId="19395"/>
    <cellStyle name="Normal 7 3 2 9 3" xfId="5396"/>
    <cellStyle name="Normal 7 3 2 9 3 2" xfId="13384"/>
    <cellStyle name="Normal 7 3 2 9 3 2 2" xfId="29360"/>
    <cellStyle name="Normal 7 3 2 9 3 3" xfId="21372"/>
    <cellStyle name="Normal 7 3 2 9 4" xfId="9430"/>
    <cellStyle name="Normal 7 3 2 9 4 2" xfId="25406"/>
    <cellStyle name="Normal 7 3 2 9 5" xfId="17418"/>
    <cellStyle name="Normal 7 3 3" xfId="460"/>
    <cellStyle name="Normal 7 3 3 10" xfId="4417"/>
    <cellStyle name="Normal 7 3 3 10 2" xfId="12405"/>
    <cellStyle name="Normal 7 3 3 10 2 2" xfId="28381"/>
    <cellStyle name="Normal 7 3 3 10 3" xfId="20393"/>
    <cellStyle name="Normal 7 3 3 11" xfId="8451"/>
    <cellStyle name="Normal 7 3 3 11 2" xfId="24427"/>
    <cellStyle name="Normal 7 3 3 12" xfId="16439"/>
    <cellStyle name="Normal 7 3 3 2" xfId="500"/>
    <cellStyle name="Normal 7 3 3 2 10" xfId="16479"/>
    <cellStyle name="Normal 7 3 3 2 2" xfId="628"/>
    <cellStyle name="Normal 7 3 3 2 2 2" xfId="880"/>
    <cellStyle name="Normal 7 3 3 2 2 2 2" xfId="1870"/>
    <cellStyle name="Normal 7 3 3 2 2 2 2 2" xfId="3847"/>
    <cellStyle name="Normal 7 3 3 2 2 2 2 2 2" xfId="7801"/>
    <cellStyle name="Normal 7 3 3 2 2 2 2 2 2 2" xfId="15789"/>
    <cellStyle name="Normal 7 3 3 2 2 2 2 2 2 2 2" xfId="31765"/>
    <cellStyle name="Normal 7 3 3 2 2 2 2 2 2 3" xfId="23777"/>
    <cellStyle name="Normal 7 3 3 2 2 2 2 2 3" xfId="11835"/>
    <cellStyle name="Normal 7 3 3 2 2 2 2 2 3 2" xfId="27811"/>
    <cellStyle name="Normal 7 3 3 2 2 2 2 2 4" xfId="19823"/>
    <cellStyle name="Normal 7 3 3 2 2 2 2 3" xfId="5824"/>
    <cellStyle name="Normal 7 3 3 2 2 2 2 3 2" xfId="13812"/>
    <cellStyle name="Normal 7 3 3 2 2 2 2 3 2 2" xfId="29788"/>
    <cellStyle name="Normal 7 3 3 2 2 2 2 3 3" xfId="21800"/>
    <cellStyle name="Normal 7 3 3 2 2 2 2 4" xfId="9858"/>
    <cellStyle name="Normal 7 3 3 2 2 2 2 4 2" xfId="25834"/>
    <cellStyle name="Normal 7 3 3 2 2 2 2 5" xfId="17846"/>
    <cellStyle name="Normal 7 3 3 2 2 2 3" xfId="2858"/>
    <cellStyle name="Normal 7 3 3 2 2 2 3 2" xfId="6812"/>
    <cellStyle name="Normal 7 3 3 2 2 2 3 2 2" xfId="14800"/>
    <cellStyle name="Normal 7 3 3 2 2 2 3 2 2 2" xfId="30776"/>
    <cellStyle name="Normal 7 3 3 2 2 2 3 2 3" xfId="22788"/>
    <cellStyle name="Normal 7 3 3 2 2 2 3 3" xfId="10846"/>
    <cellStyle name="Normal 7 3 3 2 2 2 3 3 2" xfId="26822"/>
    <cellStyle name="Normal 7 3 3 2 2 2 3 4" xfId="18834"/>
    <cellStyle name="Normal 7 3 3 2 2 2 4" xfId="4835"/>
    <cellStyle name="Normal 7 3 3 2 2 2 4 2" xfId="12823"/>
    <cellStyle name="Normal 7 3 3 2 2 2 4 2 2" xfId="28799"/>
    <cellStyle name="Normal 7 3 3 2 2 2 4 3" xfId="20811"/>
    <cellStyle name="Normal 7 3 3 2 2 2 5" xfId="8869"/>
    <cellStyle name="Normal 7 3 3 2 2 2 5 2" xfId="24845"/>
    <cellStyle name="Normal 7 3 3 2 2 2 6" xfId="16857"/>
    <cellStyle name="Normal 7 3 3 2 2 3" xfId="1122"/>
    <cellStyle name="Normal 7 3 3 2 2 3 2" xfId="2112"/>
    <cellStyle name="Normal 7 3 3 2 2 3 2 2" xfId="4089"/>
    <cellStyle name="Normal 7 3 3 2 2 3 2 2 2" xfId="8043"/>
    <cellStyle name="Normal 7 3 3 2 2 3 2 2 2 2" xfId="16031"/>
    <cellStyle name="Normal 7 3 3 2 2 3 2 2 2 2 2" xfId="32007"/>
    <cellStyle name="Normal 7 3 3 2 2 3 2 2 2 3" xfId="24019"/>
    <cellStyle name="Normal 7 3 3 2 2 3 2 2 3" xfId="12077"/>
    <cellStyle name="Normal 7 3 3 2 2 3 2 2 3 2" xfId="28053"/>
    <cellStyle name="Normal 7 3 3 2 2 3 2 2 4" xfId="20065"/>
    <cellStyle name="Normal 7 3 3 2 2 3 2 3" xfId="6066"/>
    <cellStyle name="Normal 7 3 3 2 2 3 2 3 2" xfId="14054"/>
    <cellStyle name="Normal 7 3 3 2 2 3 2 3 2 2" xfId="30030"/>
    <cellStyle name="Normal 7 3 3 2 2 3 2 3 3" xfId="22042"/>
    <cellStyle name="Normal 7 3 3 2 2 3 2 4" xfId="10100"/>
    <cellStyle name="Normal 7 3 3 2 2 3 2 4 2" xfId="26076"/>
    <cellStyle name="Normal 7 3 3 2 2 3 2 5" xfId="18088"/>
    <cellStyle name="Normal 7 3 3 2 2 3 3" xfId="3100"/>
    <cellStyle name="Normal 7 3 3 2 2 3 3 2" xfId="7054"/>
    <cellStyle name="Normal 7 3 3 2 2 3 3 2 2" xfId="15042"/>
    <cellStyle name="Normal 7 3 3 2 2 3 3 2 2 2" xfId="31018"/>
    <cellStyle name="Normal 7 3 3 2 2 3 3 2 3" xfId="23030"/>
    <cellStyle name="Normal 7 3 3 2 2 3 3 3" xfId="11088"/>
    <cellStyle name="Normal 7 3 3 2 2 3 3 3 2" xfId="27064"/>
    <cellStyle name="Normal 7 3 3 2 2 3 3 4" xfId="19076"/>
    <cellStyle name="Normal 7 3 3 2 2 3 4" xfId="5077"/>
    <cellStyle name="Normal 7 3 3 2 2 3 4 2" xfId="13065"/>
    <cellStyle name="Normal 7 3 3 2 2 3 4 2 2" xfId="29041"/>
    <cellStyle name="Normal 7 3 3 2 2 3 4 3" xfId="21053"/>
    <cellStyle name="Normal 7 3 3 2 2 3 5" xfId="9111"/>
    <cellStyle name="Normal 7 3 3 2 2 3 5 2" xfId="25087"/>
    <cellStyle name="Normal 7 3 3 2 2 3 6" xfId="17099"/>
    <cellStyle name="Normal 7 3 3 2 2 4" xfId="1364"/>
    <cellStyle name="Normal 7 3 3 2 2 4 2" xfId="2354"/>
    <cellStyle name="Normal 7 3 3 2 2 4 2 2" xfId="4331"/>
    <cellStyle name="Normal 7 3 3 2 2 4 2 2 2" xfId="8285"/>
    <cellStyle name="Normal 7 3 3 2 2 4 2 2 2 2" xfId="16273"/>
    <cellStyle name="Normal 7 3 3 2 2 4 2 2 2 2 2" xfId="32249"/>
    <cellStyle name="Normal 7 3 3 2 2 4 2 2 2 3" xfId="24261"/>
    <cellStyle name="Normal 7 3 3 2 2 4 2 2 3" xfId="12319"/>
    <cellStyle name="Normal 7 3 3 2 2 4 2 2 3 2" xfId="28295"/>
    <cellStyle name="Normal 7 3 3 2 2 4 2 2 4" xfId="20307"/>
    <cellStyle name="Normal 7 3 3 2 2 4 2 3" xfId="6308"/>
    <cellStyle name="Normal 7 3 3 2 2 4 2 3 2" xfId="14296"/>
    <cellStyle name="Normal 7 3 3 2 2 4 2 3 2 2" xfId="30272"/>
    <cellStyle name="Normal 7 3 3 2 2 4 2 3 3" xfId="22284"/>
    <cellStyle name="Normal 7 3 3 2 2 4 2 4" xfId="10342"/>
    <cellStyle name="Normal 7 3 3 2 2 4 2 4 2" xfId="26318"/>
    <cellStyle name="Normal 7 3 3 2 2 4 2 5" xfId="18330"/>
    <cellStyle name="Normal 7 3 3 2 2 4 3" xfId="3342"/>
    <cellStyle name="Normal 7 3 3 2 2 4 3 2" xfId="7296"/>
    <cellStyle name="Normal 7 3 3 2 2 4 3 2 2" xfId="15284"/>
    <cellStyle name="Normal 7 3 3 2 2 4 3 2 2 2" xfId="31260"/>
    <cellStyle name="Normal 7 3 3 2 2 4 3 2 3" xfId="23272"/>
    <cellStyle name="Normal 7 3 3 2 2 4 3 3" xfId="11330"/>
    <cellStyle name="Normal 7 3 3 2 2 4 3 3 2" xfId="27306"/>
    <cellStyle name="Normal 7 3 3 2 2 4 3 4" xfId="19318"/>
    <cellStyle name="Normal 7 3 3 2 2 4 4" xfId="5319"/>
    <cellStyle name="Normal 7 3 3 2 2 4 4 2" xfId="13307"/>
    <cellStyle name="Normal 7 3 3 2 2 4 4 2 2" xfId="29283"/>
    <cellStyle name="Normal 7 3 3 2 2 4 4 3" xfId="21295"/>
    <cellStyle name="Normal 7 3 3 2 2 4 5" xfId="9353"/>
    <cellStyle name="Normal 7 3 3 2 2 4 5 2" xfId="25329"/>
    <cellStyle name="Normal 7 3 3 2 2 4 6" xfId="17341"/>
    <cellStyle name="Normal 7 3 3 2 2 5" xfId="1618"/>
    <cellStyle name="Normal 7 3 3 2 2 5 2" xfId="3595"/>
    <cellStyle name="Normal 7 3 3 2 2 5 2 2" xfId="7549"/>
    <cellStyle name="Normal 7 3 3 2 2 5 2 2 2" xfId="15537"/>
    <cellStyle name="Normal 7 3 3 2 2 5 2 2 2 2" xfId="31513"/>
    <cellStyle name="Normal 7 3 3 2 2 5 2 2 3" xfId="23525"/>
    <cellStyle name="Normal 7 3 3 2 2 5 2 3" xfId="11583"/>
    <cellStyle name="Normal 7 3 3 2 2 5 2 3 2" xfId="27559"/>
    <cellStyle name="Normal 7 3 3 2 2 5 2 4" xfId="19571"/>
    <cellStyle name="Normal 7 3 3 2 2 5 3" xfId="5572"/>
    <cellStyle name="Normal 7 3 3 2 2 5 3 2" xfId="13560"/>
    <cellStyle name="Normal 7 3 3 2 2 5 3 2 2" xfId="29536"/>
    <cellStyle name="Normal 7 3 3 2 2 5 3 3" xfId="21548"/>
    <cellStyle name="Normal 7 3 3 2 2 5 4" xfId="9606"/>
    <cellStyle name="Normal 7 3 3 2 2 5 4 2" xfId="25582"/>
    <cellStyle name="Normal 7 3 3 2 2 5 5" xfId="17594"/>
    <cellStyle name="Normal 7 3 3 2 2 6" xfId="2606"/>
    <cellStyle name="Normal 7 3 3 2 2 6 2" xfId="6560"/>
    <cellStyle name="Normal 7 3 3 2 2 6 2 2" xfId="14548"/>
    <cellStyle name="Normal 7 3 3 2 2 6 2 2 2" xfId="30524"/>
    <cellStyle name="Normal 7 3 3 2 2 6 2 3" xfId="22536"/>
    <cellStyle name="Normal 7 3 3 2 2 6 3" xfId="10594"/>
    <cellStyle name="Normal 7 3 3 2 2 6 3 2" xfId="26570"/>
    <cellStyle name="Normal 7 3 3 2 2 6 4" xfId="18582"/>
    <cellStyle name="Normal 7 3 3 2 2 7" xfId="4583"/>
    <cellStyle name="Normal 7 3 3 2 2 7 2" xfId="12571"/>
    <cellStyle name="Normal 7 3 3 2 2 7 2 2" xfId="28547"/>
    <cellStyle name="Normal 7 3 3 2 2 7 3" xfId="20559"/>
    <cellStyle name="Normal 7 3 3 2 2 8" xfId="8617"/>
    <cellStyle name="Normal 7 3 3 2 2 8 2" xfId="24593"/>
    <cellStyle name="Normal 7 3 3 2 2 9" xfId="16605"/>
    <cellStyle name="Normal 7 3 3 2 3" xfId="754"/>
    <cellStyle name="Normal 7 3 3 2 3 2" xfId="1744"/>
    <cellStyle name="Normal 7 3 3 2 3 2 2" xfId="3721"/>
    <cellStyle name="Normal 7 3 3 2 3 2 2 2" xfId="7675"/>
    <cellStyle name="Normal 7 3 3 2 3 2 2 2 2" xfId="15663"/>
    <cellStyle name="Normal 7 3 3 2 3 2 2 2 2 2" xfId="31639"/>
    <cellStyle name="Normal 7 3 3 2 3 2 2 2 3" xfId="23651"/>
    <cellStyle name="Normal 7 3 3 2 3 2 2 3" xfId="11709"/>
    <cellStyle name="Normal 7 3 3 2 3 2 2 3 2" xfId="27685"/>
    <cellStyle name="Normal 7 3 3 2 3 2 2 4" xfId="19697"/>
    <cellStyle name="Normal 7 3 3 2 3 2 3" xfId="5698"/>
    <cellStyle name="Normal 7 3 3 2 3 2 3 2" xfId="13686"/>
    <cellStyle name="Normal 7 3 3 2 3 2 3 2 2" xfId="29662"/>
    <cellStyle name="Normal 7 3 3 2 3 2 3 3" xfId="21674"/>
    <cellStyle name="Normal 7 3 3 2 3 2 4" xfId="9732"/>
    <cellStyle name="Normal 7 3 3 2 3 2 4 2" xfId="25708"/>
    <cellStyle name="Normal 7 3 3 2 3 2 5" xfId="17720"/>
    <cellStyle name="Normal 7 3 3 2 3 3" xfId="2732"/>
    <cellStyle name="Normal 7 3 3 2 3 3 2" xfId="6686"/>
    <cellStyle name="Normal 7 3 3 2 3 3 2 2" xfId="14674"/>
    <cellStyle name="Normal 7 3 3 2 3 3 2 2 2" xfId="30650"/>
    <cellStyle name="Normal 7 3 3 2 3 3 2 3" xfId="22662"/>
    <cellStyle name="Normal 7 3 3 2 3 3 3" xfId="10720"/>
    <cellStyle name="Normal 7 3 3 2 3 3 3 2" xfId="26696"/>
    <cellStyle name="Normal 7 3 3 2 3 3 4" xfId="18708"/>
    <cellStyle name="Normal 7 3 3 2 3 4" xfId="4709"/>
    <cellStyle name="Normal 7 3 3 2 3 4 2" xfId="12697"/>
    <cellStyle name="Normal 7 3 3 2 3 4 2 2" xfId="28673"/>
    <cellStyle name="Normal 7 3 3 2 3 4 3" xfId="20685"/>
    <cellStyle name="Normal 7 3 3 2 3 5" xfId="8743"/>
    <cellStyle name="Normal 7 3 3 2 3 5 2" xfId="24719"/>
    <cellStyle name="Normal 7 3 3 2 3 6" xfId="16731"/>
    <cellStyle name="Normal 7 3 3 2 4" xfId="1001"/>
    <cellStyle name="Normal 7 3 3 2 4 2" xfId="1991"/>
    <cellStyle name="Normal 7 3 3 2 4 2 2" xfId="3968"/>
    <cellStyle name="Normal 7 3 3 2 4 2 2 2" xfId="7922"/>
    <cellStyle name="Normal 7 3 3 2 4 2 2 2 2" xfId="15910"/>
    <cellStyle name="Normal 7 3 3 2 4 2 2 2 2 2" xfId="31886"/>
    <cellStyle name="Normal 7 3 3 2 4 2 2 2 3" xfId="23898"/>
    <cellStyle name="Normal 7 3 3 2 4 2 2 3" xfId="11956"/>
    <cellStyle name="Normal 7 3 3 2 4 2 2 3 2" xfId="27932"/>
    <cellStyle name="Normal 7 3 3 2 4 2 2 4" xfId="19944"/>
    <cellStyle name="Normal 7 3 3 2 4 2 3" xfId="5945"/>
    <cellStyle name="Normal 7 3 3 2 4 2 3 2" xfId="13933"/>
    <cellStyle name="Normal 7 3 3 2 4 2 3 2 2" xfId="29909"/>
    <cellStyle name="Normal 7 3 3 2 4 2 3 3" xfId="21921"/>
    <cellStyle name="Normal 7 3 3 2 4 2 4" xfId="9979"/>
    <cellStyle name="Normal 7 3 3 2 4 2 4 2" xfId="25955"/>
    <cellStyle name="Normal 7 3 3 2 4 2 5" xfId="17967"/>
    <cellStyle name="Normal 7 3 3 2 4 3" xfId="2979"/>
    <cellStyle name="Normal 7 3 3 2 4 3 2" xfId="6933"/>
    <cellStyle name="Normal 7 3 3 2 4 3 2 2" xfId="14921"/>
    <cellStyle name="Normal 7 3 3 2 4 3 2 2 2" xfId="30897"/>
    <cellStyle name="Normal 7 3 3 2 4 3 2 3" xfId="22909"/>
    <cellStyle name="Normal 7 3 3 2 4 3 3" xfId="10967"/>
    <cellStyle name="Normal 7 3 3 2 4 3 3 2" xfId="26943"/>
    <cellStyle name="Normal 7 3 3 2 4 3 4" xfId="18955"/>
    <cellStyle name="Normal 7 3 3 2 4 4" xfId="4956"/>
    <cellStyle name="Normal 7 3 3 2 4 4 2" xfId="12944"/>
    <cellStyle name="Normal 7 3 3 2 4 4 2 2" xfId="28920"/>
    <cellStyle name="Normal 7 3 3 2 4 4 3" xfId="20932"/>
    <cellStyle name="Normal 7 3 3 2 4 5" xfId="8990"/>
    <cellStyle name="Normal 7 3 3 2 4 5 2" xfId="24966"/>
    <cellStyle name="Normal 7 3 3 2 4 6" xfId="16978"/>
    <cellStyle name="Normal 7 3 3 2 5" xfId="1243"/>
    <cellStyle name="Normal 7 3 3 2 5 2" xfId="2233"/>
    <cellStyle name="Normal 7 3 3 2 5 2 2" xfId="4210"/>
    <cellStyle name="Normal 7 3 3 2 5 2 2 2" xfId="8164"/>
    <cellStyle name="Normal 7 3 3 2 5 2 2 2 2" xfId="16152"/>
    <cellStyle name="Normal 7 3 3 2 5 2 2 2 2 2" xfId="32128"/>
    <cellStyle name="Normal 7 3 3 2 5 2 2 2 3" xfId="24140"/>
    <cellStyle name="Normal 7 3 3 2 5 2 2 3" xfId="12198"/>
    <cellStyle name="Normal 7 3 3 2 5 2 2 3 2" xfId="28174"/>
    <cellStyle name="Normal 7 3 3 2 5 2 2 4" xfId="20186"/>
    <cellStyle name="Normal 7 3 3 2 5 2 3" xfId="6187"/>
    <cellStyle name="Normal 7 3 3 2 5 2 3 2" xfId="14175"/>
    <cellStyle name="Normal 7 3 3 2 5 2 3 2 2" xfId="30151"/>
    <cellStyle name="Normal 7 3 3 2 5 2 3 3" xfId="22163"/>
    <cellStyle name="Normal 7 3 3 2 5 2 4" xfId="10221"/>
    <cellStyle name="Normal 7 3 3 2 5 2 4 2" xfId="26197"/>
    <cellStyle name="Normal 7 3 3 2 5 2 5" xfId="18209"/>
    <cellStyle name="Normal 7 3 3 2 5 3" xfId="3221"/>
    <cellStyle name="Normal 7 3 3 2 5 3 2" xfId="7175"/>
    <cellStyle name="Normal 7 3 3 2 5 3 2 2" xfId="15163"/>
    <cellStyle name="Normal 7 3 3 2 5 3 2 2 2" xfId="31139"/>
    <cellStyle name="Normal 7 3 3 2 5 3 2 3" xfId="23151"/>
    <cellStyle name="Normal 7 3 3 2 5 3 3" xfId="11209"/>
    <cellStyle name="Normal 7 3 3 2 5 3 3 2" xfId="27185"/>
    <cellStyle name="Normal 7 3 3 2 5 3 4" xfId="19197"/>
    <cellStyle name="Normal 7 3 3 2 5 4" xfId="5198"/>
    <cellStyle name="Normal 7 3 3 2 5 4 2" xfId="13186"/>
    <cellStyle name="Normal 7 3 3 2 5 4 2 2" xfId="29162"/>
    <cellStyle name="Normal 7 3 3 2 5 4 3" xfId="21174"/>
    <cellStyle name="Normal 7 3 3 2 5 5" xfId="9232"/>
    <cellStyle name="Normal 7 3 3 2 5 5 2" xfId="25208"/>
    <cellStyle name="Normal 7 3 3 2 5 6" xfId="17220"/>
    <cellStyle name="Normal 7 3 3 2 6" xfId="1492"/>
    <cellStyle name="Normal 7 3 3 2 6 2" xfId="3469"/>
    <cellStyle name="Normal 7 3 3 2 6 2 2" xfId="7423"/>
    <cellStyle name="Normal 7 3 3 2 6 2 2 2" xfId="15411"/>
    <cellStyle name="Normal 7 3 3 2 6 2 2 2 2" xfId="31387"/>
    <cellStyle name="Normal 7 3 3 2 6 2 2 3" xfId="23399"/>
    <cellStyle name="Normal 7 3 3 2 6 2 3" xfId="11457"/>
    <cellStyle name="Normal 7 3 3 2 6 2 3 2" xfId="27433"/>
    <cellStyle name="Normal 7 3 3 2 6 2 4" xfId="19445"/>
    <cellStyle name="Normal 7 3 3 2 6 3" xfId="5446"/>
    <cellStyle name="Normal 7 3 3 2 6 3 2" xfId="13434"/>
    <cellStyle name="Normal 7 3 3 2 6 3 2 2" xfId="29410"/>
    <cellStyle name="Normal 7 3 3 2 6 3 3" xfId="21422"/>
    <cellStyle name="Normal 7 3 3 2 6 4" xfId="9480"/>
    <cellStyle name="Normal 7 3 3 2 6 4 2" xfId="25456"/>
    <cellStyle name="Normal 7 3 3 2 6 5" xfId="17468"/>
    <cellStyle name="Normal 7 3 3 2 7" xfId="2480"/>
    <cellStyle name="Normal 7 3 3 2 7 2" xfId="6434"/>
    <cellStyle name="Normal 7 3 3 2 7 2 2" xfId="14422"/>
    <cellStyle name="Normal 7 3 3 2 7 2 2 2" xfId="30398"/>
    <cellStyle name="Normal 7 3 3 2 7 2 3" xfId="22410"/>
    <cellStyle name="Normal 7 3 3 2 7 3" xfId="10468"/>
    <cellStyle name="Normal 7 3 3 2 7 3 2" xfId="26444"/>
    <cellStyle name="Normal 7 3 3 2 7 4" xfId="18456"/>
    <cellStyle name="Normal 7 3 3 2 8" xfId="4457"/>
    <cellStyle name="Normal 7 3 3 2 8 2" xfId="12445"/>
    <cellStyle name="Normal 7 3 3 2 8 2 2" xfId="28421"/>
    <cellStyle name="Normal 7 3 3 2 8 3" xfId="20433"/>
    <cellStyle name="Normal 7 3 3 2 9" xfId="8491"/>
    <cellStyle name="Normal 7 3 3 2 9 2" xfId="24467"/>
    <cellStyle name="Normal 7 3 3 3" xfId="540"/>
    <cellStyle name="Normal 7 3 3 3 10" xfId="16519"/>
    <cellStyle name="Normal 7 3 3 3 2" xfId="668"/>
    <cellStyle name="Normal 7 3 3 3 2 2" xfId="920"/>
    <cellStyle name="Normal 7 3 3 3 2 2 2" xfId="1910"/>
    <cellStyle name="Normal 7 3 3 3 2 2 2 2" xfId="3887"/>
    <cellStyle name="Normal 7 3 3 3 2 2 2 2 2" xfId="7841"/>
    <cellStyle name="Normal 7 3 3 3 2 2 2 2 2 2" xfId="15829"/>
    <cellStyle name="Normal 7 3 3 3 2 2 2 2 2 2 2" xfId="31805"/>
    <cellStyle name="Normal 7 3 3 3 2 2 2 2 2 3" xfId="23817"/>
    <cellStyle name="Normal 7 3 3 3 2 2 2 2 3" xfId="11875"/>
    <cellStyle name="Normal 7 3 3 3 2 2 2 2 3 2" xfId="27851"/>
    <cellStyle name="Normal 7 3 3 3 2 2 2 2 4" xfId="19863"/>
    <cellStyle name="Normal 7 3 3 3 2 2 2 3" xfId="5864"/>
    <cellStyle name="Normal 7 3 3 3 2 2 2 3 2" xfId="13852"/>
    <cellStyle name="Normal 7 3 3 3 2 2 2 3 2 2" xfId="29828"/>
    <cellStyle name="Normal 7 3 3 3 2 2 2 3 3" xfId="21840"/>
    <cellStyle name="Normal 7 3 3 3 2 2 2 4" xfId="9898"/>
    <cellStyle name="Normal 7 3 3 3 2 2 2 4 2" xfId="25874"/>
    <cellStyle name="Normal 7 3 3 3 2 2 2 5" xfId="17886"/>
    <cellStyle name="Normal 7 3 3 3 2 2 3" xfId="2898"/>
    <cellStyle name="Normal 7 3 3 3 2 2 3 2" xfId="6852"/>
    <cellStyle name="Normal 7 3 3 3 2 2 3 2 2" xfId="14840"/>
    <cellStyle name="Normal 7 3 3 3 2 2 3 2 2 2" xfId="30816"/>
    <cellStyle name="Normal 7 3 3 3 2 2 3 2 3" xfId="22828"/>
    <cellStyle name="Normal 7 3 3 3 2 2 3 3" xfId="10886"/>
    <cellStyle name="Normal 7 3 3 3 2 2 3 3 2" xfId="26862"/>
    <cellStyle name="Normal 7 3 3 3 2 2 3 4" xfId="18874"/>
    <cellStyle name="Normal 7 3 3 3 2 2 4" xfId="4875"/>
    <cellStyle name="Normal 7 3 3 3 2 2 4 2" xfId="12863"/>
    <cellStyle name="Normal 7 3 3 3 2 2 4 2 2" xfId="28839"/>
    <cellStyle name="Normal 7 3 3 3 2 2 4 3" xfId="20851"/>
    <cellStyle name="Normal 7 3 3 3 2 2 5" xfId="8909"/>
    <cellStyle name="Normal 7 3 3 3 2 2 5 2" xfId="24885"/>
    <cellStyle name="Normal 7 3 3 3 2 2 6" xfId="16897"/>
    <cellStyle name="Normal 7 3 3 3 2 3" xfId="1162"/>
    <cellStyle name="Normal 7 3 3 3 2 3 2" xfId="2152"/>
    <cellStyle name="Normal 7 3 3 3 2 3 2 2" xfId="4129"/>
    <cellStyle name="Normal 7 3 3 3 2 3 2 2 2" xfId="8083"/>
    <cellStyle name="Normal 7 3 3 3 2 3 2 2 2 2" xfId="16071"/>
    <cellStyle name="Normal 7 3 3 3 2 3 2 2 2 2 2" xfId="32047"/>
    <cellStyle name="Normal 7 3 3 3 2 3 2 2 2 3" xfId="24059"/>
    <cellStyle name="Normal 7 3 3 3 2 3 2 2 3" xfId="12117"/>
    <cellStyle name="Normal 7 3 3 3 2 3 2 2 3 2" xfId="28093"/>
    <cellStyle name="Normal 7 3 3 3 2 3 2 2 4" xfId="20105"/>
    <cellStyle name="Normal 7 3 3 3 2 3 2 3" xfId="6106"/>
    <cellStyle name="Normal 7 3 3 3 2 3 2 3 2" xfId="14094"/>
    <cellStyle name="Normal 7 3 3 3 2 3 2 3 2 2" xfId="30070"/>
    <cellStyle name="Normal 7 3 3 3 2 3 2 3 3" xfId="22082"/>
    <cellStyle name="Normal 7 3 3 3 2 3 2 4" xfId="10140"/>
    <cellStyle name="Normal 7 3 3 3 2 3 2 4 2" xfId="26116"/>
    <cellStyle name="Normal 7 3 3 3 2 3 2 5" xfId="18128"/>
    <cellStyle name="Normal 7 3 3 3 2 3 3" xfId="3140"/>
    <cellStyle name="Normal 7 3 3 3 2 3 3 2" xfId="7094"/>
    <cellStyle name="Normal 7 3 3 3 2 3 3 2 2" xfId="15082"/>
    <cellStyle name="Normal 7 3 3 3 2 3 3 2 2 2" xfId="31058"/>
    <cellStyle name="Normal 7 3 3 3 2 3 3 2 3" xfId="23070"/>
    <cellStyle name="Normal 7 3 3 3 2 3 3 3" xfId="11128"/>
    <cellStyle name="Normal 7 3 3 3 2 3 3 3 2" xfId="27104"/>
    <cellStyle name="Normal 7 3 3 3 2 3 3 4" xfId="19116"/>
    <cellStyle name="Normal 7 3 3 3 2 3 4" xfId="5117"/>
    <cellStyle name="Normal 7 3 3 3 2 3 4 2" xfId="13105"/>
    <cellStyle name="Normal 7 3 3 3 2 3 4 2 2" xfId="29081"/>
    <cellStyle name="Normal 7 3 3 3 2 3 4 3" xfId="21093"/>
    <cellStyle name="Normal 7 3 3 3 2 3 5" xfId="9151"/>
    <cellStyle name="Normal 7 3 3 3 2 3 5 2" xfId="25127"/>
    <cellStyle name="Normal 7 3 3 3 2 3 6" xfId="17139"/>
    <cellStyle name="Normal 7 3 3 3 2 4" xfId="1404"/>
    <cellStyle name="Normal 7 3 3 3 2 4 2" xfId="2394"/>
    <cellStyle name="Normal 7 3 3 3 2 4 2 2" xfId="4371"/>
    <cellStyle name="Normal 7 3 3 3 2 4 2 2 2" xfId="8325"/>
    <cellStyle name="Normal 7 3 3 3 2 4 2 2 2 2" xfId="16313"/>
    <cellStyle name="Normal 7 3 3 3 2 4 2 2 2 2 2" xfId="32289"/>
    <cellStyle name="Normal 7 3 3 3 2 4 2 2 2 3" xfId="24301"/>
    <cellStyle name="Normal 7 3 3 3 2 4 2 2 3" xfId="12359"/>
    <cellStyle name="Normal 7 3 3 3 2 4 2 2 3 2" xfId="28335"/>
    <cellStyle name="Normal 7 3 3 3 2 4 2 2 4" xfId="20347"/>
    <cellStyle name="Normal 7 3 3 3 2 4 2 3" xfId="6348"/>
    <cellStyle name="Normal 7 3 3 3 2 4 2 3 2" xfId="14336"/>
    <cellStyle name="Normal 7 3 3 3 2 4 2 3 2 2" xfId="30312"/>
    <cellStyle name="Normal 7 3 3 3 2 4 2 3 3" xfId="22324"/>
    <cellStyle name="Normal 7 3 3 3 2 4 2 4" xfId="10382"/>
    <cellStyle name="Normal 7 3 3 3 2 4 2 4 2" xfId="26358"/>
    <cellStyle name="Normal 7 3 3 3 2 4 2 5" xfId="18370"/>
    <cellStyle name="Normal 7 3 3 3 2 4 3" xfId="3382"/>
    <cellStyle name="Normal 7 3 3 3 2 4 3 2" xfId="7336"/>
    <cellStyle name="Normal 7 3 3 3 2 4 3 2 2" xfId="15324"/>
    <cellStyle name="Normal 7 3 3 3 2 4 3 2 2 2" xfId="31300"/>
    <cellStyle name="Normal 7 3 3 3 2 4 3 2 3" xfId="23312"/>
    <cellStyle name="Normal 7 3 3 3 2 4 3 3" xfId="11370"/>
    <cellStyle name="Normal 7 3 3 3 2 4 3 3 2" xfId="27346"/>
    <cellStyle name="Normal 7 3 3 3 2 4 3 4" xfId="19358"/>
    <cellStyle name="Normal 7 3 3 3 2 4 4" xfId="5359"/>
    <cellStyle name="Normal 7 3 3 3 2 4 4 2" xfId="13347"/>
    <cellStyle name="Normal 7 3 3 3 2 4 4 2 2" xfId="29323"/>
    <cellStyle name="Normal 7 3 3 3 2 4 4 3" xfId="21335"/>
    <cellStyle name="Normal 7 3 3 3 2 4 5" xfId="9393"/>
    <cellStyle name="Normal 7 3 3 3 2 4 5 2" xfId="25369"/>
    <cellStyle name="Normal 7 3 3 3 2 4 6" xfId="17381"/>
    <cellStyle name="Normal 7 3 3 3 2 5" xfId="1658"/>
    <cellStyle name="Normal 7 3 3 3 2 5 2" xfId="3635"/>
    <cellStyle name="Normal 7 3 3 3 2 5 2 2" xfId="7589"/>
    <cellStyle name="Normal 7 3 3 3 2 5 2 2 2" xfId="15577"/>
    <cellStyle name="Normal 7 3 3 3 2 5 2 2 2 2" xfId="31553"/>
    <cellStyle name="Normal 7 3 3 3 2 5 2 2 3" xfId="23565"/>
    <cellStyle name="Normal 7 3 3 3 2 5 2 3" xfId="11623"/>
    <cellStyle name="Normal 7 3 3 3 2 5 2 3 2" xfId="27599"/>
    <cellStyle name="Normal 7 3 3 3 2 5 2 4" xfId="19611"/>
    <cellStyle name="Normal 7 3 3 3 2 5 3" xfId="5612"/>
    <cellStyle name="Normal 7 3 3 3 2 5 3 2" xfId="13600"/>
    <cellStyle name="Normal 7 3 3 3 2 5 3 2 2" xfId="29576"/>
    <cellStyle name="Normal 7 3 3 3 2 5 3 3" xfId="21588"/>
    <cellStyle name="Normal 7 3 3 3 2 5 4" xfId="9646"/>
    <cellStyle name="Normal 7 3 3 3 2 5 4 2" xfId="25622"/>
    <cellStyle name="Normal 7 3 3 3 2 5 5" xfId="17634"/>
    <cellStyle name="Normal 7 3 3 3 2 6" xfId="2646"/>
    <cellStyle name="Normal 7 3 3 3 2 6 2" xfId="6600"/>
    <cellStyle name="Normal 7 3 3 3 2 6 2 2" xfId="14588"/>
    <cellStyle name="Normal 7 3 3 3 2 6 2 2 2" xfId="30564"/>
    <cellStyle name="Normal 7 3 3 3 2 6 2 3" xfId="22576"/>
    <cellStyle name="Normal 7 3 3 3 2 6 3" xfId="10634"/>
    <cellStyle name="Normal 7 3 3 3 2 6 3 2" xfId="26610"/>
    <cellStyle name="Normal 7 3 3 3 2 6 4" xfId="18622"/>
    <cellStyle name="Normal 7 3 3 3 2 7" xfId="4623"/>
    <cellStyle name="Normal 7 3 3 3 2 7 2" xfId="12611"/>
    <cellStyle name="Normal 7 3 3 3 2 7 2 2" xfId="28587"/>
    <cellStyle name="Normal 7 3 3 3 2 7 3" xfId="20599"/>
    <cellStyle name="Normal 7 3 3 3 2 8" xfId="8657"/>
    <cellStyle name="Normal 7 3 3 3 2 8 2" xfId="24633"/>
    <cellStyle name="Normal 7 3 3 3 2 9" xfId="16645"/>
    <cellStyle name="Normal 7 3 3 3 3" xfId="794"/>
    <cellStyle name="Normal 7 3 3 3 3 2" xfId="1784"/>
    <cellStyle name="Normal 7 3 3 3 3 2 2" xfId="3761"/>
    <cellStyle name="Normal 7 3 3 3 3 2 2 2" xfId="7715"/>
    <cellStyle name="Normal 7 3 3 3 3 2 2 2 2" xfId="15703"/>
    <cellStyle name="Normal 7 3 3 3 3 2 2 2 2 2" xfId="31679"/>
    <cellStyle name="Normal 7 3 3 3 3 2 2 2 3" xfId="23691"/>
    <cellStyle name="Normal 7 3 3 3 3 2 2 3" xfId="11749"/>
    <cellStyle name="Normal 7 3 3 3 3 2 2 3 2" xfId="27725"/>
    <cellStyle name="Normal 7 3 3 3 3 2 2 4" xfId="19737"/>
    <cellStyle name="Normal 7 3 3 3 3 2 3" xfId="5738"/>
    <cellStyle name="Normal 7 3 3 3 3 2 3 2" xfId="13726"/>
    <cellStyle name="Normal 7 3 3 3 3 2 3 2 2" xfId="29702"/>
    <cellStyle name="Normal 7 3 3 3 3 2 3 3" xfId="21714"/>
    <cellStyle name="Normal 7 3 3 3 3 2 4" xfId="9772"/>
    <cellStyle name="Normal 7 3 3 3 3 2 4 2" xfId="25748"/>
    <cellStyle name="Normal 7 3 3 3 3 2 5" xfId="17760"/>
    <cellStyle name="Normal 7 3 3 3 3 3" xfId="2772"/>
    <cellStyle name="Normal 7 3 3 3 3 3 2" xfId="6726"/>
    <cellStyle name="Normal 7 3 3 3 3 3 2 2" xfId="14714"/>
    <cellStyle name="Normal 7 3 3 3 3 3 2 2 2" xfId="30690"/>
    <cellStyle name="Normal 7 3 3 3 3 3 2 3" xfId="22702"/>
    <cellStyle name="Normal 7 3 3 3 3 3 3" xfId="10760"/>
    <cellStyle name="Normal 7 3 3 3 3 3 3 2" xfId="26736"/>
    <cellStyle name="Normal 7 3 3 3 3 3 4" xfId="18748"/>
    <cellStyle name="Normal 7 3 3 3 3 4" xfId="4749"/>
    <cellStyle name="Normal 7 3 3 3 3 4 2" xfId="12737"/>
    <cellStyle name="Normal 7 3 3 3 3 4 2 2" xfId="28713"/>
    <cellStyle name="Normal 7 3 3 3 3 4 3" xfId="20725"/>
    <cellStyle name="Normal 7 3 3 3 3 5" xfId="8783"/>
    <cellStyle name="Normal 7 3 3 3 3 5 2" xfId="24759"/>
    <cellStyle name="Normal 7 3 3 3 3 6" xfId="16771"/>
    <cellStyle name="Normal 7 3 3 3 4" xfId="1041"/>
    <cellStyle name="Normal 7 3 3 3 4 2" xfId="2031"/>
    <cellStyle name="Normal 7 3 3 3 4 2 2" xfId="4008"/>
    <cellStyle name="Normal 7 3 3 3 4 2 2 2" xfId="7962"/>
    <cellStyle name="Normal 7 3 3 3 4 2 2 2 2" xfId="15950"/>
    <cellStyle name="Normal 7 3 3 3 4 2 2 2 2 2" xfId="31926"/>
    <cellStyle name="Normal 7 3 3 3 4 2 2 2 3" xfId="23938"/>
    <cellStyle name="Normal 7 3 3 3 4 2 2 3" xfId="11996"/>
    <cellStyle name="Normal 7 3 3 3 4 2 2 3 2" xfId="27972"/>
    <cellStyle name="Normal 7 3 3 3 4 2 2 4" xfId="19984"/>
    <cellStyle name="Normal 7 3 3 3 4 2 3" xfId="5985"/>
    <cellStyle name="Normal 7 3 3 3 4 2 3 2" xfId="13973"/>
    <cellStyle name="Normal 7 3 3 3 4 2 3 2 2" xfId="29949"/>
    <cellStyle name="Normal 7 3 3 3 4 2 3 3" xfId="21961"/>
    <cellStyle name="Normal 7 3 3 3 4 2 4" xfId="10019"/>
    <cellStyle name="Normal 7 3 3 3 4 2 4 2" xfId="25995"/>
    <cellStyle name="Normal 7 3 3 3 4 2 5" xfId="18007"/>
    <cellStyle name="Normal 7 3 3 3 4 3" xfId="3019"/>
    <cellStyle name="Normal 7 3 3 3 4 3 2" xfId="6973"/>
    <cellStyle name="Normal 7 3 3 3 4 3 2 2" xfId="14961"/>
    <cellStyle name="Normal 7 3 3 3 4 3 2 2 2" xfId="30937"/>
    <cellStyle name="Normal 7 3 3 3 4 3 2 3" xfId="22949"/>
    <cellStyle name="Normal 7 3 3 3 4 3 3" xfId="11007"/>
    <cellStyle name="Normal 7 3 3 3 4 3 3 2" xfId="26983"/>
    <cellStyle name="Normal 7 3 3 3 4 3 4" xfId="18995"/>
    <cellStyle name="Normal 7 3 3 3 4 4" xfId="4996"/>
    <cellStyle name="Normal 7 3 3 3 4 4 2" xfId="12984"/>
    <cellStyle name="Normal 7 3 3 3 4 4 2 2" xfId="28960"/>
    <cellStyle name="Normal 7 3 3 3 4 4 3" xfId="20972"/>
    <cellStyle name="Normal 7 3 3 3 4 5" xfId="9030"/>
    <cellStyle name="Normal 7 3 3 3 4 5 2" xfId="25006"/>
    <cellStyle name="Normal 7 3 3 3 4 6" xfId="17018"/>
    <cellStyle name="Normal 7 3 3 3 5" xfId="1283"/>
    <cellStyle name="Normal 7 3 3 3 5 2" xfId="2273"/>
    <cellStyle name="Normal 7 3 3 3 5 2 2" xfId="4250"/>
    <cellStyle name="Normal 7 3 3 3 5 2 2 2" xfId="8204"/>
    <cellStyle name="Normal 7 3 3 3 5 2 2 2 2" xfId="16192"/>
    <cellStyle name="Normal 7 3 3 3 5 2 2 2 2 2" xfId="32168"/>
    <cellStyle name="Normal 7 3 3 3 5 2 2 2 3" xfId="24180"/>
    <cellStyle name="Normal 7 3 3 3 5 2 2 3" xfId="12238"/>
    <cellStyle name="Normal 7 3 3 3 5 2 2 3 2" xfId="28214"/>
    <cellStyle name="Normal 7 3 3 3 5 2 2 4" xfId="20226"/>
    <cellStyle name="Normal 7 3 3 3 5 2 3" xfId="6227"/>
    <cellStyle name="Normal 7 3 3 3 5 2 3 2" xfId="14215"/>
    <cellStyle name="Normal 7 3 3 3 5 2 3 2 2" xfId="30191"/>
    <cellStyle name="Normal 7 3 3 3 5 2 3 3" xfId="22203"/>
    <cellStyle name="Normal 7 3 3 3 5 2 4" xfId="10261"/>
    <cellStyle name="Normal 7 3 3 3 5 2 4 2" xfId="26237"/>
    <cellStyle name="Normal 7 3 3 3 5 2 5" xfId="18249"/>
    <cellStyle name="Normal 7 3 3 3 5 3" xfId="3261"/>
    <cellStyle name="Normal 7 3 3 3 5 3 2" xfId="7215"/>
    <cellStyle name="Normal 7 3 3 3 5 3 2 2" xfId="15203"/>
    <cellStyle name="Normal 7 3 3 3 5 3 2 2 2" xfId="31179"/>
    <cellStyle name="Normal 7 3 3 3 5 3 2 3" xfId="23191"/>
    <cellStyle name="Normal 7 3 3 3 5 3 3" xfId="11249"/>
    <cellStyle name="Normal 7 3 3 3 5 3 3 2" xfId="27225"/>
    <cellStyle name="Normal 7 3 3 3 5 3 4" xfId="19237"/>
    <cellStyle name="Normal 7 3 3 3 5 4" xfId="5238"/>
    <cellStyle name="Normal 7 3 3 3 5 4 2" xfId="13226"/>
    <cellStyle name="Normal 7 3 3 3 5 4 2 2" xfId="29202"/>
    <cellStyle name="Normal 7 3 3 3 5 4 3" xfId="21214"/>
    <cellStyle name="Normal 7 3 3 3 5 5" xfId="9272"/>
    <cellStyle name="Normal 7 3 3 3 5 5 2" xfId="25248"/>
    <cellStyle name="Normal 7 3 3 3 5 6" xfId="17260"/>
    <cellStyle name="Normal 7 3 3 3 6" xfId="1532"/>
    <cellStyle name="Normal 7 3 3 3 6 2" xfId="3509"/>
    <cellStyle name="Normal 7 3 3 3 6 2 2" xfId="7463"/>
    <cellStyle name="Normal 7 3 3 3 6 2 2 2" xfId="15451"/>
    <cellStyle name="Normal 7 3 3 3 6 2 2 2 2" xfId="31427"/>
    <cellStyle name="Normal 7 3 3 3 6 2 2 3" xfId="23439"/>
    <cellStyle name="Normal 7 3 3 3 6 2 3" xfId="11497"/>
    <cellStyle name="Normal 7 3 3 3 6 2 3 2" xfId="27473"/>
    <cellStyle name="Normal 7 3 3 3 6 2 4" xfId="19485"/>
    <cellStyle name="Normal 7 3 3 3 6 3" xfId="5486"/>
    <cellStyle name="Normal 7 3 3 3 6 3 2" xfId="13474"/>
    <cellStyle name="Normal 7 3 3 3 6 3 2 2" xfId="29450"/>
    <cellStyle name="Normal 7 3 3 3 6 3 3" xfId="21462"/>
    <cellStyle name="Normal 7 3 3 3 6 4" xfId="9520"/>
    <cellStyle name="Normal 7 3 3 3 6 4 2" xfId="25496"/>
    <cellStyle name="Normal 7 3 3 3 6 5" xfId="17508"/>
    <cellStyle name="Normal 7 3 3 3 7" xfId="2520"/>
    <cellStyle name="Normal 7 3 3 3 7 2" xfId="6474"/>
    <cellStyle name="Normal 7 3 3 3 7 2 2" xfId="14462"/>
    <cellStyle name="Normal 7 3 3 3 7 2 2 2" xfId="30438"/>
    <cellStyle name="Normal 7 3 3 3 7 2 3" xfId="22450"/>
    <cellStyle name="Normal 7 3 3 3 7 3" xfId="10508"/>
    <cellStyle name="Normal 7 3 3 3 7 3 2" xfId="26484"/>
    <cellStyle name="Normal 7 3 3 3 7 4" xfId="18496"/>
    <cellStyle name="Normal 7 3 3 3 8" xfId="4497"/>
    <cellStyle name="Normal 7 3 3 3 8 2" xfId="12485"/>
    <cellStyle name="Normal 7 3 3 3 8 2 2" xfId="28461"/>
    <cellStyle name="Normal 7 3 3 3 8 3" xfId="20473"/>
    <cellStyle name="Normal 7 3 3 3 9" xfId="8531"/>
    <cellStyle name="Normal 7 3 3 3 9 2" xfId="24507"/>
    <cellStyle name="Normal 7 3 3 4" xfId="588"/>
    <cellStyle name="Normal 7 3 3 4 2" xfId="840"/>
    <cellStyle name="Normal 7 3 3 4 2 2" xfId="1830"/>
    <cellStyle name="Normal 7 3 3 4 2 2 2" xfId="3807"/>
    <cellStyle name="Normal 7 3 3 4 2 2 2 2" xfId="7761"/>
    <cellStyle name="Normal 7 3 3 4 2 2 2 2 2" xfId="15749"/>
    <cellStyle name="Normal 7 3 3 4 2 2 2 2 2 2" xfId="31725"/>
    <cellStyle name="Normal 7 3 3 4 2 2 2 2 3" xfId="23737"/>
    <cellStyle name="Normal 7 3 3 4 2 2 2 3" xfId="11795"/>
    <cellStyle name="Normal 7 3 3 4 2 2 2 3 2" xfId="27771"/>
    <cellStyle name="Normal 7 3 3 4 2 2 2 4" xfId="19783"/>
    <cellStyle name="Normal 7 3 3 4 2 2 3" xfId="5784"/>
    <cellStyle name="Normal 7 3 3 4 2 2 3 2" xfId="13772"/>
    <cellStyle name="Normal 7 3 3 4 2 2 3 2 2" xfId="29748"/>
    <cellStyle name="Normal 7 3 3 4 2 2 3 3" xfId="21760"/>
    <cellStyle name="Normal 7 3 3 4 2 2 4" xfId="9818"/>
    <cellStyle name="Normal 7 3 3 4 2 2 4 2" xfId="25794"/>
    <cellStyle name="Normal 7 3 3 4 2 2 5" xfId="17806"/>
    <cellStyle name="Normal 7 3 3 4 2 3" xfId="2818"/>
    <cellStyle name="Normal 7 3 3 4 2 3 2" xfId="6772"/>
    <cellStyle name="Normal 7 3 3 4 2 3 2 2" xfId="14760"/>
    <cellStyle name="Normal 7 3 3 4 2 3 2 2 2" xfId="30736"/>
    <cellStyle name="Normal 7 3 3 4 2 3 2 3" xfId="22748"/>
    <cellStyle name="Normal 7 3 3 4 2 3 3" xfId="10806"/>
    <cellStyle name="Normal 7 3 3 4 2 3 3 2" xfId="26782"/>
    <cellStyle name="Normal 7 3 3 4 2 3 4" xfId="18794"/>
    <cellStyle name="Normal 7 3 3 4 2 4" xfId="4795"/>
    <cellStyle name="Normal 7 3 3 4 2 4 2" xfId="12783"/>
    <cellStyle name="Normal 7 3 3 4 2 4 2 2" xfId="28759"/>
    <cellStyle name="Normal 7 3 3 4 2 4 3" xfId="20771"/>
    <cellStyle name="Normal 7 3 3 4 2 5" xfId="8829"/>
    <cellStyle name="Normal 7 3 3 4 2 5 2" xfId="24805"/>
    <cellStyle name="Normal 7 3 3 4 2 6" xfId="16817"/>
    <cellStyle name="Normal 7 3 3 4 3" xfId="1082"/>
    <cellStyle name="Normal 7 3 3 4 3 2" xfId="2072"/>
    <cellStyle name="Normal 7 3 3 4 3 2 2" xfId="4049"/>
    <cellStyle name="Normal 7 3 3 4 3 2 2 2" xfId="8003"/>
    <cellStyle name="Normal 7 3 3 4 3 2 2 2 2" xfId="15991"/>
    <cellStyle name="Normal 7 3 3 4 3 2 2 2 2 2" xfId="31967"/>
    <cellStyle name="Normal 7 3 3 4 3 2 2 2 3" xfId="23979"/>
    <cellStyle name="Normal 7 3 3 4 3 2 2 3" xfId="12037"/>
    <cellStyle name="Normal 7 3 3 4 3 2 2 3 2" xfId="28013"/>
    <cellStyle name="Normal 7 3 3 4 3 2 2 4" xfId="20025"/>
    <cellStyle name="Normal 7 3 3 4 3 2 3" xfId="6026"/>
    <cellStyle name="Normal 7 3 3 4 3 2 3 2" xfId="14014"/>
    <cellStyle name="Normal 7 3 3 4 3 2 3 2 2" xfId="29990"/>
    <cellStyle name="Normal 7 3 3 4 3 2 3 3" xfId="22002"/>
    <cellStyle name="Normal 7 3 3 4 3 2 4" xfId="10060"/>
    <cellStyle name="Normal 7 3 3 4 3 2 4 2" xfId="26036"/>
    <cellStyle name="Normal 7 3 3 4 3 2 5" xfId="18048"/>
    <cellStyle name="Normal 7 3 3 4 3 3" xfId="3060"/>
    <cellStyle name="Normal 7 3 3 4 3 3 2" xfId="7014"/>
    <cellStyle name="Normal 7 3 3 4 3 3 2 2" xfId="15002"/>
    <cellStyle name="Normal 7 3 3 4 3 3 2 2 2" xfId="30978"/>
    <cellStyle name="Normal 7 3 3 4 3 3 2 3" xfId="22990"/>
    <cellStyle name="Normal 7 3 3 4 3 3 3" xfId="11048"/>
    <cellStyle name="Normal 7 3 3 4 3 3 3 2" xfId="27024"/>
    <cellStyle name="Normal 7 3 3 4 3 3 4" xfId="19036"/>
    <cellStyle name="Normal 7 3 3 4 3 4" xfId="5037"/>
    <cellStyle name="Normal 7 3 3 4 3 4 2" xfId="13025"/>
    <cellStyle name="Normal 7 3 3 4 3 4 2 2" xfId="29001"/>
    <cellStyle name="Normal 7 3 3 4 3 4 3" xfId="21013"/>
    <cellStyle name="Normal 7 3 3 4 3 5" xfId="9071"/>
    <cellStyle name="Normal 7 3 3 4 3 5 2" xfId="25047"/>
    <cellStyle name="Normal 7 3 3 4 3 6" xfId="17059"/>
    <cellStyle name="Normal 7 3 3 4 4" xfId="1324"/>
    <cellStyle name="Normal 7 3 3 4 4 2" xfId="2314"/>
    <cellStyle name="Normal 7 3 3 4 4 2 2" xfId="4291"/>
    <cellStyle name="Normal 7 3 3 4 4 2 2 2" xfId="8245"/>
    <cellStyle name="Normal 7 3 3 4 4 2 2 2 2" xfId="16233"/>
    <cellStyle name="Normal 7 3 3 4 4 2 2 2 2 2" xfId="32209"/>
    <cellStyle name="Normal 7 3 3 4 4 2 2 2 3" xfId="24221"/>
    <cellStyle name="Normal 7 3 3 4 4 2 2 3" xfId="12279"/>
    <cellStyle name="Normal 7 3 3 4 4 2 2 3 2" xfId="28255"/>
    <cellStyle name="Normal 7 3 3 4 4 2 2 4" xfId="20267"/>
    <cellStyle name="Normal 7 3 3 4 4 2 3" xfId="6268"/>
    <cellStyle name="Normal 7 3 3 4 4 2 3 2" xfId="14256"/>
    <cellStyle name="Normal 7 3 3 4 4 2 3 2 2" xfId="30232"/>
    <cellStyle name="Normal 7 3 3 4 4 2 3 3" xfId="22244"/>
    <cellStyle name="Normal 7 3 3 4 4 2 4" xfId="10302"/>
    <cellStyle name="Normal 7 3 3 4 4 2 4 2" xfId="26278"/>
    <cellStyle name="Normal 7 3 3 4 4 2 5" xfId="18290"/>
    <cellStyle name="Normal 7 3 3 4 4 3" xfId="3302"/>
    <cellStyle name="Normal 7 3 3 4 4 3 2" xfId="7256"/>
    <cellStyle name="Normal 7 3 3 4 4 3 2 2" xfId="15244"/>
    <cellStyle name="Normal 7 3 3 4 4 3 2 2 2" xfId="31220"/>
    <cellStyle name="Normal 7 3 3 4 4 3 2 3" xfId="23232"/>
    <cellStyle name="Normal 7 3 3 4 4 3 3" xfId="11290"/>
    <cellStyle name="Normal 7 3 3 4 4 3 3 2" xfId="27266"/>
    <cellStyle name="Normal 7 3 3 4 4 3 4" xfId="19278"/>
    <cellStyle name="Normal 7 3 3 4 4 4" xfId="5279"/>
    <cellStyle name="Normal 7 3 3 4 4 4 2" xfId="13267"/>
    <cellStyle name="Normal 7 3 3 4 4 4 2 2" xfId="29243"/>
    <cellStyle name="Normal 7 3 3 4 4 4 3" xfId="21255"/>
    <cellStyle name="Normal 7 3 3 4 4 5" xfId="9313"/>
    <cellStyle name="Normal 7 3 3 4 4 5 2" xfId="25289"/>
    <cellStyle name="Normal 7 3 3 4 4 6" xfId="17301"/>
    <cellStyle name="Normal 7 3 3 4 5" xfId="1578"/>
    <cellStyle name="Normal 7 3 3 4 5 2" xfId="3555"/>
    <cellStyle name="Normal 7 3 3 4 5 2 2" xfId="7509"/>
    <cellStyle name="Normal 7 3 3 4 5 2 2 2" xfId="15497"/>
    <cellStyle name="Normal 7 3 3 4 5 2 2 2 2" xfId="31473"/>
    <cellStyle name="Normal 7 3 3 4 5 2 2 3" xfId="23485"/>
    <cellStyle name="Normal 7 3 3 4 5 2 3" xfId="11543"/>
    <cellStyle name="Normal 7 3 3 4 5 2 3 2" xfId="27519"/>
    <cellStyle name="Normal 7 3 3 4 5 2 4" xfId="19531"/>
    <cellStyle name="Normal 7 3 3 4 5 3" xfId="5532"/>
    <cellStyle name="Normal 7 3 3 4 5 3 2" xfId="13520"/>
    <cellStyle name="Normal 7 3 3 4 5 3 2 2" xfId="29496"/>
    <cellStyle name="Normal 7 3 3 4 5 3 3" xfId="21508"/>
    <cellStyle name="Normal 7 3 3 4 5 4" xfId="9566"/>
    <cellStyle name="Normal 7 3 3 4 5 4 2" xfId="25542"/>
    <cellStyle name="Normal 7 3 3 4 5 5" xfId="17554"/>
    <cellStyle name="Normal 7 3 3 4 6" xfId="2566"/>
    <cellStyle name="Normal 7 3 3 4 6 2" xfId="6520"/>
    <cellStyle name="Normal 7 3 3 4 6 2 2" xfId="14508"/>
    <cellStyle name="Normal 7 3 3 4 6 2 2 2" xfId="30484"/>
    <cellStyle name="Normal 7 3 3 4 6 2 3" xfId="22496"/>
    <cellStyle name="Normal 7 3 3 4 6 3" xfId="10554"/>
    <cellStyle name="Normal 7 3 3 4 6 3 2" xfId="26530"/>
    <cellStyle name="Normal 7 3 3 4 6 4" xfId="18542"/>
    <cellStyle name="Normal 7 3 3 4 7" xfId="4543"/>
    <cellStyle name="Normal 7 3 3 4 7 2" xfId="12531"/>
    <cellStyle name="Normal 7 3 3 4 7 2 2" xfId="28507"/>
    <cellStyle name="Normal 7 3 3 4 7 3" xfId="20519"/>
    <cellStyle name="Normal 7 3 3 4 8" xfId="8577"/>
    <cellStyle name="Normal 7 3 3 4 8 2" xfId="24553"/>
    <cellStyle name="Normal 7 3 3 4 9" xfId="16565"/>
    <cellStyle name="Normal 7 3 3 5" xfId="714"/>
    <cellStyle name="Normal 7 3 3 5 2" xfId="1704"/>
    <cellStyle name="Normal 7 3 3 5 2 2" xfId="3681"/>
    <cellStyle name="Normal 7 3 3 5 2 2 2" xfId="7635"/>
    <cellStyle name="Normal 7 3 3 5 2 2 2 2" xfId="15623"/>
    <cellStyle name="Normal 7 3 3 5 2 2 2 2 2" xfId="31599"/>
    <cellStyle name="Normal 7 3 3 5 2 2 2 3" xfId="23611"/>
    <cellStyle name="Normal 7 3 3 5 2 2 3" xfId="11669"/>
    <cellStyle name="Normal 7 3 3 5 2 2 3 2" xfId="27645"/>
    <cellStyle name="Normal 7 3 3 5 2 2 4" xfId="19657"/>
    <cellStyle name="Normal 7 3 3 5 2 3" xfId="5658"/>
    <cellStyle name="Normal 7 3 3 5 2 3 2" xfId="13646"/>
    <cellStyle name="Normal 7 3 3 5 2 3 2 2" xfId="29622"/>
    <cellStyle name="Normal 7 3 3 5 2 3 3" xfId="21634"/>
    <cellStyle name="Normal 7 3 3 5 2 4" xfId="9692"/>
    <cellStyle name="Normal 7 3 3 5 2 4 2" xfId="25668"/>
    <cellStyle name="Normal 7 3 3 5 2 5" xfId="17680"/>
    <cellStyle name="Normal 7 3 3 5 3" xfId="2692"/>
    <cellStyle name="Normal 7 3 3 5 3 2" xfId="6646"/>
    <cellStyle name="Normal 7 3 3 5 3 2 2" xfId="14634"/>
    <cellStyle name="Normal 7 3 3 5 3 2 2 2" xfId="30610"/>
    <cellStyle name="Normal 7 3 3 5 3 2 3" xfId="22622"/>
    <cellStyle name="Normal 7 3 3 5 3 3" xfId="10680"/>
    <cellStyle name="Normal 7 3 3 5 3 3 2" xfId="26656"/>
    <cellStyle name="Normal 7 3 3 5 3 4" xfId="18668"/>
    <cellStyle name="Normal 7 3 3 5 4" xfId="4669"/>
    <cellStyle name="Normal 7 3 3 5 4 2" xfId="12657"/>
    <cellStyle name="Normal 7 3 3 5 4 2 2" xfId="28633"/>
    <cellStyle name="Normal 7 3 3 5 4 3" xfId="20645"/>
    <cellStyle name="Normal 7 3 3 5 5" xfId="8703"/>
    <cellStyle name="Normal 7 3 3 5 5 2" xfId="24679"/>
    <cellStyle name="Normal 7 3 3 5 6" xfId="16691"/>
    <cellStyle name="Normal 7 3 3 6" xfId="961"/>
    <cellStyle name="Normal 7 3 3 6 2" xfId="1951"/>
    <cellStyle name="Normal 7 3 3 6 2 2" xfId="3928"/>
    <cellStyle name="Normal 7 3 3 6 2 2 2" xfId="7882"/>
    <cellStyle name="Normal 7 3 3 6 2 2 2 2" xfId="15870"/>
    <cellStyle name="Normal 7 3 3 6 2 2 2 2 2" xfId="31846"/>
    <cellStyle name="Normal 7 3 3 6 2 2 2 3" xfId="23858"/>
    <cellStyle name="Normal 7 3 3 6 2 2 3" xfId="11916"/>
    <cellStyle name="Normal 7 3 3 6 2 2 3 2" xfId="27892"/>
    <cellStyle name="Normal 7 3 3 6 2 2 4" xfId="19904"/>
    <cellStyle name="Normal 7 3 3 6 2 3" xfId="5905"/>
    <cellStyle name="Normal 7 3 3 6 2 3 2" xfId="13893"/>
    <cellStyle name="Normal 7 3 3 6 2 3 2 2" xfId="29869"/>
    <cellStyle name="Normal 7 3 3 6 2 3 3" xfId="21881"/>
    <cellStyle name="Normal 7 3 3 6 2 4" xfId="9939"/>
    <cellStyle name="Normal 7 3 3 6 2 4 2" xfId="25915"/>
    <cellStyle name="Normal 7 3 3 6 2 5" xfId="17927"/>
    <cellStyle name="Normal 7 3 3 6 3" xfId="2939"/>
    <cellStyle name="Normal 7 3 3 6 3 2" xfId="6893"/>
    <cellStyle name="Normal 7 3 3 6 3 2 2" xfId="14881"/>
    <cellStyle name="Normal 7 3 3 6 3 2 2 2" xfId="30857"/>
    <cellStyle name="Normal 7 3 3 6 3 2 3" xfId="22869"/>
    <cellStyle name="Normal 7 3 3 6 3 3" xfId="10927"/>
    <cellStyle name="Normal 7 3 3 6 3 3 2" xfId="26903"/>
    <cellStyle name="Normal 7 3 3 6 3 4" xfId="18915"/>
    <cellStyle name="Normal 7 3 3 6 4" xfId="4916"/>
    <cellStyle name="Normal 7 3 3 6 4 2" xfId="12904"/>
    <cellStyle name="Normal 7 3 3 6 4 2 2" xfId="28880"/>
    <cellStyle name="Normal 7 3 3 6 4 3" xfId="20892"/>
    <cellStyle name="Normal 7 3 3 6 5" xfId="8950"/>
    <cellStyle name="Normal 7 3 3 6 5 2" xfId="24926"/>
    <cellStyle name="Normal 7 3 3 6 6" xfId="16938"/>
    <cellStyle name="Normal 7 3 3 7" xfId="1203"/>
    <cellStyle name="Normal 7 3 3 7 2" xfId="2193"/>
    <cellStyle name="Normal 7 3 3 7 2 2" xfId="4170"/>
    <cellStyle name="Normal 7 3 3 7 2 2 2" xfId="8124"/>
    <cellStyle name="Normal 7 3 3 7 2 2 2 2" xfId="16112"/>
    <cellStyle name="Normal 7 3 3 7 2 2 2 2 2" xfId="32088"/>
    <cellStyle name="Normal 7 3 3 7 2 2 2 3" xfId="24100"/>
    <cellStyle name="Normal 7 3 3 7 2 2 3" xfId="12158"/>
    <cellStyle name="Normal 7 3 3 7 2 2 3 2" xfId="28134"/>
    <cellStyle name="Normal 7 3 3 7 2 2 4" xfId="20146"/>
    <cellStyle name="Normal 7 3 3 7 2 3" xfId="6147"/>
    <cellStyle name="Normal 7 3 3 7 2 3 2" xfId="14135"/>
    <cellStyle name="Normal 7 3 3 7 2 3 2 2" xfId="30111"/>
    <cellStyle name="Normal 7 3 3 7 2 3 3" xfId="22123"/>
    <cellStyle name="Normal 7 3 3 7 2 4" xfId="10181"/>
    <cellStyle name="Normal 7 3 3 7 2 4 2" xfId="26157"/>
    <cellStyle name="Normal 7 3 3 7 2 5" xfId="18169"/>
    <cellStyle name="Normal 7 3 3 7 3" xfId="3181"/>
    <cellStyle name="Normal 7 3 3 7 3 2" xfId="7135"/>
    <cellStyle name="Normal 7 3 3 7 3 2 2" xfId="15123"/>
    <cellStyle name="Normal 7 3 3 7 3 2 2 2" xfId="31099"/>
    <cellStyle name="Normal 7 3 3 7 3 2 3" xfId="23111"/>
    <cellStyle name="Normal 7 3 3 7 3 3" xfId="11169"/>
    <cellStyle name="Normal 7 3 3 7 3 3 2" xfId="27145"/>
    <cellStyle name="Normal 7 3 3 7 3 4" xfId="19157"/>
    <cellStyle name="Normal 7 3 3 7 4" xfId="5158"/>
    <cellStyle name="Normal 7 3 3 7 4 2" xfId="13146"/>
    <cellStyle name="Normal 7 3 3 7 4 2 2" xfId="29122"/>
    <cellStyle name="Normal 7 3 3 7 4 3" xfId="21134"/>
    <cellStyle name="Normal 7 3 3 7 5" xfId="9192"/>
    <cellStyle name="Normal 7 3 3 7 5 2" xfId="25168"/>
    <cellStyle name="Normal 7 3 3 7 6" xfId="17180"/>
    <cellStyle name="Normal 7 3 3 8" xfId="1452"/>
    <cellStyle name="Normal 7 3 3 8 2" xfId="3429"/>
    <cellStyle name="Normal 7 3 3 8 2 2" xfId="7383"/>
    <cellStyle name="Normal 7 3 3 8 2 2 2" xfId="15371"/>
    <cellStyle name="Normal 7 3 3 8 2 2 2 2" xfId="31347"/>
    <cellStyle name="Normal 7 3 3 8 2 2 3" xfId="23359"/>
    <cellStyle name="Normal 7 3 3 8 2 3" xfId="11417"/>
    <cellStyle name="Normal 7 3 3 8 2 3 2" xfId="27393"/>
    <cellStyle name="Normal 7 3 3 8 2 4" xfId="19405"/>
    <cellStyle name="Normal 7 3 3 8 3" xfId="5406"/>
    <cellStyle name="Normal 7 3 3 8 3 2" xfId="13394"/>
    <cellStyle name="Normal 7 3 3 8 3 2 2" xfId="29370"/>
    <cellStyle name="Normal 7 3 3 8 3 3" xfId="21382"/>
    <cellStyle name="Normal 7 3 3 8 4" xfId="9440"/>
    <cellStyle name="Normal 7 3 3 8 4 2" xfId="25416"/>
    <cellStyle name="Normal 7 3 3 8 5" xfId="17428"/>
    <cellStyle name="Normal 7 3 3 9" xfId="2440"/>
    <cellStyle name="Normal 7 3 3 9 2" xfId="6394"/>
    <cellStyle name="Normal 7 3 3 9 2 2" xfId="14382"/>
    <cellStyle name="Normal 7 3 3 9 2 2 2" xfId="30358"/>
    <cellStyle name="Normal 7 3 3 9 2 3" xfId="22370"/>
    <cellStyle name="Normal 7 3 3 9 3" xfId="10428"/>
    <cellStyle name="Normal 7 3 3 9 3 2" xfId="26404"/>
    <cellStyle name="Normal 7 3 3 9 4" xfId="18416"/>
    <cellStyle name="Normal 7 3 4" xfId="480"/>
    <cellStyle name="Normal 7 3 4 10" xfId="16459"/>
    <cellStyle name="Normal 7 3 4 2" xfId="608"/>
    <cellStyle name="Normal 7 3 4 2 2" xfId="860"/>
    <cellStyle name="Normal 7 3 4 2 2 2" xfId="1850"/>
    <cellStyle name="Normal 7 3 4 2 2 2 2" xfId="3827"/>
    <cellStyle name="Normal 7 3 4 2 2 2 2 2" xfId="7781"/>
    <cellStyle name="Normal 7 3 4 2 2 2 2 2 2" xfId="15769"/>
    <cellStyle name="Normal 7 3 4 2 2 2 2 2 2 2" xfId="31745"/>
    <cellStyle name="Normal 7 3 4 2 2 2 2 2 3" xfId="23757"/>
    <cellStyle name="Normal 7 3 4 2 2 2 2 3" xfId="11815"/>
    <cellStyle name="Normal 7 3 4 2 2 2 2 3 2" xfId="27791"/>
    <cellStyle name="Normal 7 3 4 2 2 2 2 4" xfId="19803"/>
    <cellStyle name="Normal 7 3 4 2 2 2 3" xfId="5804"/>
    <cellStyle name="Normal 7 3 4 2 2 2 3 2" xfId="13792"/>
    <cellStyle name="Normal 7 3 4 2 2 2 3 2 2" xfId="29768"/>
    <cellStyle name="Normal 7 3 4 2 2 2 3 3" xfId="21780"/>
    <cellStyle name="Normal 7 3 4 2 2 2 4" xfId="9838"/>
    <cellStyle name="Normal 7 3 4 2 2 2 4 2" xfId="25814"/>
    <cellStyle name="Normal 7 3 4 2 2 2 5" xfId="17826"/>
    <cellStyle name="Normal 7 3 4 2 2 3" xfId="2838"/>
    <cellStyle name="Normal 7 3 4 2 2 3 2" xfId="6792"/>
    <cellStyle name="Normal 7 3 4 2 2 3 2 2" xfId="14780"/>
    <cellStyle name="Normal 7 3 4 2 2 3 2 2 2" xfId="30756"/>
    <cellStyle name="Normal 7 3 4 2 2 3 2 3" xfId="22768"/>
    <cellStyle name="Normal 7 3 4 2 2 3 3" xfId="10826"/>
    <cellStyle name="Normal 7 3 4 2 2 3 3 2" xfId="26802"/>
    <cellStyle name="Normal 7 3 4 2 2 3 4" xfId="18814"/>
    <cellStyle name="Normal 7 3 4 2 2 4" xfId="4815"/>
    <cellStyle name="Normal 7 3 4 2 2 4 2" xfId="12803"/>
    <cellStyle name="Normal 7 3 4 2 2 4 2 2" xfId="28779"/>
    <cellStyle name="Normal 7 3 4 2 2 4 3" xfId="20791"/>
    <cellStyle name="Normal 7 3 4 2 2 5" xfId="8849"/>
    <cellStyle name="Normal 7 3 4 2 2 5 2" xfId="24825"/>
    <cellStyle name="Normal 7 3 4 2 2 6" xfId="16837"/>
    <cellStyle name="Normal 7 3 4 2 3" xfId="1102"/>
    <cellStyle name="Normal 7 3 4 2 3 2" xfId="2092"/>
    <cellStyle name="Normal 7 3 4 2 3 2 2" xfId="4069"/>
    <cellStyle name="Normal 7 3 4 2 3 2 2 2" xfId="8023"/>
    <cellStyle name="Normal 7 3 4 2 3 2 2 2 2" xfId="16011"/>
    <cellStyle name="Normal 7 3 4 2 3 2 2 2 2 2" xfId="31987"/>
    <cellStyle name="Normal 7 3 4 2 3 2 2 2 3" xfId="23999"/>
    <cellStyle name="Normal 7 3 4 2 3 2 2 3" xfId="12057"/>
    <cellStyle name="Normal 7 3 4 2 3 2 2 3 2" xfId="28033"/>
    <cellStyle name="Normal 7 3 4 2 3 2 2 4" xfId="20045"/>
    <cellStyle name="Normal 7 3 4 2 3 2 3" xfId="6046"/>
    <cellStyle name="Normal 7 3 4 2 3 2 3 2" xfId="14034"/>
    <cellStyle name="Normal 7 3 4 2 3 2 3 2 2" xfId="30010"/>
    <cellStyle name="Normal 7 3 4 2 3 2 3 3" xfId="22022"/>
    <cellStyle name="Normal 7 3 4 2 3 2 4" xfId="10080"/>
    <cellStyle name="Normal 7 3 4 2 3 2 4 2" xfId="26056"/>
    <cellStyle name="Normal 7 3 4 2 3 2 5" xfId="18068"/>
    <cellStyle name="Normal 7 3 4 2 3 3" xfId="3080"/>
    <cellStyle name="Normal 7 3 4 2 3 3 2" xfId="7034"/>
    <cellStyle name="Normal 7 3 4 2 3 3 2 2" xfId="15022"/>
    <cellStyle name="Normal 7 3 4 2 3 3 2 2 2" xfId="30998"/>
    <cellStyle name="Normal 7 3 4 2 3 3 2 3" xfId="23010"/>
    <cellStyle name="Normal 7 3 4 2 3 3 3" xfId="11068"/>
    <cellStyle name="Normal 7 3 4 2 3 3 3 2" xfId="27044"/>
    <cellStyle name="Normal 7 3 4 2 3 3 4" xfId="19056"/>
    <cellStyle name="Normal 7 3 4 2 3 4" xfId="5057"/>
    <cellStyle name="Normal 7 3 4 2 3 4 2" xfId="13045"/>
    <cellStyle name="Normal 7 3 4 2 3 4 2 2" xfId="29021"/>
    <cellStyle name="Normal 7 3 4 2 3 4 3" xfId="21033"/>
    <cellStyle name="Normal 7 3 4 2 3 5" xfId="9091"/>
    <cellStyle name="Normal 7 3 4 2 3 5 2" xfId="25067"/>
    <cellStyle name="Normal 7 3 4 2 3 6" xfId="17079"/>
    <cellStyle name="Normal 7 3 4 2 4" xfId="1344"/>
    <cellStyle name="Normal 7 3 4 2 4 2" xfId="2334"/>
    <cellStyle name="Normal 7 3 4 2 4 2 2" xfId="4311"/>
    <cellStyle name="Normal 7 3 4 2 4 2 2 2" xfId="8265"/>
    <cellStyle name="Normal 7 3 4 2 4 2 2 2 2" xfId="16253"/>
    <cellStyle name="Normal 7 3 4 2 4 2 2 2 2 2" xfId="32229"/>
    <cellStyle name="Normal 7 3 4 2 4 2 2 2 3" xfId="24241"/>
    <cellStyle name="Normal 7 3 4 2 4 2 2 3" xfId="12299"/>
    <cellStyle name="Normal 7 3 4 2 4 2 2 3 2" xfId="28275"/>
    <cellStyle name="Normal 7 3 4 2 4 2 2 4" xfId="20287"/>
    <cellStyle name="Normal 7 3 4 2 4 2 3" xfId="6288"/>
    <cellStyle name="Normal 7 3 4 2 4 2 3 2" xfId="14276"/>
    <cellStyle name="Normal 7 3 4 2 4 2 3 2 2" xfId="30252"/>
    <cellStyle name="Normal 7 3 4 2 4 2 3 3" xfId="22264"/>
    <cellStyle name="Normal 7 3 4 2 4 2 4" xfId="10322"/>
    <cellStyle name="Normal 7 3 4 2 4 2 4 2" xfId="26298"/>
    <cellStyle name="Normal 7 3 4 2 4 2 5" xfId="18310"/>
    <cellStyle name="Normal 7 3 4 2 4 3" xfId="3322"/>
    <cellStyle name="Normal 7 3 4 2 4 3 2" xfId="7276"/>
    <cellStyle name="Normal 7 3 4 2 4 3 2 2" xfId="15264"/>
    <cellStyle name="Normal 7 3 4 2 4 3 2 2 2" xfId="31240"/>
    <cellStyle name="Normal 7 3 4 2 4 3 2 3" xfId="23252"/>
    <cellStyle name="Normal 7 3 4 2 4 3 3" xfId="11310"/>
    <cellStyle name="Normal 7 3 4 2 4 3 3 2" xfId="27286"/>
    <cellStyle name="Normal 7 3 4 2 4 3 4" xfId="19298"/>
    <cellStyle name="Normal 7 3 4 2 4 4" xfId="5299"/>
    <cellStyle name="Normal 7 3 4 2 4 4 2" xfId="13287"/>
    <cellStyle name="Normal 7 3 4 2 4 4 2 2" xfId="29263"/>
    <cellStyle name="Normal 7 3 4 2 4 4 3" xfId="21275"/>
    <cellStyle name="Normal 7 3 4 2 4 5" xfId="9333"/>
    <cellStyle name="Normal 7 3 4 2 4 5 2" xfId="25309"/>
    <cellStyle name="Normal 7 3 4 2 4 6" xfId="17321"/>
    <cellStyle name="Normal 7 3 4 2 5" xfId="1598"/>
    <cellStyle name="Normal 7 3 4 2 5 2" xfId="3575"/>
    <cellStyle name="Normal 7 3 4 2 5 2 2" xfId="7529"/>
    <cellStyle name="Normal 7 3 4 2 5 2 2 2" xfId="15517"/>
    <cellStyle name="Normal 7 3 4 2 5 2 2 2 2" xfId="31493"/>
    <cellStyle name="Normal 7 3 4 2 5 2 2 3" xfId="23505"/>
    <cellStyle name="Normal 7 3 4 2 5 2 3" xfId="11563"/>
    <cellStyle name="Normal 7 3 4 2 5 2 3 2" xfId="27539"/>
    <cellStyle name="Normal 7 3 4 2 5 2 4" xfId="19551"/>
    <cellStyle name="Normal 7 3 4 2 5 3" xfId="5552"/>
    <cellStyle name="Normal 7 3 4 2 5 3 2" xfId="13540"/>
    <cellStyle name="Normal 7 3 4 2 5 3 2 2" xfId="29516"/>
    <cellStyle name="Normal 7 3 4 2 5 3 3" xfId="21528"/>
    <cellStyle name="Normal 7 3 4 2 5 4" xfId="9586"/>
    <cellStyle name="Normal 7 3 4 2 5 4 2" xfId="25562"/>
    <cellStyle name="Normal 7 3 4 2 5 5" xfId="17574"/>
    <cellStyle name="Normal 7 3 4 2 6" xfId="2586"/>
    <cellStyle name="Normal 7 3 4 2 6 2" xfId="6540"/>
    <cellStyle name="Normal 7 3 4 2 6 2 2" xfId="14528"/>
    <cellStyle name="Normal 7 3 4 2 6 2 2 2" xfId="30504"/>
    <cellStyle name="Normal 7 3 4 2 6 2 3" xfId="22516"/>
    <cellStyle name="Normal 7 3 4 2 6 3" xfId="10574"/>
    <cellStyle name="Normal 7 3 4 2 6 3 2" xfId="26550"/>
    <cellStyle name="Normal 7 3 4 2 6 4" xfId="18562"/>
    <cellStyle name="Normal 7 3 4 2 7" xfId="4563"/>
    <cellStyle name="Normal 7 3 4 2 7 2" xfId="12551"/>
    <cellStyle name="Normal 7 3 4 2 7 2 2" xfId="28527"/>
    <cellStyle name="Normal 7 3 4 2 7 3" xfId="20539"/>
    <cellStyle name="Normal 7 3 4 2 8" xfId="8597"/>
    <cellStyle name="Normal 7 3 4 2 8 2" xfId="24573"/>
    <cellStyle name="Normal 7 3 4 2 9" xfId="16585"/>
    <cellStyle name="Normal 7 3 4 3" xfId="734"/>
    <cellStyle name="Normal 7 3 4 3 2" xfId="1724"/>
    <cellStyle name="Normal 7 3 4 3 2 2" xfId="3701"/>
    <cellStyle name="Normal 7 3 4 3 2 2 2" xfId="7655"/>
    <cellStyle name="Normal 7 3 4 3 2 2 2 2" xfId="15643"/>
    <cellStyle name="Normal 7 3 4 3 2 2 2 2 2" xfId="31619"/>
    <cellStyle name="Normal 7 3 4 3 2 2 2 3" xfId="23631"/>
    <cellStyle name="Normal 7 3 4 3 2 2 3" xfId="11689"/>
    <cellStyle name="Normal 7 3 4 3 2 2 3 2" xfId="27665"/>
    <cellStyle name="Normal 7 3 4 3 2 2 4" xfId="19677"/>
    <cellStyle name="Normal 7 3 4 3 2 3" xfId="5678"/>
    <cellStyle name="Normal 7 3 4 3 2 3 2" xfId="13666"/>
    <cellStyle name="Normal 7 3 4 3 2 3 2 2" xfId="29642"/>
    <cellStyle name="Normal 7 3 4 3 2 3 3" xfId="21654"/>
    <cellStyle name="Normal 7 3 4 3 2 4" xfId="9712"/>
    <cellStyle name="Normal 7 3 4 3 2 4 2" xfId="25688"/>
    <cellStyle name="Normal 7 3 4 3 2 5" xfId="17700"/>
    <cellStyle name="Normal 7 3 4 3 3" xfId="2712"/>
    <cellStyle name="Normal 7 3 4 3 3 2" xfId="6666"/>
    <cellStyle name="Normal 7 3 4 3 3 2 2" xfId="14654"/>
    <cellStyle name="Normal 7 3 4 3 3 2 2 2" xfId="30630"/>
    <cellStyle name="Normal 7 3 4 3 3 2 3" xfId="22642"/>
    <cellStyle name="Normal 7 3 4 3 3 3" xfId="10700"/>
    <cellStyle name="Normal 7 3 4 3 3 3 2" xfId="26676"/>
    <cellStyle name="Normal 7 3 4 3 3 4" xfId="18688"/>
    <cellStyle name="Normal 7 3 4 3 4" xfId="4689"/>
    <cellStyle name="Normal 7 3 4 3 4 2" xfId="12677"/>
    <cellStyle name="Normal 7 3 4 3 4 2 2" xfId="28653"/>
    <cellStyle name="Normal 7 3 4 3 4 3" xfId="20665"/>
    <cellStyle name="Normal 7 3 4 3 5" xfId="8723"/>
    <cellStyle name="Normal 7 3 4 3 5 2" xfId="24699"/>
    <cellStyle name="Normal 7 3 4 3 6" xfId="16711"/>
    <cellStyle name="Normal 7 3 4 4" xfId="981"/>
    <cellStyle name="Normal 7 3 4 4 2" xfId="1971"/>
    <cellStyle name="Normal 7 3 4 4 2 2" xfId="3948"/>
    <cellStyle name="Normal 7 3 4 4 2 2 2" xfId="7902"/>
    <cellStyle name="Normal 7 3 4 4 2 2 2 2" xfId="15890"/>
    <cellStyle name="Normal 7 3 4 4 2 2 2 2 2" xfId="31866"/>
    <cellStyle name="Normal 7 3 4 4 2 2 2 3" xfId="23878"/>
    <cellStyle name="Normal 7 3 4 4 2 2 3" xfId="11936"/>
    <cellStyle name="Normal 7 3 4 4 2 2 3 2" xfId="27912"/>
    <cellStyle name="Normal 7 3 4 4 2 2 4" xfId="19924"/>
    <cellStyle name="Normal 7 3 4 4 2 3" xfId="5925"/>
    <cellStyle name="Normal 7 3 4 4 2 3 2" xfId="13913"/>
    <cellStyle name="Normal 7 3 4 4 2 3 2 2" xfId="29889"/>
    <cellStyle name="Normal 7 3 4 4 2 3 3" xfId="21901"/>
    <cellStyle name="Normal 7 3 4 4 2 4" xfId="9959"/>
    <cellStyle name="Normal 7 3 4 4 2 4 2" xfId="25935"/>
    <cellStyle name="Normal 7 3 4 4 2 5" xfId="17947"/>
    <cellStyle name="Normal 7 3 4 4 3" xfId="2959"/>
    <cellStyle name="Normal 7 3 4 4 3 2" xfId="6913"/>
    <cellStyle name="Normal 7 3 4 4 3 2 2" xfId="14901"/>
    <cellStyle name="Normal 7 3 4 4 3 2 2 2" xfId="30877"/>
    <cellStyle name="Normal 7 3 4 4 3 2 3" xfId="22889"/>
    <cellStyle name="Normal 7 3 4 4 3 3" xfId="10947"/>
    <cellStyle name="Normal 7 3 4 4 3 3 2" xfId="26923"/>
    <cellStyle name="Normal 7 3 4 4 3 4" xfId="18935"/>
    <cellStyle name="Normal 7 3 4 4 4" xfId="4936"/>
    <cellStyle name="Normal 7 3 4 4 4 2" xfId="12924"/>
    <cellStyle name="Normal 7 3 4 4 4 2 2" xfId="28900"/>
    <cellStyle name="Normal 7 3 4 4 4 3" xfId="20912"/>
    <cellStyle name="Normal 7 3 4 4 5" xfId="8970"/>
    <cellStyle name="Normal 7 3 4 4 5 2" xfId="24946"/>
    <cellStyle name="Normal 7 3 4 4 6" xfId="16958"/>
    <cellStyle name="Normal 7 3 4 5" xfId="1223"/>
    <cellStyle name="Normal 7 3 4 5 2" xfId="2213"/>
    <cellStyle name="Normal 7 3 4 5 2 2" xfId="4190"/>
    <cellStyle name="Normal 7 3 4 5 2 2 2" xfId="8144"/>
    <cellStyle name="Normal 7 3 4 5 2 2 2 2" xfId="16132"/>
    <cellStyle name="Normal 7 3 4 5 2 2 2 2 2" xfId="32108"/>
    <cellStyle name="Normal 7 3 4 5 2 2 2 3" xfId="24120"/>
    <cellStyle name="Normal 7 3 4 5 2 2 3" xfId="12178"/>
    <cellStyle name="Normal 7 3 4 5 2 2 3 2" xfId="28154"/>
    <cellStyle name="Normal 7 3 4 5 2 2 4" xfId="20166"/>
    <cellStyle name="Normal 7 3 4 5 2 3" xfId="6167"/>
    <cellStyle name="Normal 7 3 4 5 2 3 2" xfId="14155"/>
    <cellStyle name="Normal 7 3 4 5 2 3 2 2" xfId="30131"/>
    <cellStyle name="Normal 7 3 4 5 2 3 3" xfId="22143"/>
    <cellStyle name="Normal 7 3 4 5 2 4" xfId="10201"/>
    <cellStyle name="Normal 7 3 4 5 2 4 2" xfId="26177"/>
    <cellStyle name="Normal 7 3 4 5 2 5" xfId="18189"/>
    <cellStyle name="Normal 7 3 4 5 3" xfId="3201"/>
    <cellStyle name="Normal 7 3 4 5 3 2" xfId="7155"/>
    <cellStyle name="Normal 7 3 4 5 3 2 2" xfId="15143"/>
    <cellStyle name="Normal 7 3 4 5 3 2 2 2" xfId="31119"/>
    <cellStyle name="Normal 7 3 4 5 3 2 3" xfId="23131"/>
    <cellStyle name="Normal 7 3 4 5 3 3" xfId="11189"/>
    <cellStyle name="Normal 7 3 4 5 3 3 2" xfId="27165"/>
    <cellStyle name="Normal 7 3 4 5 3 4" xfId="19177"/>
    <cellStyle name="Normal 7 3 4 5 4" xfId="5178"/>
    <cellStyle name="Normal 7 3 4 5 4 2" xfId="13166"/>
    <cellStyle name="Normal 7 3 4 5 4 2 2" xfId="29142"/>
    <cellStyle name="Normal 7 3 4 5 4 3" xfId="21154"/>
    <cellStyle name="Normal 7 3 4 5 5" xfId="9212"/>
    <cellStyle name="Normal 7 3 4 5 5 2" xfId="25188"/>
    <cellStyle name="Normal 7 3 4 5 6" xfId="17200"/>
    <cellStyle name="Normal 7 3 4 6" xfId="1472"/>
    <cellStyle name="Normal 7 3 4 6 2" xfId="3449"/>
    <cellStyle name="Normal 7 3 4 6 2 2" xfId="7403"/>
    <cellStyle name="Normal 7 3 4 6 2 2 2" xfId="15391"/>
    <cellStyle name="Normal 7 3 4 6 2 2 2 2" xfId="31367"/>
    <cellStyle name="Normal 7 3 4 6 2 2 3" xfId="23379"/>
    <cellStyle name="Normal 7 3 4 6 2 3" xfId="11437"/>
    <cellStyle name="Normal 7 3 4 6 2 3 2" xfId="27413"/>
    <cellStyle name="Normal 7 3 4 6 2 4" xfId="19425"/>
    <cellStyle name="Normal 7 3 4 6 3" xfId="5426"/>
    <cellStyle name="Normal 7 3 4 6 3 2" xfId="13414"/>
    <cellStyle name="Normal 7 3 4 6 3 2 2" xfId="29390"/>
    <cellStyle name="Normal 7 3 4 6 3 3" xfId="21402"/>
    <cellStyle name="Normal 7 3 4 6 4" xfId="9460"/>
    <cellStyle name="Normal 7 3 4 6 4 2" xfId="25436"/>
    <cellStyle name="Normal 7 3 4 6 5" xfId="17448"/>
    <cellStyle name="Normal 7 3 4 7" xfId="2460"/>
    <cellStyle name="Normal 7 3 4 7 2" xfId="6414"/>
    <cellStyle name="Normal 7 3 4 7 2 2" xfId="14402"/>
    <cellStyle name="Normal 7 3 4 7 2 2 2" xfId="30378"/>
    <cellStyle name="Normal 7 3 4 7 2 3" xfId="22390"/>
    <cellStyle name="Normal 7 3 4 7 3" xfId="10448"/>
    <cellStyle name="Normal 7 3 4 7 3 2" xfId="26424"/>
    <cellStyle name="Normal 7 3 4 7 4" xfId="18436"/>
    <cellStyle name="Normal 7 3 4 8" xfId="4437"/>
    <cellStyle name="Normal 7 3 4 8 2" xfId="12425"/>
    <cellStyle name="Normal 7 3 4 8 2 2" xfId="28401"/>
    <cellStyle name="Normal 7 3 4 8 3" xfId="20413"/>
    <cellStyle name="Normal 7 3 4 9" xfId="8471"/>
    <cellStyle name="Normal 7 3 4 9 2" xfId="24447"/>
    <cellStyle name="Normal 7 3 5" xfId="520"/>
    <cellStyle name="Normal 7 3 5 10" xfId="16499"/>
    <cellStyle name="Normal 7 3 5 2" xfId="648"/>
    <cellStyle name="Normal 7 3 5 2 2" xfId="900"/>
    <cellStyle name="Normal 7 3 5 2 2 2" xfId="1890"/>
    <cellStyle name="Normal 7 3 5 2 2 2 2" xfId="3867"/>
    <cellStyle name="Normal 7 3 5 2 2 2 2 2" xfId="7821"/>
    <cellStyle name="Normal 7 3 5 2 2 2 2 2 2" xfId="15809"/>
    <cellStyle name="Normal 7 3 5 2 2 2 2 2 2 2" xfId="31785"/>
    <cellStyle name="Normal 7 3 5 2 2 2 2 2 3" xfId="23797"/>
    <cellStyle name="Normal 7 3 5 2 2 2 2 3" xfId="11855"/>
    <cellStyle name="Normal 7 3 5 2 2 2 2 3 2" xfId="27831"/>
    <cellStyle name="Normal 7 3 5 2 2 2 2 4" xfId="19843"/>
    <cellStyle name="Normal 7 3 5 2 2 2 3" xfId="5844"/>
    <cellStyle name="Normal 7 3 5 2 2 2 3 2" xfId="13832"/>
    <cellStyle name="Normal 7 3 5 2 2 2 3 2 2" xfId="29808"/>
    <cellStyle name="Normal 7 3 5 2 2 2 3 3" xfId="21820"/>
    <cellStyle name="Normal 7 3 5 2 2 2 4" xfId="9878"/>
    <cellStyle name="Normal 7 3 5 2 2 2 4 2" xfId="25854"/>
    <cellStyle name="Normal 7 3 5 2 2 2 5" xfId="17866"/>
    <cellStyle name="Normal 7 3 5 2 2 3" xfId="2878"/>
    <cellStyle name="Normal 7 3 5 2 2 3 2" xfId="6832"/>
    <cellStyle name="Normal 7 3 5 2 2 3 2 2" xfId="14820"/>
    <cellStyle name="Normal 7 3 5 2 2 3 2 2 2" xfId="30796"/>
    <cellStyle name="Normal 7 3 5 2 2 3 2 3" xfId="22808"/>
    <cellStyle name="Normal 7 3 5 2 2 3 3" xfId="10866"/>
    <cellStyle name="Normal 7 3 5 2 2 3 3 2" xfId="26842"/>
    <cellStyle name="Normal 7 3 5 2 2 3 4" xfId="18854"/>
    <cellStyle name="Normal 7 3 5 2 2 4" xfId="4855"/>
    <cellStyle name="Normal 7 3 5 2 2 4 2" xfId="12843"/>
    <cellStyle name="Normal 7 3 5 2 2 4 2 2" xfId="28819"/>
    <cellStyle name="Normal 7 3 5 2 2 4 3" xfId="20831"/>
    <cellStyle name="Normal 7 3 5 2 2 5" xfId="8889"/>
    <cellStyle name="Normal 7 3 5 2 2 5 2" xfId="24865"/>
    <cellStyle name="Normal 7 3 5 2 2 6" xfId="16877"/>
    <cellStyle name="Normal 7 3 5 2 3" xfId="1142"/>
    <cellStyle name="Normal 7 3 5 2 3 2" xfId="2132"/>
    <cellStyle name="Normal 7 3 5 2 3 2 2" xfId="4109"/>
    <cellStyle name="Normal 7 3 5 2 3 2 2 2" xfId="8063"/>
    <cellStyle name="Normal 7 3 5 2 3 2 2 2 2" xfId="16051"/>
    <cellStyle name="Normal 7 3 5 2 3 2 2 2 2 2" xfId="32027"/>
    <cellStyle name="Normal 7 3 5 2 3 2 2 2 3" xfId="24039"/>
    <cellStyle name="Normal 7 3 5 2 3 2 2 3" xfId="12097"/>
    <cellStyle name="Normal 7 3 5 2 3 2 2 3 2" xfId="28073"/>
    <cellStyle name="Normal 7 3 5 2 3 2 2 4" xfId="20085"/>
    <cellStyle name="Normal 7 3 5 2 3 2 3" xfId="6086"/>
    <cellStyle name="Normal 7 3 5 2 3 2 3 2" xfId="14074"/>
    <cellStyle name="Normal 7 3 5 2 3 2 3 2 2" xfId="30050"/>
    <cellStyle name="Normal 7 3 5 2 3 2 3 3" xfId="22062"/>
    <cellStyle name="Normal 7 3 5 2 3 2 4" xfId="10120"/>
    <cellStyle name="Normal 7 3 5 2 3 2 4 2" xfId="26096"/>
    <cellStyle name="Normal 7 3 5 2 3 2 5" xfId="18108"/>
    <cellStyle name="Normal 7 3 5 2 3 3" xfId="3120"/>
    <cellStyle name="Normal 7 3 5 2 3 3 2" xfId="7074"/>
    <cellStyle name="Normal 7 3 5 2 3 3 2 2" xfId="15062"/>
    <cellStyle name="Normal 7 3 5 2 3 3 2 2 2" xfId="31038"/>
    <cellStyle name="Normal 7 3 5 2 3 3 2 3" xfId="23050"/>
    <cellStyle name="Normal 7 3 5 2 3 3 3" xfId="11108"/>
    <cellStyle name="Normal 7 3 5 2 3 3 3 2" xfId="27084"/>
    <cellStyle name="Normal 7 3 5 2 3 3 4" xfId="19096"/>
    <cellStyle name="Normal 7 3 5 2 3 4" xfId="5097"/>
    <cellStyle name="Normal 7 3 5 2 3 4 2" xfId="13085"/>
    <cellStyle name="Normal 7 3 5 2 3 4 2 2" xfId="29061"/>
    <cellStyle name="Normal 7 3 5 2 3 4 3" xfId="21073"/>
    <cellStyle name="Normal 7 3 5 2 3 5" xfId="9131"/>
    <cellStyle name="Normal 7 3 5 2 3 5 2" xfId="25107"/>
    <cellStyle name="Normal 7 3 5 2 3 6" xfId="17119"/>
    <cellStyle name="Normal 7 3 5 2 4" xfId="1384"/>
    <cellStyle name="Normal 7 3 5 2 4 2" xfId="2374"/>
    <cellStyle name="Normal 7 3 5 2 4 2 2" xfId="4351"/>
    <cellStyle name="Normal 7 3 5 2 4 2 2 2" xfId="8305"/>
    <cellStyle name="Normal 7 3 5 2 4 2 2 2 2" xfId="16293"/>
    <cellStyle name="Normal 7 3 5 2 4 2 2 2 2 2" xfId="32269"/>
    <cellStyle name="Normal 7 3 5 2 4 2 2 2 3" xfId="24281"/>
    <cellStyle name="Normal 7 3 5 2 4 2 2 3" xfId="12339"/>
    <cellStyle name="Normal 7 3 5 2 4 2 2 3 2" xfId="28315"/>
    <cellStyle name="Normal 7 3 5 2 4 2 2 4" xfId="20327"/>
    <cellStyle name="Normal 7 3 5 2 4 2 3" xfId="6328"/>
    <cellStyle name="Normal 7 3 5 2 4 2 3 2" xfId="14316"/>
    <cellStyle name="Normal 7 3 5 2 4 2 3 2 2" xfId="30292"/>
    <cellStyle name="Normal 7 3 5 2 4 2 3 3" xfId="22304"/>
    <cellStyle name="Normal 7 3 5 2 4 2 4" xfId="10362"/>
    <cellStyle name="Normal 7 3 5 2 4 2 4 2" xfId="26338"/>
    <cellStyle name="Normal 7 3 5 2 4 2 5" xfId="18350"/>
    <cellStyle name="Normal 7 3 5 2 4 3" xfId="3362"/>
    <cellStyle name="Normal 7 3 5 2 4 3 2" xfId="7316"/>
    <cellStyle name="Normal 7 3 5 2 4 3 2 2" xfId="15304"/>
    <cellStyle name="Normal 7 3 5 2 4 3 2 2 2" xfId="31280"/>
    <cellStyle name="Normal 7 3 5 2 4 3 2 3" xfId="23292"/>
    <cellStyle name="Normal 7 3 5 2 4 3 3" xfId="11350"/>
    <cellStyle name="Normal 7 3 5 2 4 3 3 2" xfId="27326"/>
    <cellStyle name="Normal 7 3 5 2 4 3 4" xfId="19338"/>
    <cellStyle name="Normal 7 3 5 2 4 4" xfId="5339"/>
    <cellStyle name="Normal 7 3 5 2 4 4 2" xfId="13327"/>
    <cellStyle name="Normal 7 3 5 2 4 4 2 2" xfId="29303"/>
    <cellStyle name="Normal 7 3 5 2 4 4 3" xfId="21315"/>
    <cellStyle name="Normal 7 3 5 2 4 5" xfId="9373"/>
    <cellStyle name="Normal 7 3 5 2 4 5 2" xfId="25349"/>
    <cellStyle name="Normal 7 3 5 2 4 6" xfId="17361"/>
    <cellStyle name="Normal 7 3 5 2 5" xfId="1638"/>
    <cellStyle name="Normal 7 3 5 2 5 2" xfId="3615"/>
    <cellStyle name="Normal 7 3 5 2 5 2 2" xfId="7569"/>
    <cellStyle name="Normal 7 3 5 2 5 2 2 2" xfId="15557"/>
    <cellStyle name="Normal 7 3 5 2 5 2 2 2 2" xfId="31533"/>
    <cellStyle name="Normal 7 3 5 2 5 2 2 3" xfId="23545"/>
    <cellStyle name="Normal 7 3 5 2 5 2 3" xfId="11603"/>
    <cellStyle name="Normal 7 3 5 2 5 2 3 2" xfId="27579"/>
    <cellStyle name="Normal 7 3 5 2 5 2 4" xfId="19591"/>
    <cellStyle name="Normal 7 3 5 2 5 3" xfId="5592"/>
    <cellStyle name="Normal 7 3 5 2 5 3 2" xfId="13580"/>
    <cellStyle name="Normal 7 3 5 2 5 3 2 2" xfId="29556"/>
    <cellStyle name="Normal 7 3 5 2 5 3 3" xfId="21568"/>
    <cellStyle name="Normal 7 3 5 2 5 4" xfId="9626"/>
    <cellStyle name="Normal 7 3 5 2 5 4 2" xfId="25602"/>
    <cellStyle name="Normal 7 3 5 2 5 5" xfId="17614"/>
    <cellStyle name="Normal 7 3 5 2 6" xfId="2626"/>
    <cellStyle name="Normal 7 3 5 2 6 2" xfId="6580"/>
    <cellStyle name="Normal 7 3 5 2 6 2 2" xfId="14568"/>
    <cellStyle name="Normal 7 3 5 2 6 2 2 2" xfId="30544"/>
    <cellStyle name="Normal 7 3 5 2 6 2 3" xfId="22556"/>
    <cellStyle name="Normal 7 3 5 2 6 3" xfId="10614"/>
    <cellStyle name="Normal 7 3 5 2 6 3 2" xfId="26590"/>
    <cellStyle name="Normal 7 3 5 2 6 4" xfId="18602"/>
    <cellStyle name="Normal 7 3 5 2 7" xfId="4603"/>
    <cellStyle name="Normal 7 3 5 2 7 2" xfId="12591"/>
    <cellStyle name="Normal 7 3 5 2 7 2 2" xfId="28567"/>
    <cellStyle name="Normal 7 3 5 2 7 3" xfId="20579"/>
    <cellStyle name="Normal 7 3 5 2 8" xfId="8637"/>
    <cellStyle name="Normal 7 3 5 2 8 2" xfId="24613"/>
    <cellStyle name="Normal 7 3 5 2 9" xfId="16625"/>
    <cellStyle name="Normal 7 3 5 3" xfId="774"/>
    <cellStyle name="Normal 7 3 5 3 2" xfId="1764"/>
    <cellStyle name="Normal 7 3 5 3 2 2" xfId="3741"/>
    <cellStyle name="Normal 7 3 5 3 2 2 2" xfId="7695"/>
    <cellStyle name="Normal 7 3 5 3 2 2 2 2" xfId="15683"/>
    <cellStyle name="Normal 7 3 5 3 2 2 2 2 2" xfId="31659"/>
    <cellStyle name="Normal 7 3 5 3 2 2 2 3" xfId="23671"/>
    <cellStyle name="Normal 7 3 5 3 2 2 3" xfId="11729"/>
    <cellStyle name="Normal 7 3 5 3 2 2 3 2" xfId="27705"/>
    <cellStyle name="Normal 7 3 5 3 2 2 4" xfId="19717"/>
    <cellStyle name="Normal 7 3 5 3 2 3" xfId="5718"/>
    <cellStyle name="Normal 7 3 5 3 2 3 2" xfId="13706"/>
    <cellStyle name="Normal 7 3 5 3 2 3 2 2" xfId="29682"/>
    <cellStyle name="Normal 7 3 5 3 2 3 3" xfId="21694"/>
    <cellStyle name="Normal 7 3 5 3 2 4" xfId="9752"/>
    <cellStyle name="Normal 7 3 5 3 2 4 2" xfId="25728"/>
    <cellStyle name="Normal 7 3 5 3 2 5" xfId="17740"/>
    <cellStyle name="Normal 7 3 5 3 3" xfId="2752"/>
    <cellStyle name="Normal 7 3 5 3 3 2" xfId="6706"/>
    <cellStyle name="Normal 7 3 5 3 3 2 2" xfId="14694"/>
    <cellStyle name="Normal 7 3 5 3 3 2 2 2" xfId="30670"/>
    <cellStyle name="Normal 7 3 5 3 3 2 3" xfId="22682"/>
    <cellStyle name="Normal 7 3 5 3 3 3" xfId="10740"/>
    <cellStyle name="Normal 7 3 5 3 3 3 2" xfId="26716"/>
    <cellStyle name="Normal 7 3 5 3 3 4" xfId="18728"/>
    <cellStyle name="Normal 7 3 5 3 4" xfId="4729"/>
    <cellStyle name="Normal 7 3 5 3 4 2" xfId="12717"/>
    <cellStyle name="Normal 7 3 5 3 4 2 2" xfId="28693"/>
    <cellStyle name="Normal 7 3 5 3 4 3" xfId="20705"/>
    <cellStyle name="Normal 7 3 5 3 5" xfId="8763"/>
    <cellStyle name="Normal 7 3 5 3 5 2" xfId="24739"/>
    <cellStyle name="Normal 7 3 5 3 6" xfId="16751"/>
    <cellStyle name="Normal 7 3 5 4" xfId="1021"/>
    <cellStyle name="Normal 7 3 5 4 2" xfId="2011"/>
    <cellStyle name="Normal 7 3 5 4 2 2" xfId="3988"/>
    <cellStyle name="Normal 7 3 5 4 2 2 2" xfId="7942"/>
    <cellStyle name="Normal 7 3 5 4 2 2 2 2" xfId="15930"/>
    <cellStyle name="Normal 7 3 5 4 2 2 2 2 2" xfId="31906"/>
    <cellStyle name="Normal 7 3 5 4 2 2 2 3" xfId="23918"/>
    <cellStyle name="Normal 7 3 5 4 2 2 3" xfId="11976"/>
    <cellStyle name="Normal 7 3 5 4 2 2 3 2" xfId="27952"/>
    <cellStyle name="Normal 7 3 5 4 2 2 4" xfId="19964"/>
    <cellStyle name="Normal 7 3 5 4 2 3" xfId="5965"/>
    <cellStyle name="Normal 7 3 5 4 2 3 2" xfId="13953"/>
    <cellStyle name="Normal 7 3 5 4 2 3 2 2" xfId="29929"/>
    <cellStyle name="Normal 7 3 5 4 2 3 3" xfId="21941"/>
    <cellStyle name="Normal 7 3 5 4 2 4" xfId="9999"/>
    <cellStyle name="Normal 7 3 5 4 2 4 2" xfId="25975"/>
    <cellStyle name="Normal 7 3 5 4 2 5" xfId="17987"/>
    <cellStyle name="Normal 7 3 5 4 3" xfId="2999"/>
    <cellStyle name="Normal 7 3 5 4 3 2" xfId="6953"/>
    <cellStyle name="Normal 7 3 5 4 3 2 2" xfId="14941"/>
    <cellStyle name="Normal 7 3 5 4 3 2 2 2" xfId="30917"/>
    <cellStyle name="Normal 7 3 5 4 3 2 3" xfId="22929"/>
    <cellStyle name="Normal 7 3 5 4 3 3" xfId="10987"/>
    <cellStyle name="Normal 7 3 5 4 3 3 2" xfId="26963"/>
    <cellStyle name="Normal 7 3 5 4 3 4" xfId="18975"/>
    <cellStyle name="Normal 7 3 5 4 4" xfId="4976"/>
    <cellStyle name="Normal 7 3 5 4 4 2" xfId="12964"/>
    <cellStyle name="Normal 7 3 5 4 4 2 2" xfId="28940"/>
    <cellStyle name="Normal 7 3 5 4 4 3" xfId="20952"/>
    <cellStyle name="Normal 7 3 5 4 5" xfId="9010"/>
    <cellStyle name="Normal 7 3 5 4 5 2" xfId="24986"/>
    <cellStyle name="Normal 7 3 5 4 6" xfId="16998"/>
    <cellStyle name="Normal 7 3 5 5" xfId="1263"/>
    <cellStyle name="Normal 7 3 5 5 2" xfId="2253"/>
    <cellStyle name="Normal 7 3 5 5 2 2" xfId="4230"/>
    <cellStyle name="Normal 7 3 5 5 2 2 2" xfId="8184"/>
    <cellStyle name="Normal 7 3 5 5 2 2 2 2" xfId="16172"/>
    <cellStyle name="Normal 7 3 5 5 2 2 2 2 2" xfId="32148"/>
    <cellStyle name="Normal 7 3 5 5 2 2 2 3" xfId="24160"/>
    <cellStyle name="Normal 7 3 5 5 2 2 3" xfId="12218"/>
    <cellStyle name="Normal 7 3 5 5 2 2 3 2" xfId="28194"/>
    <cellStyle name="Normal 7 3 5 5 2 2 4" xfId="20206"/>
    <cellStyle name="Normal 7 3 5 5 2 3" xfId="6207"/>
    <cellStyle name="Normal 7 3 5 5 2 3 2" xfId="14195"/>
    <cellStyle name="Normal 7 3 5 5 2 3 2 2" xfId="30171"/>
    <cellStyle name="Normal 7 3 5 5 2 3 3" xfId="22183"/>
    <cellStyle name="Normal 7 3 5 5 2 4" xfId="10241"/>
    <cellStyle name="Normal 7 3 5 5 2 4 2" xfId="26217"/>
    <cellStyle name="Normal 7 3 5 5 2 5" xfId="18229"/>
    <cellStyle name="Normal 7 3 5 5 3" xfId="3241"/>
    <cellStyle name="Normal 7 3 5 5 3 2" xfId="7195"/>
    <cellStyle name="Normal 7 3 5 5 3 2 2" xfId="15183"/>
    <cellStyle name="Normal 7 3 5 5 3 2 2 2" xfId="31159"/>
    <cellStyle name="Normal 7 3 5 5 3 2 3" xfId="23171"/>
    <cellStyle name="Normal 7 3 5 5 3 3" xfId="11229"/>
    <cellStyle name="Normal 7 3 5 5 3 3 2" xfId="27205"/>
    <cellStyle name="Normal 7 3 5 5 3 4" xfId="19217"/>
    <cellStyle name="Normal 7 3 5 5 4" xfId="5218"/>
    <cellStyle name="Normal 7 3 5 5 4 2" xfId="13206"/>
    <cellStyle name="Normal 7 3 5 5 4 2 2" xfId="29182"/>
    <cellStyle name="Normal 7 3 5 5 4 3" xfId="21194"/>
    <cellStyle name="Normal 7 3 5 5 5" xfId="9252"/>
    <cellStyle name="Normal 7 3 5 5 5 2" xfId="25228"/>
    <cellStyle name="Normal 7 3 5 5 6" xfId="17240"/>
    <cellStyle name="Normal 7 3 5 6" xfId="1512"/>
    <cellStyle name="Normal 7 3 5 6 2" xfId="3489"/>
    <cellStyle name="Normal 7 3 5 6 2 2" xfId="7443"/>
    <cellStyle name="Normal 7 3 5 6 2 2 2" xfId="15431"/>
    <cellStyle name="Normal 7 3 5 6 2 2 2 2" xfId="31407"/>
    <cellStyle name="Normal 7 3 5 6 2 2 3" xfId="23419"/>
    <cellStyle name="Normal 7 3 5 6 2 3" xfId="11477"/>
    <cellStyle name="Normal 7 3 5 6 2 3 2" xfId="27453"/>
    <cellStyle name="Normal 7 3 5 6 2 4" xfId="19465"/>
    <cellStyle name="Normal 7 3 5 6 3" xfId="5466"/>
    <cellStyle name="Normal 7 3 5 6 3 2" xfId="13454"/>
    <cellStyle name="Normal 7 3 5 6 3 2 2" xfId="29430"/>
    <cellStyle name="Normal 7 3 5 6 3 3" xfId="21442"/>
    <cellStyle name="Normal 7 3 5 6 4" xfId="9500"/>
    <cellStyle name="Normal 7 3 5 6 4 2" xfId="25476"/>
    <cellStyle name="Normal 7 3 5 6 5" xfId="17488"/>
    <cellStyle name="Normal 7 3 5 7" xfId="2500"/>
    <cellStyle name="Normal 7 3 5 7 2" xfId="6454"/>
    <cellStyle name="Normal 7 3 5 7 2 2" xfId="14442"/>
    <cellStyle name="Normal 7 3 5 7 2 2 2" xfId="30418"/>
    <cellStyle name="Normal 7 3 5 7 2 3" xfId="22430"/>
    <cellStyle name="Normal 7 3 5 7 3" xfId="10488"/>
    <cellStyle name="Normal 7 3 5 7 3 2" xfId="26464"/>
    <cellStyle name="Normal 7 3 5 7 4" xfId="18476"/>
    <cellStyle name="Normal 7 3 5 8" xfId="4477"/>
    <cellStyle name="Normal 7 3 5 8 2" xfId="12465"/>
    <cellStyle name="Normal 7 3 5 8 2 2" xfId="28441"/>
    <cellStyle name="Normal 7 3 5 8 3" xfId="20453"/>
    <cellStyle name="Normal 7 3 5 9" xfId="8511"/>
    <cellStyle name="Normal 7 3 5 9 2" xfId="24487"/>
    <cellStyle name="Normal 7 3 6" xfId="568"/>
    <cellStyle name="Normal 7 3 6 2" xfId="820"/>
    <cellStyle name="Normal 7 3 6 2 2" xfId="1810"/>
    <cellStyle name="Normal 7 3 6 2 2 2" xfId="3787"/>
    <cellStyle name="Normal 7 3 6 2 2 2 2" xfId="7741"/>
    <cellStyle name="Normal 7 3 6 2 2 2 2 2" xfId="15729"/>
    <cellStyle name="Normal 7 3 6 2 2 2 2 2 2" xfId="31705"/>
    <cellStyle name="Normal 7 3 6 2 2 2 2 3" xfId="23717"/>
    <cellStyle name="Normal 7 3 6 2 2 2 3" xfId="11775"/>
    <cellStyle name="Normal 7 3 6 2 2 2 3 2" xfId="27751"/>
    <cellStyle name="Normal 7 3 6 2 2 2 4" xfId="19763"/>
    <cellStyle name="Normal 7 3 6 2 2 3" xfId="5764"/>
    <cellStyle name="Normal 7 3 6 2 2 3 2" xfId="13752"/>
    <cellStyle name="Normal 7 3 6 2 2 3 2 2" xfId="29728"/>
    <cellStyle name="Normal 7 3 6 2 2 3 3" xfId="21740"/>
    <cellStyle name="Normal 7 3 6 2 2 4" xfId="9798"/>
    <cellStyle name="Normal 7 3 6 2 2 4 2" xfId="25774"/>
    <cellStyle name="Normal 7 3 6 2 2 5" xfId="17786"/>
    <cellStyle name="Normal 7 3 6 2 3" xfId="2798"/>
    <cellStyle name="Normal 7 3 6 2 3 2" xfId="6752"/>
    <cellStyle name="Normal 7 3 6 2 3 2 2" xfId="14740"/>
    <cellStyle name="Normal 7 3 6 2 3 2 2 2" xfId="30716"/>
    <cellStyle name="Normal 7 3 6 2 3 2 3" xfId="22728"/>
    <cellStyle name="Normal 7 3 6 2 3 3" xfId="10786"/>
    <cellStyle name="Normal 7 3 6 2 3 3 2" xfId="26762"/>
    <cellStyle name="Normal 7 3 6 2 3 4" xfId="18774"/>
    <cellStyle name="Normal 7 3 6 2 4" xfId="4775"/>
    <cellStyle name="Normal 7 3 6 2 4 2" xfId="12763"/>
    <cellStyle name="Normal 7 3 6 2 4 2 2" xfId="28739"/>
    <cellStyle name="Normal 7 3 6 2 4 3" xfId="20751"/>
    <cellStyle name="Normal 7 3 6 2 5" xfId="8809"/>
    <cellStyle name="Normal 7 3 6 2 5 2" xfId="24785"/>
    <cellStyle name="Normal 7 3 6 2 6" xfId="16797"/>
    <cellStyle name="Normal 7 3 6 3" xfId="1062"/>
    <cellStyle name="Normal 7 3 6 3 2" xfId="2052"/>
    <cellStyle name="Normal 7 3 6 3 2 2" xfId="4029"/>
    <cellStyle name="Normal 7 3 6 3 2 2 2" xfId="7983"/>
    <cellStyle name="Normal 7 3 6 3 2 2 2 2" xfId="15971"/>
    <cellStyle name="Normal 7 3 6 3 2 2 2 2 2" xfId="31947"/>
    <cellStyle name="Normal 7 3 6 3 2 2 2 3" xfId="23959"/>
    <cellStyle name="Normal 7 3 6 3 2 2 3" xfId="12017"/>
    <cellStyle name="Normal 7 3 6 3 2 2 3 2" xfId="27993"/>
    <cellStyle name="Normal 7 3 6 3 2 2 4" xfId="20005"/>
    <cellStyle name="Normal 7 3 6 3 2 3" xfId="6006"/>
    <cellStyle name="Normal 7 3 6 3 2 3 2" xfId="13994"/>
    <cellStyle name="Normal 7 3 6 3 2 3 2 2" xfId="29970"/>
    <cellStyle name="Normal 7 3 6 3 2 3 3" xfId="21982"/>
    <cellStyle name="Normal 7 3 6 3 2 4" xfId="10040"/>
    <cellStyle name="Normal 7 3 6 3 2 4 2" xfId="26016"/>
    <cellStyle name="Normal 7 3 6 3 2 5" xfId="18028"/>
    <cellStyle name="Normal 7 3 6 3 3" xfId="3040"/>
    <cellStyle name="Normal 7 3 6 3 3 2" xfId="6994"/>
    <cellStyle name="Normal 7 3 6 3 3 2 2" xfId="14982"/>
    <cellStyle name="Normal 7 3 6 3 3 2 2 2" xfId="30958"/>
    <cellStyle name="Normal 7 3 6 3 3 2 3" xfId="22970"/>
    <cellStyle name="Normal 7 3 6 3 3 3" xfId="11028"/>
    <cellStyle name="Normal 7 3 6 3 3 3 2" xfId="27004"/>
    <cellStyle name="Normal 7 3 6 3 3 4" xfId="19016"/>
    <cellStyle name="Normal 7 3 6 3 4" xfId="5017"/>
    <cellStyle name="Normal 7 3 6 3 4 2" xfId="13005"/>
    <cellStyle name="Normal 7 3 6 3 4 2 2" xfId="28981"/>
    <cellStyle name="Normal 7 3 6 3 4 3" xfId="20993"/>
    <cellStyle name="Normal 7 3 6 3 5" xfId="9051"/>
    <cellStyle name="Normal 7 3 6 3 5 2" xfId="25027"/>
    <cellStyle name="Normal 7 3 6 3 6" xfId="17039"/>
    <cellStyle name="Normal 7 3 6 4" xfId="1304"/>
    <cellStyle name="Normal 7 3 6 4 2" xfId="2294"/>
    <cellStyle name="Normal 7 3 6 4 2 2" xfId="4271"/>
    <cellStyle name="Normal 7 3 6 4 2 2 2" xfId="8225"/>
    <cellStyle name="Normal 7 3 6 4 2 2 2 2" xfId="16213"/>
    <cellStyle name="Normal 7 3 6 4 2 2 2 2 2" xfId="32189"/>
    <cellStyle name="Normal 7 3 6 4 2 2 2 3" xfId="24201"/>
    <cellStyle name="Normal 7 3 6 4 2 2 3" xfId="12259"/>
    <cellStyle name="Normal 7 3 6 4 2 2 3 2" xfId="28235"/>
    <cellStyle name="Normal 7 3 6 4 2 2 4" xfId="20247"/>
    <cellStyle name="Normal 7 3 6 4 2 3" xfId="6248"/>
    <cellStyle name="Normal 7 3 6 4 2 3 2" xfId="14236"/>
    <cellStyle name="Normal 7 3 6 4 2 3 2 2" xfId="30212"/>
    <cellStyle name="Normal 7 3 6 4 2 3 3" xfId="22224"/>
    <cellStyle name="Normal 7 3 6 4 2 4" xfId="10282"/>
    <cellStyle name="Normal 7 3 6 4 2 4 2" xfId="26258"/>
    <cellStyle name="Normal 7 3 6 4 2 5" xfId="18270"/>
    <cellStyle name="Normal 7 3 6 4 3" xfId="3282"/>
    <cellStyle name="Normal 7 3 6 4 3 2" xfId="7236"/>
    <cellStyle name="Normal 7 3 6 4 3 2 2" xfId="15224"/>
    <cellStyle name="Normal 7 3 6 4 3 2 2 2" xfId="31200"/>
    <cellStyle name="Normal 7 3 6 4 3 2 3" xfId="23212"/>
    <cellStyle name="Normal 7 3 6 4 3 3" xfId="11270"/>
    <cellStyle name="Normal 7 3 6 4 3 3 2" xfId="27246"/>
    <cellStyle name="Normal 7 3 6 4 3 4" xfId="19258"/>
    <cellStyle name="Normal 7 3 6 4 4" xfId="5259"/>
    <cellStyle name="Normal 7 3 6 4 4 2" xfId="13247"/>
    <cellStyle name="Normal 7 3 6 4 4 2 2" xfId="29223"/>
    <cellStyle name="Normal 7 3 6 4 4 3" xfId="21235"/>
    <cellStyle name="Normal 7 3 6 4 5" xfId="9293"/>
    <cellStyle name="Normal 7 3 6 4 5 2" xfId="25269"/>
    <cellStyle name="Normal 7 3 6 4 6" xfId="17281"/>
    <cellStyle name="Normal 7 3 6 5" xfId="1558"/>
    <cellStyle name="Normal 7 3 6 5 2" xfId="3535"/>
    <cellStyle name="Normal 7 3 6 5 2 2" xfId="7489"/>
    <cellStyle name="Normal 7 3 6 5 2 2 2" xfId="15477"/>
    <cellStyle name="Normal 7 3 6 5 2 2 2 2" xfId="31453"/>
    <cellStyle name="Normal 7 3 6 5 2 2 3" xfId="23465"/>
    <cellStyle name="Normal 7 3 6 5 2 3" xfId="11523"/>
    <cellStyle name="Normal 7 3 6 5 2 3 2" xfId="27499"/>
    <cellStyle name="Normal 7 3 6 5 2 4" xfId="19511"/>
    <cellStyle name="Normal 7 3 6 5 3" xfId="5512"/>
    <cellStyle name="Normal 7 3 6 5 3 2" xfId="13500"/>
    <cellStyle name="Normal 7 3 6 5 3 2 2" xfId="29476"/>
    <cellStyle name="Normal 7 3 6 5 3 3" xfId="21488"/>
    <cellStyle name="Normal 7 3 6 5 4" xfId="9546"/>
    <cellStyle name="Normal 7 3 6 5 4 2" xfId="25522"/>
    <cellStyle name="Normal 7 3 6 5 5" xfId="17534"/>
    <cellStyle name="Normal 7 3 6 6" xfId="2546"/>
    <cellStyle name="Normal 7 3 6 6 2" xfId="6500"/>
    <cellStyle name="Normal 7 3 6 6 2 2" xfId="14488"/>
    <cellStyle name="Normal 7 3 6 6 2 2 2" xfId="30464"/>
    <cellStyle name="Normal 7 3 6 6 2 3" xfId="22476"/>
    <cellStyle name="Normal 7 3 6 6 3" xfId="10534"/>
    <cellStyle name="Normal 7 3 6 6 3 2" xfId="26510"/>
    <cellStyle name="Normal 7 3 6 6 4" xfId="18522"/>
    <cellStyle name="Normal 7 3 6 7" xfId="4523"/>
    <cellStyle name="Normal 7 3 6 7 2" xfId="12511"/>
    <cellStyle name="Normal 7 3 6 7 2 2" xfId="28487"/>
    <cellStyle name="Normal 7 3 6 7 3" xfId="20499"/>
    <cellStyle name="Normal 7 3 6 8" xfId="8557"/>
    <cellStyle name="Normal 7 3 6 8 2" xfId="24533"/>
    <cellStyle name="Normal 7 3 6 9" xfId="16545"/>
    <cellStyle name="Normal 7 3 7" xfId="694"/>
    <cellStyle name="Normal 7 3 7 2" xfId="1684"/>
    <cellStyle name="Normal 7 3 7 2 2" xfId="3661"/>
    <cellStyle name="Normal 7 3 7 2 2 2" xfId="7615"/>
    <cellStyle name="Normal 7 3 7 2 2 2 2" xfId="15603"/>
    <cellStyle name="Normal 7 3 7 2 2 2 2 2" xfId="31579"/>
    <cellStyle name="Normal 7 3 7 2 2 2 3" xfId="23591"/>
    <cellStyle name="Normal 7 3 7 2 2 3" xfId="11649"/>
    <cellStyle name="Normal 7 3 7 2 2 3 2" xfId="27625"/>
    <cellStyle name="Normal 7 3 7 2 2 4" xfId="19637"/>
    <cellStyle name="Normal 7 3 7 2 3" xfId="5638"/>
    <cellStyle name="Normal 7 3 7 2 3 2" xfId="13626"/>
    <cellStyle name="Normal 7 3 7 2 3 2 2" xfId="29602"/>
    <cellStyle name="Normal 7 3 7 2 3 3" xfId="21614"/>
    <cellStyle name="Normal 7 3 7 2 4" xfId="9672"/>
    <cellStyle name="Normal 7 3 7 2 4 2" xfId="25648"/>
    <cellStyle name="Normal 7 3 7 2 5" xfId="17660"/>
    <cellStyle name="Normal 7 3 7 3" xfId="2672"/>
    <cellStyle name="Normal 7 3 7 3 2" xfId="6626"/>
    <cellStyle name="Normal 7 3 7 3 2 2" xfId="14614"/>
    <cellStyle name="Normal 7 3 7 3 2 2 2" xfId="30590"/>
    <cellStyle name="Normal 7 3 7 3 2 3" xfId="22602"/>
    <cellStyle name="Normal 7 3 7 3 3" xfId="10660"/>
    <cellStyle name="Normal 7 3 7 3 3 2" xfId="26636"/>
    <cellStyle name="Normal 7 3 7 3 4" xfId="18648"/>
    <cellStyle name="Normal 7 3 7 4" xfId="4649"/>
    <cellStyle name="Normal 7 3 7 4 2" xfId="12637"/>
    <cellStyle name="Normal 7 3 7 4 2 2" xfId="28613"/>
    <cellStyle name="Normal 7 3 7 4 3" xfId="20625"/>
    <cellStyle name="Normal 7 3 7 5" xfId="8683"/>
    <cellStyle name="Normal 7 3 7 5 2" xfId="24659"/>
    <cellStyle name="Normal 7 3 7 6" xfId="16671"/>
    <cellStyle name="Normal 7 3 8" xfId="941"/>
    <cellStyle name="Normal 7 3 8 2" xfId="1931"/>
    <cellStyle name="Normal 7 3 8 2 2" xfId="3908"/>
    <cellStyle name="Normal 7 3 8 2 2 2" xfId="7862"/>
    <cellStyle name="Normal 7 3 8 2 2 2 2" xfId="15850"/>
    <cellStyle name="Normal 7 3 8 2 2 2 2 2" xfId="31826"/>
    <cellStyle name="Normal 7 3 8 2 2 2 3" xfId="23838"/>
    <cellStyle name="Normal 7 3 8 2 2 3" xfId="11896"/>
    <cellStyle name="Normal 7 3 8 2 2 3 2" xfId="27872"/>
    <cellStyle name="Normal 7 3 8 2 2 4" xfId="19884"/>
    <cellStyle name="Normal 7 3 8 2 3" xfId="5885"/>
    <cellStyle name="Normal 7 3 8 2 3 2" xfId="13873"/>
    <cellStyle name="Normal 7 3 8 2 3 2 2" xfId="29849"/>
    <cellStyle name="Normal 7 3 8 2 3 3" xfId="21861"/>
    <cellStyle name="Normal 7 3 8 2 4" xfId="9919"/>
    <cellStyle name="Normal 7 3 8 2 4 2" xfId="25895"/>
    <cellStyle name="Normal 7 3 8 2 5" xfId="17907"/>
    <cellStyle name="Normal 7 3 8 3" xfId="2919"/>
    <cellStyle name="Normal 7 3 8 3 2" xfId="6873"/>
    <cellStyle name="Normal 7 3 8 3 2 2" xfId="14861"/>
    <cellStyle name="Normal 7 3 8 3 2 2 2" xfId="30837"/>
    <cellStyle name="Normal 7 3 8 3 2 3" xfId="22849"/>
    <cellStyle name="Normal 7 3 8 3 3" xfId="10907"/>
    <cellStyle name="Normal 7 3 8 3 3 2" xfId="26883"/>
    <cellStyle name="Normal 7 3 8 3 4" xfId="18895"/>
    <cellStyle name="Normal 7 3 8 4" xfId="4896"/>
    <cellStyle name="Normal 7 3 8 4 2" xfId="12884"/>
    <cellStyle name="Normal 7 3 8 4 2 2" xfId="28860"/>
    <cellStyle name="Normal 7 3 8 4 3" xfId="20872"/>
    <cellStyle name="Normal 7 3 8 5" xfId="8930"/>
    <cellStyle name="Normal 7 3 8 5 2" xfId="24906"/>
    <cellStyle name="Normal 7 3 8 6" xfId="16918"/>
    <cellStyle name="Normal 7 3 9" xfId="1183"/>
    <cellStyle name="Normal 7 3 9 2" xfId="2173"/>
    <cellStyle name="Normal 7 3 9 2 2" xfId="4150"/>
    <cellStyle name="Normal 7 3 9 2 2 2" xfId="8104"/>
    <cellStyle name="Normal 7 3 9 2 2 2 2" xfId="16092"/>
    <cellStyle name="Normal 7 3 9 2 2 2 2 2" xfId="32068"/>
    <cellStyle name="Normal 7 3 9 2 2 2 3" xfId="24080"/>
    <cellStyle name="Normal 7 3 9 2 2 3" xfId="12138"/>
    <cellStyle name="Normal 7 3 9 2 2 3 2" xfId="28114"/>
    <cellStyle name="Normal 7 3 9 2 2 4" xfId="20126"/>
    <cellStyle name="Normal 7 3 9 2 3" xfId="6127"/>
    <cellStyle name="Normal 7 3 9 2 3 2" xfId="14115"/>
    <cellStyle name="Normal 7 3 9 2 3 2 2" xfId="30091"/>
    <cellStyle name="Normal 7 3 9 2 3 3" xfId="22103"/>
    <cellStyle name="Normal 7 3 9 2 4" xfId="10161"/>
    <cellStyle name="Normal 7 3 9 2 4 2" xfId="26137"/>
    <cellStyle name="Normal 7 3 9 2 5" xfId="18149"/>
    <cellStyle name="Normal 7 3 9 3" xfId="3161"/>
    <cellStyle name="Normal 7 3 9 3 2" xfId="7115"/>
    <cellStyle name="Normal 7 3 9 3 2 2" xfId="15103"/>
    <cellStyle name="Normal 7 3 9 3 2 2 2" xfId="31079"/>
    <cellStyle name="Normal 7 3 9 3 2 3" xfId="23091"/>
    <cellStyle name="Normal 7 3 9 3 3" xfId="11149"/>
    <cellStyle name="Normal 7 3 9 3 3 2" xfId="27125"/>
    <cellStyle name="Normal 7 3 9 3 4" xfId="19137"/>
    <cellStyle name="Normal 7 3 9 4" xfId="5138"/>
    <cellStyle name="Normal 7 3 9 4 2" xfId="13126"/>
    <cellStyle name="Normal 7 3 9 4 2 2" xfId="29102"/>
    <cellStyle name="Normal 7 3 9 4 3" xfId="21114"/>
    <cellStyle name="Normal 7 3 9 5" xfId="9172"/>
    <cellStyle name="Normal 7 3 9 5 2" xfId="25148"/>
    <cellStyle name="Normal 7 3 9 6" xfId="17160"/>
    <cellStyle name="Normal 7 4" xfId="445"/>
    <cellStyle name="Normal 7 4 10" xfId="2425"/>
    <cellStyle name="Normal 7 4 10 2" xfId="6379"/>
    <cellStyle name="Normal 7 4 10 2 2" xfId="14367"/>
    <cellStyle name="Normal 7 4 10 2 2 2" xfId="30343"/>
    <cellStyle name="Normal 7 4 10 2 3" xfId="22355"/>
    <cellStyle name="Normal 7 4 10 3" xfId="10413"/>
    <cellStyle name="Normal 7 4 10 3 2" xfId="26389"/>
    <cellStyle name="Normal 7 4 10 4" xfId="18401"/>
    <cellStyle name="Normal 7 4 11" xfId="4402"/>
    <cellStyle name="Normal 7 4 11 2" xfId="12390"/>
    <cellStyle name="Normal 7 4 11 2 2" xfId="28366"/>
    <cellStyle name="Normal 7 4 11 3" xfId="20378"/>
    <cellStyle name="Normal 7 4 12" xfId="8436"/>
    <cellStyle name="Normal 7 4 12 2" xfId="24412"/>
    <cellStyle name="Normal 7 4 13" xfId="16424"/>
    <cellStyle name="Normal 7 4 2" xfId="465"/>
    <cellStyle name="Normal 7 4 2 10" xfId="4422"/>
    <cellStyle name="Normal 7 4 2 10 2" xfId="12410"/>
    <cellStyle name="Normal 7 4 2 10 2 2" xfId="28386"/>
    <cellStyle name="Normal 7 4 2 10 3" xfId="20398"/>
    <cellStyle name="Normal 7 4 2 11" xfId="8456"/>
    <cellStyle name="Normal 7 4 2 11 2" xfId="24432"/>
    <cellStyle name="Normal 7 4 2 12" xfId="16444"/>
    <cellStyle name="Normal 7 4 2 2" xfId="505"/>
    <cellStyle name="Normal 7 4 2 2 10" xfId="16484"/>
    <cellStyle name="Normal 7 4 2 2 2" xfId="633"/>
    <cellStyle name="Normal 7 4 2 2 2 2" xfId="885"/>
    <cellStyle name="Normal 7 4 2 2 2 2 2" xfId="1875"/>
    <cellStyle name="Normal 7 4 2 2 2 2 2 2" xfId="3852"/>
    <cellStyle name="Normal 7 4 2 2 2 2 2 2 2" xfId="7806"/>
    <cellStyle name="Normal 7 4 2 2 2 2 2 2 2 2" xfId="15794"/>
    <cellStyle name="Normal 7 4 2 2 2 2 2 2 2 2 2" xfId="31770"/>
    <cellStyle name="Normal 7 4 2 2 2 2 2 2 2 3" xfId="23782"/>
    <cellStyle name="Normal 7 4 2 2 2 2 2 2 3" xfId="11840"/>
    <cellStyle name="Normal 7 4 2 2 2 2 2 2 3 2" xfId="27816"/>
    <cellStyle name="Normal 7 4 2 2 2 2 2 2 4" xfId="19828"/>
    <cellStyle name="Normal 7 4 2 2 2 2 2 3" xfId="5829"/>
    <cellStyle name="Normal 7 4 2 2 2 2 2 3 2" xfId="13817"/>
    <cellStyle name="Normal 7 4 2 2 2 2 2 3 2 2" xfId="29793"/>
    <cellStyle name="Normal 7 4 2 2 2 2 2 3 3" xfId="21805"/>
    <cellStyle name="Normal 7 4 2 2 2 2 2 4" xfId="9863"/>
    <cellStyle name="Normal 7 4 2 2 2 2 2 4 2" xfId="25839"/>
    <cellStyle name="Normal 7 4 2 2 2 2 2 5" xfId="17851"/>
    <cellStyle name="Normal 7 4 2 2 2 2 3" xfId="2863"/>
    <cellStyle name="Normal 7 4 2 2 2 2 3 2" xfId="6817"/>
    <cellStyle name="Normal 7 4 2 2 2 2 3 2 2" xfId="14805"/>
    <cellStyle name="Normal 7 4 2 2 2 2 3 2 2 2" xfId="30781"/>
    <cellStyle name="Normal 7 4 2 2 2 2 3 2 3" xfId="22793"/>
    <cellStyle name="Normal 7 4 2 2 2 2 3 3" xfId="10851"/>
    <cellStyle name="Normal 7 4 2 2 2 2 3 3 2" xfId="26827"/>
    <cellStyle name="Normal 7 4 2 2 2 2 3 4" xfId="18839"/>
    <cellStyle name="Normal 7 4 2 2 2 2 4" xfId="4840"/>
    <cellStyle name="Normal 7 4 2 2 2 2 4 2" xfId="12828"/>
    <cellStyle name="Normal 7 4 2 2 2 2 4 2 2" xfId="28804"/>
    <cellStyle name="Normal 7 4 2 2 2 2 4 3" xfId="20816"/>
    <cellStyle name="Normal 7 4 2 2 2 2 5" xfId="8874"/>
    <cellStyle name="Normal 7 4 2 2 2 2 5 2" xfId="24850"/>
    <cellStyle name="Normal 7 4 2 2 2 2 6" xfId="16862"/>
    <cellStyle name="Normal 7 4 2 2 2 3" xfId="1127"/>
    <cellStyle name="Normal 7 4 2 2 2 3 2" xfId="2117"/>
    <cellStyle name="Normal 7 4 2 2 2 3 2 2" xfId="4094"/>
    <cellStyle name="Normal 7 4 2 2 2 3 2 2 2" xfId="8048"/>
    <cellStyle name="Normal 7 4 2 2 2 3 2 2 2 2" xfId="16036"/>
    <cellStyle name="Normal 7 4 2 2 2 3 2 2 2 2 2" xfId="32012"/>
    <cellStyle name="Normal 7 4 2 2 2 3 2 2 2 3" xfId="24024"/>
    <cellStyle name="Normal 7 4 2 2 2 3 2 2 3" xfId="12082"/>
    <cellStyle name="Normal 7 4 2 2 2 3 2 2 3 2" xfId="28058"/>
    <cellStyle name="Normal 7 4 2 2 2 3 2 2 4" xfId="20070"/>
    <cellStyle name="Normal 7 4 2 2 2 3 2 3" xfId="6071"/>
    <cellStyle name="Normal 7 4 2 2 2 3 2 3 2" xfId="14059"/>
    <cellStyle name="Normal 7 4 2 2 2 3 2 3 2 2" xfId="30035"/>
    <cellStyle name="Normal 7 4 2 2 2 3 2 3 3" xfId="22047"/>
    <cellStyle name="Normal 7 4 2 2 2 3 2 4" xfId="10105"/>
    <cellStyle name="Normal 7 4 2 2 2 3 2 4 2" xfId="26081"/>
    <cellStyle name="Normal 7 4 2 2 2 3 2 5" xfId="18093"/>
    <cellStyle name="Normal 7 4 2 2 2 3 3" xfId="3105"/>
    <cellStyle name="Normal 7 4 2 2 2 3 3 2" xfId="7059"/>
    <cellStyle name="Normal 7 4 2 2 2 3 3 2 2" xfId="15047"/>
    <cellStyle name="Normal 7 4 2 2 2 3 3 2 2 2" xfId="31023"/>
    <cellStyle name="Normal 7 4 2 2 2 3 3 2 3" xfId="23035"/>
    <cellStyle name="Normal 7 4 2 2 2 3 3 3" xfId="11093"/>
    <cellStyle name="Normal 7 4 2 2 2 3 3 3 2" xfId="27069"/>
    <cellStyle name="Normal 7 4 2 2 2 3 3 4" xfId="19081"/>
    <cellStyle name="Normal 7 4 2 2 2 3 4" xfId="5082"/>
    <cellStyle name="Normal 7 4 2 2 2 3 4 2" xfId="13070"/>
    <cellStyle name="Normal 7 4 2 2 2 3 4 2 2" xfId="29046"/>
    <cellStyle name="Normal 7 4 2 2 2 3 4 3" xfId="21058"/>
    <cellStyle name="Normal 7 4 2 2 2 3 5" xfId="9116"/>
    <cellStyle name="Normal 7 4 2 2 2 3 5 2" xfId="25092"/>
    <cellStyle name="Normal 7 4 2 2 2 3 6" xfId="17104"/>
    <cellStyle name="Normal 7 4 2 2 2 4" xfId="1369"/>
    <cellStyle name="Normal 7 4 2 2 2 4 2" xfId="2359"/>
    <cellStyle name="Normal 7 4 2 2 2 4 2 2" xfId="4336"/>
    <cellStyle name="Normal 7 4 2 2 2 4 2 2 2" xfId="8290"/>
    <cellStyle name="Normal 7 4 2 2 2 4 2 2 2 2" xfId="16278"/>
    <cellStyle name="Normal 7 4 2 2 2 4 2 2 2 2 2" xfId="32254"/>
    <cellStyle name="Normal 7 4 2 2 2 4 2 2 2 3" xfId="24266"/>
    <cellStyle name="Normal 7 4 2 2 2 4 2 2 3" xfId="12324"/>
    <cellStyle name="Normal 7 4 2 2 2 4 2 2 3 2" xfId="28300"/>
    <cellStyle name="Normal 7 4 2 2 2 4 2 2 4" xfId="20312"/>
    <cellStyle name="Normal 7 4 2 2 2 4 2 3" xfId="6313"/>
    <cellStyle name="Normal 7 4 2 2 2 4 2 3 2" xfId="14301"/>
    <cellStyle name="Normal 7 4 2 2 2 4 2 3 2 2" xfId="30277"/>
    <cellStyle name="Normal 7 4 2 2 2 4 2 3 3" xfId="22289"/>
    <cellStyle name="Normal 7 4 2 2 2 4 2 4" xfId="10347"/>
    <cellStyle name="Normal 7 4 2 2 2 4 2 4 2" xfId="26323"/>
    <cellStyle name="Normal 7 4 2 2 2 4 2 5" xfId="18335"/>
    <cellStyle name="Normal 7 4 2 2 2 4 3" xfId="3347"/>
    <cellStyle name="Normal 7 4 2 2 2 4 3 2" xfId="7301"/>
    <cellStyle name="Normal 7 4 2 2 2 4 3 2 2" xfId="15289"/>
    <cellStyle name="Normal 7 4 2 2 2 4 3 2 2 2" xfId="31265"/>
    <cellStyle name="Normal 7 4 2 2 2 4 3 2 3" xfId="23277"/>
    <cellStyle name="Normal 7 4 2 2 2 4 3 3" xfId="11335"/>
    <cellStyle name="Normal 7 4 2 2 2 4 3 3 2" xfId="27311"/>
    <cellStyle name="Normal 7 4 2 2 2 4 3 4" xfId="19323"/>
    <cellStyle name="Normal 7 4 2 2 2 4 4" xfId="5324"/>
    <cellStyle name="Normal 7 4 2 2 2 4 4 2" xfId="13312"/>
    <cellStyle name="Normal 7 4 2 2 2 4 4 2 2" xfId="29288"/>
    <cellStyle name="Normal 7 4 2 2 2 4 4 3" xfId="21300"/>
    <cellStyle name="Normal 7 4 2 2 2 4 5" xfId="9358"/>
    <cellStyle name="Normal 7 4 2 2 2 4 5 2" xfId="25334"/>
    <cellStyle name="Normal 7 4 2 2 2 4 6" xfId="17346"/>
    <cellStyle name="Normal 7 4 2 2 2 5" xfId="1623"/>
    <cellStyle name="Normal 7 4 2 2 2 5 2" xfId="3600"/>
    <cellStyle name="Normal 7 4 2 2 2 5 2 2" xfId="7554"/>
    <cellStyle name="Normal 7 4 2 2 2 5 2 2 2" xfId="15542"/>
    <cellStyle name="Normal 7 4 2 2 2 5 2 2 2 2" xfId="31518"/>
    <cellStyle name="Normal 7 4 2 2 2 5 2 2 3" xfId="23530"/>
    <cellStyle name="Normal 7 4 2 2 2 5 2 3" xfId="11588"/>
    <cellStyle name="Normal 7 4 2 2 2 5 2 3 2" xfId="27564"/>
    <cellStyle name="Normal 7 4 2 2 2 5 2 4" xfId="19576"/>
    <cellStyle name="Normal 7 4 2 2 2 5 3" xfId="5577"/>
    <cellStyle name="Normal 7 4 2 2 2 5 3 2" xfId="13565"/>
    <cellStyle name="Normal 7 4 2 2 2 5 3 2 2" xfId="29541"/>
    <cellStyle name="Normal 7 4 2 2 2 5 3 3" xfId="21553"/>
    <cellStyle name="Normal 7 4 2 2 2 5 4" xfId="9611"/>
    <cellStyle name="Normal 7 4 2 2 2 5 4 2" xfId="25587"/>
    <cellStyle name="Normal 7 4 2 2 2 5 5" xfId="17599"/>
    <cellStyle name="Normal 7 4 2 2 2 6" xfId="2611"/>
    <cellStyle name="Normal 7 4 2 2 2 6 2" xfId="6565"/>
    <cellStyle name="Normal 7 4 2 2 2 6 2 2" xfId="14553"/>
    <cellStyle name="Normal 7 4 2 2 2 6 2 2 2" xfId="30529"/>
    <cellStyle name="Normal 7 4 2 2 2 6 2 3" xfId="22541"/>
    <cellStyle name="Normal 7 4 2 2 2 6 3" xfId="10599"/>
    <cellStyle name="Normal 7 4 2 2 2 6 3 2" xfId="26575"/>
    <cellStyle name="Normal 7 4 2 2 2 6 4" xfId="18587"/>
    <cellStyle name="Normal 7 4 2 2 2 7" xfId="4588"/>
    <cellStyle name="Normal 7 4 2 2 2 7 2" xfId="12576"/>
    <cellStyle name="Normal 7 4 2 2 2 7 2 2" xfId="28552"/>
    <cellStyle name="Normal 7 4 2 2 2 7 3" xfId="20564"/>
    <cellStyle name="Normal 7 4 2 2 2 8" xfId="8622"/>
    <cellStyle name="Normal 7 4 2 2 2 8 2" xfId="24598"/>
    <cellStyle name="Normal 7 4 2 2 2 9" xfId="16610"/>
    <cellStyle name="Normal 7 4 2 2 3" xfId="759"/>
    <cellStyle name="Normal 7 4 2 2 3 2" xfId="1749"/>
    <cellStyle name="Normal 7 4 2 2 3 2 2" xfId="3726"/>
    <cellStyle name="Normal 7 4 2 2 3 2 2 2" xfId="7680"/>
    <cellStyle name="Normal 7 4 2 2 3 2 2 2 2" xfId="15668"/>
    <cellStyle name="Normal 7 4 2 2 3 2 2 2 2 2" xfId="31644"/>
    <cellStyle name="Normal 7 4 2 2 3 2 2 2 3" xfId="23656"/>
    <cellStyle name="Normal 7 4 2 2 3 2 2 3" xfId="11714"/>
    <cellStyle name="Normal 7 4 2 2 3 2 2 3 2" xfId="27690"/>
    <cellStyle name="Normal 7 4 2 2 3 2 2 4" xfId="19702"/>
    <cellStyle name="Normal 7 4 2 2 3 2 3" xfId="5703"/>
    <cellStyle name="Normal 7 4 2 2 3 2 3 2" xfId="13691"/>
    <cellStyle name="Normal 7 4 2 2 3 2 3 2 2" xfId="29667"/>
    <cellStyle name="Normal 7 4 2 2 3 2 3 3" xfId="21679"/>
    <cellStyle name="Normal 7 4 2 2 3 2 4" xfId="9737"/>
    <cellStyle name="Normal 7 4 2 2 3 2 4 2" xfId="25713"/>
    <cellStyle name="Normal 7 4 2 2 3 2 5" xfId="17725"/>
    <cellStyle name="Normal 7 4 2 2 3 3" xfId="2737"/>
    <cellStyle name="Normal 7 4 2 2 3 3 2" xfId="6691"/>
    <cellStyle name="Normal 7 4 2 2 3 3 2 2" xfId="14679"/>
    <cellStyle name="Normal 7 4 2 2 3 3 2 2 2" xfId="30655"/>
    <cellStyle name="Normal 7 4 2 2 3 3 2 3" xfId="22667"/>
    <cellStyle name="Normal 7 4 2 2 3 3 3" xfId="10725"/>
    <cellStyle name="Normal 7 4 2 2 3 3 3 2" xfId="26701"/>
    <cellStyle name="Normal 7 4 2 2 3 3 4" xfId="18713"/>
    <cellStyle name="Normal 7 4 2 2 3 4" xfId="4714"/>
    <cellStyle name="Normal 7 4 2 2 3 4 2" xfId="12702"/>
    <cellStyle name="Normal 7 4 2 2 3 4 2 2" xfId="28678"/>
    <cellStyle name="Normal 7 4 2 2 3 4 3" xfId="20690"/>
    <cellStyle name="Normal 7 4 2 2 3 5" xfId="8748"/>
    <cellStyle name="Normal 7 4 2 2 3 5 2" xfId="24724"/>
    <cellStyle name="Normal 7 4 2 2 3 6" xfId="16736"/>
    <cellStyle name="Normal 7 4 2 2 4" xfId="1006"/>
    <cellStyle name="Normal 7 4 2 2 4 2" xfId="1996"/>
    <cellStyle name="Normal 7 4 2 2 4 2 2" xfId="3973"/>
    <cellStyle name="Normal 7 4 2 2 4 2 2 2" xfId="7927"/>
    <cellStyle name="Normal 7 4 2 2 4 2 2 2 2" xfId="15915"/>
    <cellStyle name="Normal 7 4 2 2 4 2 2 2 2 2" xfId="31891"/>
    <cellStyle name="Normal 7 4 2 2 4 2 2 2 3" xfId="23903"/>
    <cellStyle name="Normal 7 4 2 2 4 2 2 3" xfId="11961"/>
    <cellStyle name="Normal 7 4 2 2 4 2 2 3 2" xfId="27937"/>
    <cellStyle name="Normal 7 4 2 2 4 2 2 4" xfId="19949"/>
    <cellStyle name="Normal 7 4 2 2 4 2 3" xfId="5950"/>
    <cellStyle name="Normal 7 4 2 2 4 2 3 2" xfId="13938"/>
    <cellStyle name="Normal 7 4 2 2 4 2 3 2 2" xfId="29914"/>
    <cellStyle name="Normal 7 4 2 2 4 2 3 3" xfId="21926"/>
    <cellStyle name="Normal 7 4 2 2 4 2 4" xfId="9984"/>
    <cellStyle name="Normal 7 4 2 2 4 2 4 2" xfId="25960"/>
    <cellStyle name="Normal 7 4 2 2 4 2 5" xfId="17972"/>
    <cellStyle name="Normal 7 4 2 2 4 3" xfId="2984"/>
    <cellStyle name="Normal 7 4 2 2 4 3 2" xfId="6938"/>
    <cellStyle name="Normal 7 4 2 2 4 3 2 2" xfId="14926"/>
    <cellStyle name="Normal 7 4 2 2 4 3 2 2 2" xfId="30902"/>
    <cellStyle name="Normal 7 4 2 2 4 3 2 3" xfId="22914"/>
    <cellStyle name="Normal 7 4 2 2 4 3 3" xfId="10972"/>
    <cellStyle name="Normal 7 4 2 2 4 3 3 2" xfId="26948"/>
    <cellStyle name="Normal 7 4 2 2 4 3 4" xfId="18960"/>
    <cellStyle name="Normal 7 4 2 2 4 4" xfId="4961"/>
    <cellStyle name="Normal 7 4 2 2 4 4 2" xfId="12949"/>
    <cellStyle name="Normal 7 4 2 2 4 4 2 2" xfId="28925"/>
    <cellStyle name="Normal 7 4 2 2 4 4 3" xfId="20937"/>
    <cellStyle name="Normal 7 4 2 2 4 5" xfId="8995"/>
    <cellStyle name="Normal 7 4 2 2 4 5 2" xfId="24971"/>
    <cellStyle name="Normal 7 4 2 2 4 6" xfId="16983"/>
    <cellStyle name="Normal 7 4 2 2 5" xfId="1248"/>
    <cellStyle name="Normal 7 4 2 2 5 2" xfId="2238"/>
    <cellStyle name="Normal 7 4 2 2 5 2 2" xfId="4215"/>
    <cellStyle name="Normal 7 4 2 2 5 2 2 2" xfId="8169"/>
    <cellStyle name="Normal 7 4 2 2 5 2 2 2 2" xfId="16157"/>
    <cellStyle name="Normal 7 4 2 2 5 2 2 2 2 2" xfId="32133"/>
    <cellStyle name="Normal 7 4 2 2 5 2 2 2 3" xfId="24145"/>
    <cellStyle name="Normal 7 4 2 2 5 2 2 3" xfId="12203"/>
    <cellStyle name="Normal 7 4 2 2 5 2 2 3 2" xfId="28179"/>
    <cellStyle name="Normal 7 4 2 2 5 2 2 4" xfId="20191"/>
    <cellStyle name="Normal 7 4 2 2 5 2 3" xfId="6192"/>
    <cellStyle name="Normal 7 4 2 2 5 2 3 2" xfId="14180"/>
    <cellStyle name="Normal 7 4 2 2 5 2 3 2 2" xfId="30156"/>
    <cellStyle name="Normal 7 4 2 2 5 2 3 3" xfId="22168"/>
    <cellStyle name="Normal 7 4 2 2 5 2 4" xfId="10226"/>
    <cellStyle name="Normal 7 4 2 2 5 2 4 2" xfId="26202"/>
    <cellStyle name="Normal 7 4 2 2 5 2 5" xfId="18214"/>
    <cellStyle name="Normal 7 4 2 2 5 3" xfId="3226"/>
    <cellStyle name="Normal 7 4 2 2 5 3 2" xfId="7180"/>
    <cellStyle name="Normal 7 4 2 2 5 3 2 2" xfId="15168"/>
    <cellStyle name="Normal 7 4 2 2 5 3 2 2 2" xfId="31144"/>
    <cellStyle name="Normal 7 4 2 2 5 3 2 3" xfId="23156"/>
    <cellStyle name="Normal 7 4 2 2 5 3 3" xfId="11214"/>
    <cellStyle name="Normal 7 4 2 2 5 3 3 2" xfId="27190"/>
    <cellStyle name="Normal 7 4 2 2 5 3 4" xfId="19202"/>
    <cellStyle name="Normal 7 4 2 2 5 4" xfId="5203"/>
    <cellStyle name="Normal 7 4 2 2 5 4 2" xfId="13191"/>
    <cellStyle name="Normal 7 4 2 2 5 4 2 2" xfId="29167"/>
    <cellStyle name="Normal 7 4 2 2 5 4 3" xfId="21179"/>
    <cellStyle name="Normal 7 4 2 2 5 5" xfId="9237"/>
    <cellStyle name="Normal 7 4 2 2 5 5 2" xfId="25213"/>
    <cellStyle name="Normal 7 4 2 2 5 6" xfId="17225"/>
    <cellStyle name="Normal 7 4 2 2 6" xfId="1497"/>
    <cellStyle name="Normal 7 4 2 2 6 2" xfId="3474"/>
    <cellStyle name="Normal 7 4 2 2 6 2 2" xfId="7428"/>
    <cellStyle name="Normal 7 4 2 2 6 2 2 2" xfId="15416"/>
    <cellStyle name="Normal 7 4 2 2 6 2 2 2 2" xfId="31392"/>
    <cellStyle name="Normal 7 4 2 2 6 2 2 3" xfId="23404"/>
    <cellStyle name="Normal 7 4 2 2 6 2 3" xfId="11462"/>
    <cellStyle name="Normal 7 4 2 2 6 2 3 2" xfId="27438"/>
    <cellStyle name="Normal 7 4 2 2 6 2 4" xfId="19450"/>
    <cellStyle name="Normal 7 4 2 2 6 3" xfId="5451"/>
    <cellStyle name="Normal 7 4 2 2 6 3 2" xfId="13439"/>
    <cellStyle name="Normal 7 4 2 2 6 3 2 2" xfId="29415"/>
    <cellStyle name="Normal 7 4 2 2 6 3 3" xfId="21427"/>
    <cellStyle name="Normal 7 4 2 2 6 4" xfId="9485"/>
    <cellStyle name="Normal 7 4 2 2 6 4 2" xfId="25461"/>
    <cellStyle name="Normal 7 4 2 2 6 5" xfId="17473"/>
    <cellStyle name="Normal 7 4 2 2 7" xfId="2485"/>
    <cellStyle name="Normal 7 4 2 2 7 2" xfId="6439"/>
    <cellStyle name="Normal 7 4 2 2 7 2 2" xfId="14427"/>
    <cellStyle name="Normal 7 4 2 2 7 2 2 2" xfId="30403"/>
    <cellStyle name="Normal 7 4 2 2 7 2 3" xfId="22415"/>
    <cellStyle name="Normal 7 4 2 2 7 3" xfId="10473"/>
    <cellStyle name="Normal 7 4 2 2 7 3 2" xfId="26449"/>
    <cellStyle name="Normal 7 4 2 2 7 4" xfId="18461"/>
    <cellStyle name="Normal 7 4 2 2 8" xfId="4462"/>
    <cellStyle name="Normal 7 4 2 2 8 2" xfId="12450"/>
    <cellStyle name="Normal 7 4 2 2 8 2 2" xfId="28426"/>
    <cellStyle name="Normal 7 4 2 2 8 3" xfId="20438"/>
    <cellStyle name="Normal 7 4 2 2 9" xfId="8496"/>
    <cellStyle name="Normal 7 4 2 2 9 2" xfId="24472"/>
    <cellStyle name="Normal 7 4 2 3" xfId="545"/>
    <cellStyle name="Normal 7 4 2 3 10" xfId="16524"/>
    <cellStyle name="Normal 7 4 2 3 2" xfId="673"/>
    <cellStyle name="Normal 7 4 2 3 2 2" xfId="925"/>
    <cellStyle name="Normal 7 4 2 3 2 2 2" xfId="1915"/>
    <cellStyle name="Normal 7 4 2 3 2 2 2 2" xfId="3892"/>
    <cellStyle name="Normal 7 4 2 3 2 2 2 2 2" xfId="7846"/>
    <cellStyle name="Normal 7 4 2 3 2 2 2 2 2 2" xfId="15834"/>
    <cellStyle name="Normal 7 4 2 3 2 2 2 2 2 2 2" xfId="31810"/>
    <cellStyle name="Normal 7 4 2 3 2 2 2 2 2 3" xfId="23822"/>
    <cellStyle name="Normal 7 4 2 3 2 2 2 2 3" xfId="11880"/>
    <cellStyle name="Normal 7 4 2 3 2 2 2 2 3 2" xfId="27856"/>
    <cellStyle name="Normal 7 4 2 3 2 2 2 2 4" xfId="19868"/>
    <cellStyle name="Normal 7 4 2 3 2 2 2 3" xfId="5869"/>
    <cellStyle name="Normal 7 4 2 3 2 2 2 3 2" xfId="13857"/>
    <cellStyle name="Normal 7 4 2 3 2 2 2 3 2 2" xfId="29833"/>
    <cellStyle name="Normal 7 4 2 3 2 2 2 3 3" xfId="21845"/>
    <cellStyle name="Normal 7 4 2 3 2 2 2 4" xfId="9903"/>
    <cellStyle name="Normal 7 4 2 3 2 2 2 4 2" xfId="25879"/>
    <cellStyle name="Normal 7 4 2 3 2 2 2 5" xfId="17891"/>
    <cellStyle name="Normal 7 4 2 3 2 2 3" xfId="2903"/>
    <cellStyle name="Normal 7 4 2 3 2 2 3 2" xfId="6857"/>
    <cellStyle name="Normal 7 4 2 3 2 2 3 2 2" xfId="14845"/>
    <cellStyle name="Normal 7 4 2 3 2 2 3 2 2 2" xfId="30821"/>
    <cellStyle name="Normal 7 4 2 3 2 2 3 2 3" xfId="22833"/>
    <cellStyle name="Normal 7 4 2 3 2 2 3 3" xfId="10891"/>
    <cellStyle name="Normal 7 4 2 3 2 2 3 3 2" xfId="26867"/>
    <cellStyle name="Normal 7 4 2 3 2 2 3 4" xfId="18879"/>
    <cellStyle name="Normal 7 4 2 3 2 2 4" xfId="4880"/>
    <cellStyle name="Normal 7 4 2 3 2 2 4 2" xfId="12868"/>
    <cellStyle name="Normal 7 4 2 3 2 2 4 2 2" xfId="28844"/>
    <cellStyle name="Normal 7 4 2 3 2 2 4 3" xfId="20856"/>
    <cellStyle name="Normal 7 4 2 3 2 2 5" xfId="8914"/>
    <cellStyle name="Normal 7 4 2 3 2 2 5 2" xfId="24890"/>
    <cellStyle name="Normal 7 4 2 3 2 2 6" xfId="16902"/>
    <cellStyle name="Normal 7 4 2 3 2 3" xfId="1167"/>
    <cellStyle name="Normal 7 4 2 3 2 3 2" xfId="2157"/>
    <cellStyle name="Normal 7 4 2 3 2 3 2 2" xfId="4134"/>
    <cellStyle name="Normal 7 4 2 3 2 3 2 2 2" xfId="8088"/>
    <cellStyle name="Normal 7 4 2 3 2 3 2 2 2 2" xfId="16076"/>
    <cellStyle name="Normal 7 4 2 3 2 3 2 2 2 2 2" xfId="32052"/>
    <cellStyle name="Normal 7 4 2 3 2 3 2 2 2 3" xfId="24064"/>
    <cellStyle name="Normal 7 4 2 3 2 3 2 2 3" xfId="12122"/>
    <cellStyle name="Normal 7 4 2 3 2 3 2 2 3 2" xfId="28098"/>
    <cellStyle name="Normal 7 4 2 3 2 3 2 2 4" xfId="20110"/>
    <cellStyle name="Normal 7 4 2 3 2 3 2 3" xfId="6111"/>
    <cellStyle name="Normal 7 4 2 3 2 3 2 3 2" xfId="14099"/>
    <cellStyle name="Normal 7 4 2 3 2 3 2 3 2 2" xfId="30075"/>
    <cellStyle name="Normal 7 4 2 3 2 3 2 3 3" xfId="22087"/>
    <cellStyle name="Normal 7 4 2 3 2 3 2 4" xfId="10145"/>
    <cellStyle name="Normal 7 4 2 3 2 3 2 4 2" xfId="26121"/>
    <cellStyle name="Normal 7 4 2 3 2 3 2 5" xfId="18133"/>
    <cellStyle name="Normal 7 4 2 3 2 3 3" xfId="3145"/>
    <cellStyle name="Normal 7 4 2 3 2 3 3 2" xfId="7099"/>
    <cellStyle name="Normal 7 4 2 3 2 3 3 2 2" xfId="15087"/>
    <cellStyle name="Normal 7 4 2 3 2 3 3 2 2 2" xfId="31063"/>
    <cellStyle name="Normal 7 4 2 3 2 3 3 2 3" xfId="23075"/>
    <cellStyle name="Normal 7 4 2 3 2 3 3 3" xfId="11133"/>
    <cellStyle name="Normal 7 4 2 3 2 3 3 3 2" xfId="27109"/>
    <cellStyle name="Normal 7 4 2 3 2 3 3 4" xfId="19121"/>
    <cellStyle name="Normal 7 4 2 3 2 3 4" xfId="5122"/>
    <cellStyle name="Normal 7 4 2 3 2 3 4 2" xfId="13110"/>
    <cellStyle name="Normal 7 4 2 3 2 3 4 2 2" xfId="29086"/>
    <cellStyle name="Normal 7 4 2 3 2 3 4 3" xfId="21098"/>
    <cellStyle name="Normal 7 4 2 3 2 3 5" xfId="9156"/>
    <cellStyle name="Normal 7 4 2 3 2 3 5 2" xfId="25132"/>
    <cellStyle name="Normal 7 4 2 3 2 3 6" xfId="17144"/>
    <cellStyle name="Normal 7 4 2 3 2 4" xfId="1409"/>
    <cellStyle name="Normal 7 4 2 3 2 4 2" xfId="2399"/>
    <cellStyle name="Normal 7 4 2 3 2 4 2 2" xfId="4376"/>
    <cellStyle name="Normal 7 4 2 3 2 4 2 2 2" xfId="8330"/>
    <cellStyle name="Normal 7 4 2 3 2 4 2 2 2 2" xfId="16318"/>
    <cellStyle name="Normal 7 4 2 3 2 4 2 2 2 2 2" xfId="32294"/>
    <cellStyle name="Normal 7 4 2 3 2 4 2 2 2 3" xfId="24306"/>
    <cellStyle name="Normal 7 4 2 3 2 4 2 2 3" xfId="12364"/>
    <cellStyle name="Normal 7 4 2 3 2 4 2 2 3 2" xfId="28340"/>
    <cellStyle name="Normal 7 4 2 3 2 4 2 2 4" xfId="20352"/>
    <cellStyle name="Normal 7 4 2 3 2 4 2 3" xfId="6353"/>
    <cellStyle name="Normal 7 4 2 3 2 4 2 3 2" xfId="14341"/>
    <cellStyle name="Normal 7 4 2 3 2 4 2 3 2 2" xfId="30317"/>
    <cellStyle name="Normal 7 4 2 3 2 4 2 3 3" xfId="22329"/>
    <cellStyle name="Normal 7 4 2 3 2 4 2 4" xfId="10387"/>
    <cellStyle name="Normal 7 4 2 3 2 4 2 4 2" xfId="26363"/>
    <cellStyle name="Normal 7 4 2 3 2 4 2 5" xfId="18375"/>
    <cellStyle name="Normal 7 4 2 3 2 4 3" xfId="3387"/>
    <cellStyle name="Normal 7 4 2 3 2 4 3 2" xfId="7341"/>
    <cellStyle name="Normal 7 4 2 3 2 4 3 2 2" xfId="15329"/>
    <cellStyle name="Normal 7 4 2 3 2 4 3 2 2 2" xfId="31305"/>
    <cellStyle name="Normal 7 4 2 3 2 4 3 2 3" xfId="23317"/>
    <cellStyle name="Normal 7 4 2 3 2 4 3 3" xfId="11375"/>
    <cellStyle name="Normal 7 4 2 3 2 4 3 3 2" xfId="27351"/>
    <cellStyle name="Normal 7 4 2 3 2 4 3 4" xfId="19363"/>
    <cellStyle name="Normal 7 4 2 3 2 4 4" xfId="5364"/>
    <cellStyle name="Normal 7 4 2 3 2 4 4 2" xfId="13352"/>
    <cellStyle name="Normal 7 4 2 3 2 4 4 2 2" xfId="29328"/>
    <cellStyle name="Normal 7 4 2 3 2 4 4 3" xfId="21340"/>
    <cellStyle name="Normal 7 4 2 3 2 4 5" xfId="9398"/>
    <cellStyle name="Normal 7 4 2 3 2 4 5 2" xfId="25374"/>
    <cellStyle name="Normal 7 4 2 3 2 4 6" xfId="17386"/>
    <cellStyle name="Normal 7 4 2 3 2 5" xfId="1663"/>
    <cellStyle name="Normal 7 4 2 3 2 5 2" xfId="3640"/>
    <cellStyle name="Normal 7 4 2 3 2 5 2 2" xfId="7594"/>
    <cellStyle name="Normal 7 4 2 3 2 5 2 2 2" xfId="15582"/>
    <cellStyle name="Normal 7 4 2 3 2 5 2 2 2 2" xfId="31558"/>
    <cellStyle name="Normal 7 4 2 3 2 5 2 2 3" xfId="23570"/>
    <cellStyle name="Normal 7 4 2 3 2 5 2 3" xfId="11628"/>
    <cellStyle name="Normal 7 4 2 3 2 5 2 3 2" xfId="27604"/>
    <cellStyle name="Normal 7 4 2 3 2 5 2 4" xfId="19616"/>
    <cellStyle name="Normal 7 4 2 3 2 5 3" xfId="5617"/>
    <cellStyle name="Normal 7 4 2 3 2 5 3 2" xfId="13605"/>
    <cellStyle name="Normal 7 4 2 3 2 5 3 2 2" xfId="29581"/>
    <cellStyle name="Normal 7 4 2 3 2 5 3 3" xfId="21593"/>
    <cellStyle name="Normal 7 4 2 3 2 5 4" xfId="9651"/>
    <cellStyle name="Normal 7 4 2 3 2 5 4 2" xfId="25627"/>
    <cellStyle name="Normal 7 4 2 3 2 5 5" xfId="17639"/>
    <cellStyle name="Normal 7 4 2 3 2 6" xfId="2651"/>
    <cellStyle name="Normal 7 4 2 3 2 6 2" xfId="6605"/>
    <cellStyle name="Normal 7 4 2 3 2 6 2 2" xfId="14593"/>
    <cellStyle name="Normal 7 4 2 3 2 6 2 2 2" xfId="30569"/>
    <cellStyle name="Normal 7 4 2 3 2 6 2 3" xfId="22581"/>
    <cellStyle name="Normal 7 4 2 3 2 6 3" xfId="10639"/>
    <cellStyle name="Normal 7 4 2 3 2 6 3 2" xfId="26615"/>
    <cellStyle name="Normal 7 4 2 3 2 6 4" xfId="18627"/>
    <cellStyle name="Normal 7 4 2 3 2 7" xfId="4628"/>
    <cellStyle name="Normal 7 4 2 3 2 7 2" xfId="12616"/>
    <cellStyle name="Normal 7 4 2 3 2 7 2 2" xfId="28592"/>
    <cellStyle name="Normal 7 4 2 3 2 7 3" xfId="20604"/>
    <cellStyle name="Normal 7 4 2 3 2 8" xfId="8662"/>
    <cellStyle name="Normal 7 4 2 3 2 8 2" xfId="24638"/>
    <cellStyle name="Normal 7 4 2 3 2 9" xfId="16650"/>
    <cellStyle name="Normal 7 4 2 3 3" xfId="799"/>
    <cellStyle name="Normal 7 4 2 3 3 2" xfId="1789"/>
    <cellStyle name="Normal 7 4 2 3 3 2 2" xfId="3766"/>
    <cellStyle name="Normal 7 4 2 3 3 2 2 2" xfId="7720"/>
    <cellStyle name="Normal 7 4 2 3 3 2 2 2 2" xfId="15708"/>
    <cellStyle name="Normal 7 4 2 3 3 2 2 2 2 2" xfId="31684"/>
    <cellStyle name="Normal 7 4 2 3 3 2 2 2 3" xfId="23696"/>
    <cellStyle name="Normal 7 4 2 3 3 2 2 3" xfId="11754"/>
    <cellStyle name="Normal 7 4 2 3 3 2 2 3 2" xfId="27730"/>
    <cellStyle name="Normal 7 4 2 3 3 2 2 4" xfId="19742"/>
    <cellStyle name="Normal 7 4 2 3 3 2 3" xfId="5743"/>
    <cellStyle name="Normal 7 4 2 3 3 2 3 2" xfId="13731"/>
    <cellStyle name="Normal 7 4 2 3 3 2 3 2 2" xfId="29707"/>
    <cellStyle name="Normal 7 4 2 3 3 2 3 3" xfId="21719"/>
    <cellStyle name="Normal 7 4 2 3 3 2 4" xfId="9777"/>
    <cellStyle name="Normal 7 4 2 3 3 2 4 2" xfId="25753"/>
    <cellStyle name="Normal 7 4 2 3 3 2 5" xfId="17765"/>
    <cellStyle name="Normal 7 4 2 3 3 3" xfId="2777"/>
    <cellStyle name="Normal 7 4 2 3 3 3 2" xfId="6731"/>
    <cellStyle name="Normal 7 4 2 3 3 3 2 2" xfId="14719"/>
    <cellStyle name="Normal 7 4 2 3 3 3 2 2 2" xfId="30695"/>
    <cellStyle name="Normal 7 4 2 3 3 3 2 3" xfId="22707"/>
    <cellStyle name="Normal 7 4 2 3 3 3 3" xfId="10765"/>
    <cellStyle name="Normal 7 4 2 3 3 3 3 2" xfId="26741"/>
    <cellStyle name="Normal 7 4 2 3 3 3 4" xfId="18753"/>
    <cellStyle name="Normal 7 4 2 3 3 4" xfId="4754"/>
    <cellStyle name="Normal 7 4 2 3 3 4 2" xfId="12742"/>
    <cellStyle name="Normal 7 4 2 3 3 4 2 2" xfId="28718"/>
    <cellStyle name="Normal 7 4 2 3 3 4 3" xfId="20730"/>
    <cellStyle name="Normal 7 4 2 3 3 5" xfId="8788"/>
    <cellStyle name="Normal 7 4 2 3 3 5 2" xfId="24764"/>
    <cellStyle name="Normal 7 4 2 3 3 6" xfId="16776"/>
    <cellStyle name="Normal 7 4 2 3 4" xfId="1046"/>
    <cellStyle name="Normal 7 4 2 3 4 2" xfId="2036"/>
    <cellStyle name="Normal 7 4 2 3 4 2 2" xfId="4013"/>
    <cellStyle name="Normal 7 4 2 3 4 2 2 2" xfId="7967"/>
    <cellStyle name="Normal 7 4 2 3 4 2 2 2 2" xfId="15955"/>
    <cellStyle name="Normal 7 4 2 3 4 2 2 2 2 2" xfId="31931"/>
    <cellStyle name="Normal 7 4 2 3 4 2 2 2 3" xfId="23943"/>
    <cellStyle name="Normal 7 4 2 3 4 2 2 3" xfId="12001"/>
    <cellStyle name="Normal 7 4 2 3 4 2 2 3 2" xfId="27977"/>
    <cellStyle name="Normal 7 4 2 3 4 2 2 4" xfId="19989"/>
    <cellStyle name="Normal 7 4 2 3 4 2 3" xfId="5990"/>
    <cellStyle name="Normal 7 4 2 3 4 2 3 2" xfId="13978"/>
    <cellStyle name="Normal 7 4 2 3 4 2 3 2 2" xfId="29954"/>
    <cellStyle name="Normal 7 4 2 3 4 2 3 3" xfId="21966"/>
    <cellStyle name="Normal 7 4 2 3 4 2 4" xfId="10024"/>
    <cellStyle name="Normal 7 4 2 3 4 2 4 2" xfId="26000"/>
    <cellStyle name="Normal 7 4 2 3 4 2 5" xfId="18012"/>
    <cellStyle name="Normal 7 4 2 3 4 3" xfId="3024"/>
    <cellStyle name="Normal 7 4 2 3 4 3 2" xfId="6978"/>
    <cellStyle name="Normal 7 4 2 3 4 3 2 2" xfId="14966"/>
    <cellStyle name="Normal 7 4 2 3 4 3 2 2 2" xfId="30942"/>
    <cellStyle name="Normal 7 4 2 3 4 3 2 3" xfId="22954"/>
    <cellStyle name="Normal 7 4 2 3 4 3 3" xfId="11012"/>
    <cellStyle name="Normal 7 4 2 3 4 3 3 2" xfId="26988"/>
    <cellStyle name="Normal 7 4 2 3 4 3 4" xfId="19000"/>
    <cellStyle name="Normal 7 4 2 3 4 4" xfId="5001"/>
    <cellStyle name="Normal 7 4 2 3 4 4 2" xfId="12989"/>
    <cellStyle name="Normal 7 4 2 3 4 4 2 2" xfId="28965"/>
    <cellStyle name="Normal 7 4 2 3 4 4 3" xfId="20977"/>
    <cellStyle name="Normal 7 4 2 3 4 5" xfId="9035"/>
    <cellStyle name="Normal 7 4 2 3 4 5 2" xfId="25011"/>
    <cellStyle name="Normal 7 4 2 3 4 6" xfId="17023"/>
    <cellStyle name="Normal 7 4 2 3 5" xfId="1288"/>
    <cellStyle name="Normal 7 4 2 3 5 2" xfId="2278"/>
    <cellStyle name="Normal 7 4 2 3 5 2 2" xfId="4255"/>
    <cellStyle name="Normal 7 4 2 3 5 2 2 2" xfId="8209"/>
    <cellStyle name="Normal 7 4 2 3 5 2 2 2 2" xfId="16197"/>
    <cellStyle name="Normal 7 4 2 3 5 2 2 2 2 2" xfId="32173"/>
    <cellStyle name="Normal 7 4 2 3 5 2 2 2 3" xfId="24185"/>
    <cellStyle name="Normal 7 4 2 3 5 2 2 3" xfId="12243"/>
    <cellStyle name="Normal 7 4 2 3 5 2 2 3 2" xfId="28219"/>
    <cellStyle name="Normal 7 4 2 3 5 2 2 4" xfId="20231"/>
    <cellStyle name="Normal 7 4 2 3 5 2 3" xfId="6232"/>
    <cellStyle name="Normal 7 4 2 3 5 2 3 2" xfId="14220"/>
    <cellStyle name="Normal 7 4 2 3 5 2 3 2 2" xfId="30196"/>
    <cellStyle name="Normal 7 4 2 3 5 2 3 3" xfId="22208"/>
    <cellStyle name="Normal 7 4 2 3 5 2 4" xfId="10266"/>
    <cellStyle name="Normal 7 4 2 3 5 2 4 2" xfId="26242"/>
    <cellStyle name="Normal 7 4 2 3 5 2 5" xfId="18254"/>
    <cellStyle name="Normal 7 4 2 3 5 3" xfId="3266"/>
    <cellStyle name="Normal 7 4 2 3 5 3 2" xfId="7220"/>
    <cellStyle name="Normal 7 4 2 3 5 3 2 2" xfId="15208"/>
    <cellStyle name="Normal 7 4 2 3 5 3 2 2 2" xfId="31184"/>
    <cellStyle name="Normal 7 4 2 3 5 3 2 3" xfId="23196"/>
    <cellStyle name="Normal 7 4 2 3 5 3 3" xfId="11254"/>
    <cellStyle name="Normal 7 4 2 3 5 3 3 2" xfId="27230"/>
    <cellStyle name="Normal 7 4 2 3 5 3 4" xfId="19242"/>
    <cellStyle name="Normal 7 4 2 3 5 4" xfId="5243"/>
    <cellStyle name="Normal 7 4 2 3 5 4 2" xfId="13231"/>
    <cellStyle name="Normal 7 4 2 3 5 4 2 2" xfId="29207"/>
    <cellStyle name="Normal 7 4 2 3 5 4 3" xfId="21219"/>
    <cellStyle name="Normal 7 4 2 3 5 5" xfId="9277"/>
    <cellStyle name="Normal 7 4 2 3 5 5 2" xfId="25253"/>
    <cellStyle name="Normal 7 4 2 3 5 6" xfId="17265"/>
    <cellStyle name="Normal 7 4 2 3 6" xfId="1537"/>
    <cellStyle name="Normal 7 4 2 3 6 2" xfId="3514"/>
    <cellStyle name="Normal 7 4 2 3 6 2 2" xfId="7468"/>
    <cellStyle name="Normal 7 4 2 3 6 2 2 2" xfId="15456"/>
    <cellStyle name="Normal 7 4 2 3 6 2 2 2 2" xfId="31432"/>
    <cellStyle name="Normal 7 4 2 3 6 2 2 3" xfId="23444"/>
    <cellStyle name="Normal 7 4 2 3 6 2 3" xfId="11502"/>
    <cellStyle name="Normal 7 4 2 3 6 2 3 2" xfId="27478"/>
    <cellStyle name="Normal 7 4 2 3 6 2 4" xfId="19490"/>
    <cellStyle name="Normal 7 4 2 3 6 3" xfId="5491"/>
    <cellStyle name="Normal 7 4 2 3 6 3 2" xfId="13479"/>
    <cellStyle name="Normal 7 4 2 3 6 3 2 2" xfId="29455"/>
    <cellStyle name="Normal 7 4 2 3 6 3 3" xfId="21467"/>
    <cellStyle name="Normal 7 4 2 3 6 4" xfId="9525"/>
    <cellStyle name="Normal 7 4 2 3 6 4 2" xfId="25501"/>
    <cellStyle name="Normal 7 4 2 3 6 5" xfId="17513"/>
    <cellStyle name="Normal 7 4 2 3 7" xfId="2525"/>
    <cellStyle name="Normal 7 4 2 3 7 2" xfId="6479"/>
    <cellStyle name="Normal 7 4 2 3 7 2 2" xfId="14467"/>
    <cellStyle name="Normal 7 4 2 3 7 2 2 2" xfId="30443"/>
    <cellStyle name="Normal 7 4 2 3 7 2 3" xfId="22455"/>
    <cellStyle name="Normal 7 4 2 3 7 3" xfId="10513"/>
    <cellStyle name="Normal 7 4 2 3 7 3 2" xfId="26489"/>
    <cellStyle name="Normal 7 4 2 3 7 4" xfId="18501"/>
    <cellStyle name="Normal 7 4 2 3 8" xfId="4502"/>
    <cellStyle name="Normal 7 4 2 3 8 2" xfId="12490"/>
    <cellStyle name="Normal 7 4 2 3 8 2 2" xfId="28466"/>
    <cellStyle name="Normal 7 4 2 3 8 3" xfId="20478"/>
    <cellStyle name="Normal 7 4 2 3 9" xfId="8536"/>
    <cellStyle name="Normal 7 4 2 3 9 2" xfId="24512"/>
    <cellStyle name="Normal 7 4 2 4" xfId="593"/>
    <cellStyle name="Normal 7 4 2 4 2" xfId="845"/>
    <cellStyle name="Normal 7 4 2 4 2 2" xfId="1835"/>
    <cellStyle name="Normal 7 4 2 4 2 2 2" xfId="3812"/>
    <cellStyle name="Normal 7 4 2 4 2 2 2 2" xfId="7766"/>
    <cellStyle name="Normal 7 4 2 4 2 2 2 2 2" xfId="15754"/>
    <cellStyle name="Normal 7 4 2 4 2 2 2 2 2 2" xfId="31730"/>
    <cellStyle name="Normal 7 4 2 4 2 2 2 2 3" xfId="23742"/>
    <cellStyle name="Normal 7 4 2 4 2 2 2 3" xfId="11800"/>
    <cellStyle name="Normal 7 4 2 4 2 2 2 3 2" xfId="27776"/>
    <cellStyle name="Normal 7 4 2 4 2 2 2 4" xfId="19788"/>
    <cellStyle name="Normal 7 4 2 4 2 2 3" xfId="5789"/>
    <cellStyle name="Normal 7 4 2 4 2 2 3 2" xfId="13777"/>
    <cellStyle name="Normal 7 4 2 4 2 2 3 2 2" xfId="29753"/>
    <cellStyle name="Normal 7 4 2 4 2 2 3 3" xfId="21765"/>
    <cellStyle name="Normal 7 4 2 4 2 2 4" xfId="9823"/>
    <cellStyle name="Normal 7 4 2 4 2 2 4 2" xfId="25799"/>
    <cellStyle name="Normal 7 4 2 4 2 2 5" xfId="17811"/>
    <cellStyle name="Normal 7 4 2 4 2 3" xfId="2823"/>
    <cellStyle name="Normal 7 4 2 4 2 3 2" xfId="6777"/>
    <cellStyle name="Normal 7 4 2 4 2 3 2 2" xfId="14765"/>
    <cellStyle name="Normal 7 4 2 4 2 3 2 2 2" xfId="30741"/>
    <cellStyle name="Normal 7 4 2 4 2 3 2 3" xfId="22753"/>
    <cellStyle name="Normal 7 4 2 4 2 3 3" xfId="10811"/>
    <cellStyle name="Normal 7 4 2 4 2 3 3 2" xfId="26787"/>
    <cellStyle name="Normal 7 4 2 4 2 3 4" xfId="18799"/>
    <cellStyle name="Normal 7 4 2 4 2 4" xfId="4800"/>
    <cellStyle name="Normal 7 4 2 4 2 4 2" xfId="12788"/>
    <cellStyle name="Normal 7 4 2 4 2 4 2 2" xfId="28764"/>
    <cellStyle name="Normal 7 4 2 4 2 4 3" xfId="20776"/>
    <cellStyle name="Normal 7 4 2 4 2 5" xfId="8834"/>
    <cellStyle name="Normal 7 4 2 4 2 5 2" xfId="24810"/>
    <cellStyle name="Normal 7 4 2 4 2 6" xfId="16822"/>
    <cellStyle name="Normal 7 4 2 4 3" xfId="1087"/>
    <cellStyle name="Normal 7 4 2 4 3 2" xfId="2077"/>
    <cellStyle name="Normal 7 4 2 4 3 2 2" xfId="4054"/>
    <cellStyle name="Normal 7 4 2 4 3 2 2 2" xfId="8008"/>
    <cellStyle name="Normal 7 4 2 4 3 2 2 2 2" xfId="15996"/>
    <cellStyle name="Normal 7 4 2 4 3 2 2 2 2 2" xfId="31972"/>
    <cellStyle name="Normal 7 4 2 4 3 2 2 2 3" xfId="23984"/>
    <cellStyle name="Normal 7 4 2 4 3 2 2 3" xfId="12042"/>
    <cellStyle name="Normal 7 4 2 4 3 2 2 3 2" xfId="28018"/>
    <cellStyle name="Normal 7 4 2 4 3 2 2 4" xfId="20030"/>
    <cellStyle name="Normal 7 4 2 4 3 2 3" xfId="6031"/>
    <cellStyle name="Normal 7 4 2 4 3 2 3 2" xfId="14019"/>
    <cellStyle name="Normal 7 4 2 4 3 2 3 2 2" xfId="29995"/>
    <cellStyle name="Normal 7 4 2 4 3 2 3 3" xfId="22007"/>
    <cellStyle name="Normal 7 4 2 4 3 2 4" xfId="10065"/>
    <cellStyle name="Normal 7 4 2 4 3 2 4 2" xfId="26041"/>
    <cellStyle name="Normal 7 4 2 4 3 2 5" xfId="18053"/>
    <cellStyle name="Normal 7 4 2 4 3 3" xfId="3065"/>
    <cellStyle name="Normal 7 4 2 4 3 3 2" xfId="7019"/>
    <cellStyle name="Normal 7 4 2 4 3 3 2 2" xfId="15007"/>
    <cellStyle name="Normal 7 4 2 4 3 3 2 2 2" xfId="30983"/>
    <cellStyle name="Normal 7 4 2 4 3 3 2 3" xfId="22995"/>
    <cellStyle name="Normal 7 4 2 4 3 3 3" xfId="11053"/>
    <cellStyle name="Normal 7 4 2 4 3 3 3 2" xfId="27029"/>
    <cellStyle name="Normal 7 4 2 4 3 3 4" xfId="19041"/>
    <cellStyle name="Normal 7 4 2 4 3 4" xfId="5042"/>
    <cellStyle name="Normal 7 4 2 4 3 4 2" xfId="13030"/>
    <cellStyle name="Normal 7 4 2 4 3 4 2 2" xfId="29006"/>
    <cellStyle name="Normal 7 4 2 4 3 4 3" xfId="21018"/>
    <cellStyle name="Normal 7 4 2 4 3 5" xfId="9076"/>
    <cellStyle name="Normal 7 4 2 4 3 5 2" xfId="25052"/>
    <cellStyle name="Normal 7 4 2 4 3 6" xfId="17064"/>
    <cellStyle name="Normal 7 4 2 4 4" xfId="1329"/>
    <cellStyle name="Normal 7 4 2 4 4 2" xfId="2319"/>
    <cellStyle name="Normal 7 4 2 4 4 2 2" xfId="4296"/>
    <cellStyle name="Normal 7 4 2 4 4 2 2 2" xfId="8250"/>
    <cellStyle name="Normal 7 4 2 4 4 2 2 2 2" xfId="16238"/>
    <cellStyle name="Normal 7 4 2 4 4 2 2 2 2 2" xfId="32214"/>
    <cellStyle name="Normal 7 4 2 4 4 2 2 2 3" xfId="24226"/>
    <cellStyle name="Normal 7 4 2 4 4 2 2 3" xfId="12284"/>
    <cellStyle name="Normal 7 4 2 4 4 2 2 3 2" xfId="28260"/>
    <cellStyle name="Normal 7 4 2 4 4 2 2 4" xfId="20272"/>
    <cellStyle name="Normal 7 4 2 4 4 2 3" xfId="6273"/>
    <cellStyle name="Normal 7 4 2 4 4 2 3 2" xfId="14261"/>
    <cellStyle name="Normal 7 4 2 4 4 2 3 2 2" xfId="30237"/>
    <cellStyle name="Normal 7 4 2 4 4 2 3 3" xfId="22249"/>
    <cellStyle name="Normal 7 4 2 4 4 2 4" xfId="10307"/>
    <cellStyle name="Normal 7 4 2 4 4 2 4 2" xfId="26283"/>
    <cellStyle name="Normal 7 4 2 4 4 2 5" xfId="18295"/>
    <cellStyle name="Normal 7 4 2 4 4 3" xfId="3307"/>
    <cellStyle name="Normal 7 4 2 4 4 3 2" xfId="7261"/>
    <cellStyle name="Normal 7 4 2 4 4 3 2 2" xfId="15249"/>
    <cellStyle name="Normal 7 4 2 4 4 3 2 2 2" xfId="31225"/>
    <cellStyle name="Normal 7 4 2 4 4 3 2 3" xfId="23237"/>
    <cellStyle name="Normal 7 4 2 4 4 3 3" xfId="11295"/>
    <cellStyle name="Normal 7 4 2 4 4 3 3 2" xfId="27271"/>
    <cellStyle name="Normal 7 4 2 4 4 3 4" xfId="19283"/>
    <cellStyle name="Normal 7 4 2 4 4 4" xfId="5284"/>
    <cellStyle name="Normal 7 4 2 4 4 4 2" xfId="13272"/>
    <cellStyle name="Normal 7 4 2 4 4 4 2 2" xfId="29248"/>
    <cellStyle name="Normal 7 4 2 4 4 4 3" xfId="21260"/>
    <cellStyle name="Normal 7 4 2 4 4 5" xfId="9318"/>
    <cellStyle name="Normal 7 4 2 4 4 5 2" xfId="25294"/>
    <cellStyle name="Normal 7 4 2 4 4 6" xfId="17306"/>
    <cellStyle name="Normal 7 4 2 4 5" xfId="1583"/>
    <cellStyle name="Normal 7 4 2 4 5 2" xfId="3560"/>
    <cellStyle name="Normal 7 4 2 4 5 2 2" xfId="7514"/>
    <cellStyle name="Normal 7 4 2 4 5 2 2 2" xfId="15502"/>
    <cellStyle name="Normal 7 4 2 4 5 2 2 2 2" xfId="31478"/>
    <cellStyle name="Normal 7 4 2 4 5 2 2 3" xfId="23490"/>
    <cellStyle name="Normal 7 4 2 4 5 2 3" xfId="11548"/>
    <cellStyle name="Normal 7 4 2 4 5 2 3 2" xfId="27524"/>
    <cellStyle name="Normal 7 4 2 4 5 2 4" xfId="19536"/>
    <cellStyle name="Normal 7 4 2 4 5 3" xfId="5537"/>
    <cellStyle name="Normal 7 4 2 4 5 3 2" xfId="13525"/>
    <cellStyle name="Normal 7 4 2 4 5 3 2 2" xfId="29501"/>
    <cellStyle name="Normal 7 4 2 4 5 3 3" xfId="21513"/>
    <cellStyle name="Normal 7 4 2 4 5 4" xfId="9571"/>
    <cellStyle name="Normal 7 4 2 4 5 4 2" xfId="25547"/>
    <cellStyle name="Normal 7 4 2 4 5 5" xfId="17559"/>
    <cellStyle name="Normal 7 4 2 4 6" xfId="2571"/>
    <cellStyle name="Normal 7 4 2 4 6 2" xfId="6525"/>
    <cellStyle name="Normal 7 4 2 4 6 2 2" xfId="14513"/>
    <cellStyle name="Normal 7 4 2 4 6 2 2 2" xfId="30489"/>
    <cellStyle name="Normal 7 4 2 4 6 2 3" xfId="22501"/>
    <cellStyle name="Normal 7 4 2 4 6 3" xfId="10559"/>
    <cellStyle name="Normal 7 4 2 4 6 3 2" xfId="26535"/>
    <cellStyle name="Normal 7 4 2 4 6 4" xfId="18547"/>
    <cellStyle name="Normal 7 4 2 4 7" xfId="4548"/>
    <cellStyle name="Normal 7 4 2 4 7 2" xfId="12536"/>
    <cellStyle name="Normal 7 4 2 4 7 2 2" xfId="28512"/>
    <cellStyle name="Normal 7 4 2 4 7 3" xfId="20524"/>
    <cellStyle name="Normal 7 4 2 4 8" xfId="8582"/>
    <cellStyle name="Normal 7 4 2 4 8 2" xfId="24558"/>
    <cellStyle name="Normal 7 4 2 4 9" xfId="16570"/>
    <cellStyle name="Normal 7 4 2 5" xfId="719"/>
    <cellStyle name="Normal 7 4 2 5 2" xfId="1709"/>
    <cellStyle name="Normal 7 4 2 5 2 2" xfId="3686"/>
    <cellStyle name="Normal 7 4 2 5 2 2 2" xfId="7640"/>
    <cellStyle name="Normal 7 4 2 5 2 2 2 2" xfId="15628"/>
    <cellStyle name="Normal 7 4 2 5 2 2 2 2 2" xfId="31604"/>
    <cellStyle name="Normal 7 4 2 5 2 2 2 3" xfId="23616"/>
    <cellStyle name="Normal 7 4 2 5 2 2 3" xfId="11674"/>
    <cellStyle name="Normal 7 4 2 5 2 2 3 2" xfId="27650"/>
    <cellStyle name="Normal 7 4 2 5 2 2 4" xfId="19662"/>
    <cellStyle name="Normal 7 4 2 5 2 3" xfId="5663"/>
    <cellStyle name="Normal 7 4 2 5 2 3 2" xfId="13651"/>
    <cellStyle name="Normal 7 4 2 5 2 3 2 2" xfId="29627"/>
    <cellStyle name="Normal 7 4 2 5 2 3 3" xfId="21639"/>
    <cellStyle name="Normal 7 4 2 5 2 4" xfId="9697"/>
    <cellStyle name="Normal 7 4 2 5 2 4 2" xfId="25673"/>
    <cellStyle name="Normal 7 4 2 5 2 5" xfId="17685"/>
    <cellStyle name="Normal 7 4 2 5 3" xfId="2697"/>
    <cellStyle name="Normal 7 4 2 5 3 2" xfId="6651"/>
    <cellStyle name="Normal 7 4 2 5 3 2 2" xfId="14639"/>
    <cellStyle name="Normal 7 4 2 5 3 2 2 2" xfId="30615"/>
    <cellStyle name="Normal 7 4 2 5 3 2 3" xfId="22627"/>
    <cellStyle name="Normal 7 4 2 5 3 3" xfId="10685"/>
    <cellStyle name="Normal 7 4 2 5 3 3 2" xfId="26661"/>
    <cellStyle name="Normal 7 4 2 5 3 4" xfId="18673"/>
    <cellStyle name="Normal 7 4 2 5 4" xfId="4674"/>
    <cellStyle name="Normal 7 4 2 5 4 2" xfId="12662"/>
    <cellStyle name="Normal 7 4 2 5 4 2 2" xfId="28638"/>
    <cellStyle name="Normal 7 4 2 5 4 3" xfId="20650"/>
    <cellStyle name="Normal 7 4 2 5 5" xfId="8708"/>
    <cellStyle name="Normal 7 4 2 5 5 2" xfId="24684"/>
    <cellStyle name="Normal 7 4 2 5 6" xfId="16696"/>
    <cellStyle name="Normal 7 4 2 6" xfId="966"/>
    <cellStyle name="Normal 7 4 2 6 2" xfId="1956"/>
    <cellStyle name="Normal 7 4 2 6 2 2" xfId="3933"/>
    <cellStyle name="Normal 7 4 2 6 2 2 2" xfId="7887"/>
    <cellStyle name="Normal 7 4 2 6 2 2 2 2" xfId="15875"/>
    <cellStyle name="Normal 7 4 2 6 2 2 2 2 2" xfId="31851"/>
    <cellStyle name="Normal 7 4 2 6 2 2 2 3" xfId="23863"/>
    <cellStyle name="Normal 7 4 2 6 2 2 3" xfId="11921"/>
    <cellStyle name="Normal 7 4 2 6 2 2 3 2" xfId="27897"/>
    <cellStyle name="Normal 7 4 2 6 2 2 4" xfId="19909"/>
    <cellStyle name="Normal 7 4 2 6 2 3" xfId="5910"/>
    <cellStyle name="Normal 7 4 2 6 2 3 2" xfId="13898"/>
    <cellStyle name="Normal 7 4 2 6 2 3 2 2" xfId="29874"/>
    <cellStyle name="Normal 7 4 2 6 2 3 3" xfId="21886"/>
    <cellStyle name="Normal 7 4 2 6 2 4" xfId="9944"/>
    <cellStyle name="Normal 7 4 2 6 2 4 2" xfId="25920"/>
    <cellStyle name="Normal 7 4 2 6 2 5" xfId="17932"/>
    <cellStyle name="Normal 7 4 2 6 3" xfId="2944"/>
    <cellStyle name="Normal 7 4 2 6 3 2" xfId="6898"/>
    <cellStyle name="Normal 7 4 2 6 3 2 2" xfId="14886"/>
    <cellStyle name="Normal 7 4 2 6 3 2 2 2" xfId="30862"/>
    <cellStyle name="Normal 7 4 2 6 3 2 3" xfId="22874"/>
    <cellStyle name="Normal 7 4 2 6 3 3" xfId="10932"/>
    <cellStyle name="Normal 7 4 2 6 3 3 2" xfId="26908"/>
    <cellStyle name="Normal 7 4 2 6 3 4" xfId="18920"/>
    <cellStyle name="Normal 7 4 2 6 4" xfId="4921"/>
    <cellStyle name="Normal 7 4 2 6 4 2" xfId="12909"/>
    <cellStyle name="Normal 7 4 2 6 4 2 2" xfId="28885"/>
    <cellStyle name="Normal 7 4 2 6 4 3" xfId="20897"/>
    <cellStyle name="Normal 7 4 2 6 5" xfId="8955"/>
    <cellStyle name="Normal 7 4 2 6 5 2" xfId="24931"/>
    <cellStyle name="Normal 7 4 2 6 6" xfId="16943"/>
    <cellStyle name="Normal 7 4 2 7" xfId="1208"/>
    <cellStyle name="Normal 7 4 2 7 2" xfId="2198"/>
    <cellStyle name="Normal 7 4 2 7 2 2" xfId="4175"/>
    <cellStyle name="Normal 7 4 2 7 2 2 2" xfId="8129"/>
    <cellStyle name="Normal 7 4 2 7 2 2 2 2" xfId="16117"/>
    <cellStyle name="Normal 7 4 2 7 2 2 2 2 2" xfId="32093"/>
    <cellStyle name="Normal 7 4 2 7 2 2 2 3" xfId="24105"/>
    <cellStyle name="Normal 7 4 2 7 2 2 3" xfId="12163"/>
    <cellStyle name="Normal 7 4 2 7 2 2 3 2" xfId="28139"/>
    <cellStyle name="Normal 7 4 2 7 2 2 4" xfId="20151"/>
    <cellStyle name="Normal 7 4 2 7 2 3" xfId="6152"/>
    <cellStyle name="Normal 7 4 2 7 2 3 2" xfId="14140"/>
    <cellStyle name="Normal 7 4 2 7 2 3 2 2" xfId="30116"/>
    <cellStyle name="Normal 7 4 2 7 2 3 3" xfId="22128"/>
    <cellStyle name="Normal 7 4 2 7 2 4" xfId="10186"/>
    <cellStyle name="Normal 7 4 2 7 2 4 2" xfId="26162"/>
    <cellStyle name="Normal 7 4 2 7 2 5" xfId="18174"/>
    <cellStyle name="Normal 7 4 2 7 3" xfId="3186"/>
    <cellStyle name="Normal 7 4 2 7 3 2" xfId="7140"/>
    <cellStyle name="Normal 7 4 2 7 3 2 2" xfId="15128"/>
    <cellStyle name="Normal 7 4 2 7 3 2 2 2" xfId="31104"/>
    <cellStyle name="Normal 7 4 2 7 3 2 3" xfId="23116"/>
    <cellStyle name="Normal 7 4 2 7 3 3" xfId="11174"/>
    <cellStyle name="Normal 7 4 2 7 3 3 2" xfId="27150"/>
    <cellStyle name="Normal 7 4 2 7 3 4" xfId="19162"/>
    <cellStyle name="Normal 7 4 2 7 4" xfId="5163"/>
    <cellStyle name="Normal 7 4 2 7 4 2" xfId="13151"/>
    <cellStyle name="Normal 7 4 2 7 4 2 2" xfId="29127"/>
    <cellStyle name="Normal 7 4 2 7 4 3" xfId="21139"/>
    <cellStyle name="Normal 7 4 2 7 5" xfId="9197"/>
    <cellStyle name="Normal 7 4 2 7 5 2" xfId="25173"/>
    <cellStyle name="Normal 7 4 2 7 6" xfId="17185"/>
    <cellStyle name="Normal 7 4 2 8" xfId="1457"/>
    <cellStyle name="Normal 7 4 2 8 2" xfId="3434"/>
    <cellStyle name="Normal 7 4 2 8 2 2" xfId="7388"/>
    <cellStyle name="Normal 7 4 2 8 2 2 2" xfId="15376"/>
    <cellStyle name="Normal 7 4 2 8 2 2 2 2" xfId="31352"/>
    <cellStyle name="Normal 7 4 2 8 2 2 3" xfId="23364"/>
    <cellStyle name="Normal 7 4 2 8 2 3" xfId="11422"/>
    <cellStyle name="Normal 7 4 2 8 2 3 2" xfId="27398"/>
    <cellStyle name="Normal 7 4 2 8 2 4" xfId="19410"/>
    <cellStyle name="Normal 7 4 2 8 3" xfId="5411"/>
    <cellStyle name="Normal 7 4 2 8 3 2" xfId="13399"/>
    <cellStyle name="Normal 7 4 2 8 3 2 2" xfId="29375"/>
    <cellStyle name="Normal 7 4 2 8 3 3" xfId="21387"/>
    <cellStyle name="Normal 7 4 2 8 4" xfId="9445"/>
    <cellStyle name="Normal 7 4 2 8 4 2" xfId="25421"/>
    <cellStyle name="Normal 7 4 2 8 5" xfId="17433"/>
    <cellStyle name="Normal 7 4 2 9" xfId="2445"/>
    <cellStyle name="Normal 7 4 2 9 2" xfId="6399"/>
    <cellStyle name="Normal 7 4 2 9 2 2" xfId="14387"/>
    <cellStyle name="Normal 7 4 2 9 2 2 2" xfId="30363"/>
    <cellStyle name="Normal 7 4 2 9 2 3" xfId="22375"/>
    <cellStyle name="Normal 7 4 2 9 3" xfId="10433"/>
    <cellStyle name="Normal 7 4 2 9 3 2" xfId="26409"/>
    <cellStyle name="Normal 7 4 2 9 4" xfId="18421"/>
    <cellStyle name="Normal 7 4 3" xfId="485"/>
    <cellStyle name="Normal 7 4 3 10" xfId="16464"/>
    <cellStyle name="Normal 7 4 3 2" xfId="613"/>
    <cellStyle name="Normal 7 4 3 2 2" xfId="865"/>
    <cellStyle name="Normal 7 4 3 2 2 2" xfId="1855"/>
    <cellStyle name="Normal 7 4 3 2 2 2 2" xfId="3832"/>
    <cellStyle name="Normal 7 4 3 2 2 2 2 2" xfId="7786"/>
    <cellStyle name="Normal 7 4 3 2 2 2 2 2 2" xfId="15774"/>
    <cellStyle name="Normal 7 4 3 2 2 2 2 2 2 2" xfId="31750"/>
    <cellStyle name="Normal 7 4 3 2 2 2 2 2 3" xfId="23762"/>
    <cellStyle name="Normal 7 4 3 2 2 2 2 3" xfId="11820"/>
    <cellStyle name="Normal 7 4 3 2 2 2 2 3 2" xfId="27796"/>
    <cellStyle name="Normal 7 4 3 2 2 2 2 4" xfId="19808"/>
    <cellStyle name="Normal 7 4 3 2 2 2 3" xfId="5809"/>
    <cellStyle name="Normal 7 4 3 2 2 2 3 2" xfId="13797"/>
    <cellStyle name="Normal 7 4 3 2 2 2 3 2 2" xfId="29773"/>
    <cellStyle name="Normal 7 4 3 2 2 2 3 3" xfId="21785"/>
    <cellStyle name="Normal 7 4 3 2 2 2 4" xfId="9843"/>
    <cellStyle name="Normal 7 4 3 2 2 2 4 2" xfId="25819"/>
    <cellStyle name="Normal 7 4 3 2 2 2 5" xfId="17831"/>
    <cellStyle name="Normal 7 4 3 2 2 3" xfId="2843"/>
    <cellStyle name="Normal 7 4 3 2 2 3 2" xfId="6797"/>
    <cellStyle name="Normal 7 4 3 2 2 3 2 2" xfId="14785"/>
    <cellStyle name="Normal 7 4 3 2 2 3 2 2 2" xfId="30761"/>
    <cellStyle name="Normal 7 4 3 2 2 3 2 3" xfId="22773"/>
    <cellStyle name="Normal 7 4 3 2 2 3 3" xfId="10831"/>
    <cellStyle name="Normal 7 4 3 2 2 3 3 2" xfId="26807"/>
    <cellStyle name="Normal 7 4 3 2 2 3 4" xfId="18819"/>
    <cellStyle name="Normal 7 4 3 2 2 4" xfId="4820"/>
    <cellStyle name="Normal 7 4 3 2 2 4 2" xfId="12808"/>
    <cellStyle name="Normal 7 4 3 2 2 4 2 2" xfId="28784"/>
    <cellStyle name="Normal 7 4 3 2 2 4 3" xfId="20796"/>
    <cellStyle name="Normal 7 4 3 2 2 5" xfId="8854"/>
    <cellStyle name="Normal 7 4 3 2 2 5 2" xfId="24830"/>
    <cellStyle name="Normal 7 4 3 2 2 6" xfId="16842"/>
    <cellStyle name="Normal 7 4 3 2 3" xfId="1107"/>
    <cellStyle name="Normal 7 4 3 2 3 2" xfId="2097"/>
    <cellStyle name="Normal 7 4 3 2 3 2 2" xfId="4074"/>
    <cellStyle name="Normal 7 4 3 2 3 2 2 2" xfId="8028"/>
    <cellStyle name="Normal 7 4 3 2 3 2 2 2 2" xfId="16016"/>
    <cellStyle name="Normal 7 4 3 2 3 2 2 2 2 2" xfId="31992"/>
    <cellStyle name="Normal 7 4 3 2 3 2 2 2 3" xfId="24004"/>
    <cellStyle name="Normal 7 4 3 2 3 2 2 3" xfId="12062"/>
    <cellStyle name="Normal 7 4 3 2 3 2 2 3 2" xfId="28038"/>
    <cellStyle name="Normal 7 4 3 2 3 2 2 4" xfId="20050"/>
    <cellStyle name="Normal 7 4 3 2 3 2 3" xfId="6051"/>
    <cellStyle name="Normal 7 4 3 2 3 2 3 2" xfId="14039"/>
    <cellStyle name="Normal 7 4 3 2 3 2 3 2 2" xfId="30015"/>
    <cellStyle name="Normal 7 4 3 2 3 2 3 3" xfId="22027"/>
    <cellStyle name="Normal 7 4 3 2 3 2 4" xfId="10085"/>
    <cellStyle name="Normal 7 4 3 2 3 2 4 2" xfId="26061"/>
    <cellStyle name="Normal 7 4 3 2 3 2 5" xfId="18073"/>
    <cellStyle name="Normal 7 4 3 2 3 3" xfId="3085"/>
    <cellStyle name="Normal 7 4 3 2 3 3 2" xfId="7039"/>
    <cellStyle name="Normal 7 4 3 2 3 3 2 2" xfId="15027"/>
    <cellStyle name="Normal 7 4 3 2 3 3 2 2 2" xfId="31003"/>
    <cellStyle name="Normal 7 4 3 2 3 3 2 3" xfId="23015"/>
    <cellStyle name="Normal 7 4 3 2 3 3 3" xfId="11073"/>
    <cellStyle name="Normal 7 4 3 2 3 3 3 2" xfId="27049"/>
    <cellStyle name="Normal 7 4 3 2 3 3 4" xfId="19061"/>
    <cellStyle name="Normal 7 4 3 2 3 4" xfId="5062"/>
    <cellStyle name="Normal 7 4 3 2 3 4 2" xfId="13050"/>
    <cellStyle name="Normal 7 4 3 2 3 4 2 2" xfId="29026"/>
    <cellStyle name="Normal 7 4 3 2 3 4 3" xfId="21038"/>
    <cellStyle name="Normal 7 4 3 2 3 5" xfId="9096"/>
    <cellStyle name="Normal 7 4 3 2 3 5 2" xfId="25072"/>
    <cellStyle name="Normal 7 4 3 2 3 6" xfId="17084"/>
    <cellStyle name="Normal 7 4 3 2 4" xfId="1349"/>
    <cellStyle name="Normal 7 4 3 2 4 2" xfId="2339"/>
    <cellStyle name="Normal 7 4 3 2 4 2 2" xfId="4316"/>
    <cellStyle name="Normal 7 4 3 2 4 2 2 2" xfId="8270"/>
    <cellStyle name="Normal 7 4 3 2 4 2 2 2 2" xfId="16258"/>
    <cellStyle name="Normal 7 4 3 2 4 2 2 2 2 2" xfId="32234"/>
    <cellStyle name="Normal 7 4 3 2 4 2 2 2 3" xfId="24246"/>
    <cellStyle name="Normal 7 4 3 2 4 2 2 3" xfId="12304"/>
    <cellStyle name="Normal 7 4 3 2 4 2 2 3 2" xfId="28280"/>
    <cellStyle name="Normal 7 4 3 2 4 2 2 4" xfId="20292"/>
    <cellStyle name="Normal 7 4 3 2 4 2 3" xfId="6293"/>
    <cellStyle name="Normal 7 4 3 2 4 2 3 2" xfId="14281"/>
    <cellStyle name="Normal 7 4 3 2 4 2 3 2 2" xfId="30257"/>
    <cellStyle name="Normal 7 4 3 2 4 2 3 3" xfId="22269"/>
    <cellStyle name="Normal 7 4 3 2 4 2 4" xfId="10327"/>
    <cellStyle name="Normal 7 4 3 2 4 2 4 2" xfId="26303"/>
    <cellStyle name="Normal 7 4 3 2 4 2 5" xfId="18315"/>
    <cellStyle name="Normal 7 4 3 2 4 3" xfId="3327"/>
    <cellStyle name="Normal 7 4 3 2 4 3 2" xfId="7281"/>
    <cellStyle name="Normal 7 4 3 2 4 3 2 2" xfId="15269"/>
    <cellStyle name="Normal 7 4 3 2 4 3 2 2 2" xfId="31245"/>
    <cellStyle name="Normal 7 4 3 2 4 3 2 3" xfId="23257"/>
    <cellStyle name="Normal 7 4 3 2 4 3 3" xfId="11315"/>
    <cellStyle name="Normal 7 4 3 2 4 3 3 2" xfId="27291"/>
    <cellStyle name="Normal 7 4 3 2 4 3 4" xfId="19303"/>
    <cellStyle name="Normal 7 4 3 2 4 4" xfId="5304"/>
    <cellStyle name="Normal 7 4 3 2 4 4 2" xfId="13292"/>
    <cellStyle name="Normal 7 4 3 2 4 4 2 2" xfId="29268"/>
    <cellStyle name="Normal 7 4 3 2 4 4 3" xfId="21280"/>
    <cellStyle name="Normal 7 4 3 2 4 5" xfId="9338"/>
    <cellStyle name="Normal 7 4 3 2 4 5 2" xfId="25314"/>
    <cellStyle name="Normal 7 4 3 2 4 6" xfId="17326"/>
    <cellStyle name="Normal 7 4 3 2 5" xfId="1603"/>
    <cellStyle name="Normal 7 4 3 2 5 2" xfId="3580"/>
    <cellStyle name="Normal 7 4 3 2 5 2 2" xfId="7534"/>
    <cellStyle name="Normal 7 4 3 2 5 2 2 2" xfId="15522"/>
    <cellStyle name="Normal 7 4 3 2 5 2 2 2 2" xfId="31498"/>
    <cellStyle name="Normal 7 4 3 2 5 2 2 3" xfId="23510"/>
    <cellStyle name="Normal 7 4 3 2 5 2 3" xfId="11568"/>
    <cellStyle name="Normal 7 4 3 2 5 2 3 2" xfId="27544"/>
    <cellStyle name="Normal 7 4 3 2 5 2 4" xfId="19556"/>
    <cellStyle name="Normal 7 4 3 2 5 3" xfId="5557"/>
    <cellStyle name="Normal 7 4 3 2 5 3 2" xfId="13545"/>
    <cellStyle name="Normal 7 4 3 2 5 3 2 2" xfId="29521"/>
    <cellStyle name="Normal 7 4 3 2 5 3 3" xfId="21533"/>
    <cellStyle name="Normal 7 4 3 2 5 4" xfId="9591"/>
    <cellStyle name="Normal 7 4 3 2 5 4 2" xfId="25567"/>
    <cellStyle name="Normal 7 4 3 2 5 5" xfId="17579"/>
    <cellStyle name="Normal 7 4 3 2 6" xfId="2591"/>
    <cellStyle name="Normal 7 4 3 2 6 2" xfId="6545"/>
    <cellStyle name="Normal 7 4 3 2 6 2 2" xfId="14533"/>
    <cellStyle name="Normal 7 4 3 2 6 2 2 2" xfId="30509"/>
    <cellStyle name="Normal 7 4 3 2 6 2 3" xfId="22521"/>
    <cellStyle name="Normal 7 4 3 2 6 3" xfId="10579"/>
    <cellStyle name="Normal 7 4 3 2 6 3 2" xfId="26555"/>
    <cellStyle name="Normal 7 4 3 2 6 4" xfId="18567"/>
    <cellStyle name="Normal 7 4 3 2 7" xfId="4568"/>
    <cellStyle name="Normal 7 4 3 2 7 2" xfId="12556"/>
    <cellStyle name="Normal 7 4 3 2 7 2 2" xfId="28532"/>
    <cellStyle name="Normal 7 4 3 2 7 3" xfId="20544"/>
    <cellStyle name="Normal 7 4 3 2 8" xfId="8602"/>
    <cellStyle name="Normal 7 4 3 2 8 2" xfId="24578"/>
    <cellStyle name="Normal 7 4 3 2 9" xfId="16590"/>
    <cellStyle name="Normal 7 4 3 3" xfId="739"/>
    <cellStyle name="Normal 7 4 3 3 2" xfId="1729"/>
    <cellStyle name="Normal 7 4 3 3 2 2" xfId="3706"/>
    <cellStyle name="Normal 7 4 3 3 2 2 2" xfId="7660"/>
    <cellStyle name="Normal 7 4 3 3 2 2 2 2" xfId="15648"/>
    <cellStyle name="Normal 7 4 3 3 2 2 2 2 2" xfId="31624"/>
    <cellStyle name="Normal 7 4 3 3 2 2 2 3" xfId="23636"/>
    <cellStyle name="Normal 7 4 3 3 2 2 3" xfId="11694"/>
    <cellStyle name="Normal 7 4 3 3 2 2 3 2" xfId="27670"/>
    <cellStyle name="Normal 7 4 3 3 2 2 4" xfId="19682"/>
    <cellStyle name="Normal 7 4 3 3 2 3" xfId="5683"/>
    <cellStyle name="Normal 7 4 3 3 2 3 2" xfId="13671"/>
    <cellStyle name="Normal 7 4 3 3 2 3 2 2" xfId="29647"/>
    <cellStyle name="Normal 7 4 3 3 2 3 3" xfId="21659"/>
    <cellStyle name="Normal 7 4 3 3 2 4" xfId="9717"/>
    <cellStyle name="Normal 7 4 3 3 2 4 2" xfId="25693"/>
    <cellStyle name="Normal 7 4 3 3 2 5" xfId="17705"/>
    <cellStyle name="Normal 7 4 3 3 3" xfId="2717"/>
    <cellStyle name="Normal 7 4 3 3 3 2" xfId="6671"/>
    <cellStyle name="Normal 7 4 3 3 3 2 2" xfId="14659"/>
    <cellStyle name="Normal 7 4 3 3 3 2 2 2" xfId="30635"/>
    <cellStyle name="Normal 7 4 3 3 3 2 3" xfId="22647"/>
    <cellStyle name="Normal 7 4 3 3 3 3" xfId="10705"/>
    <cellStyle name="Normal 7 4 3 3 3 3 2" xfId="26681"/>
    <cellStyle name="Normal 7 4 3 3 3 4" xfId="18693"/>
    <cellStyle name="Normal 7 4 3 3 4" xfId="4694"/>
    <cellStyle name="Normal 7 4 3 3 4 2" xfId="12682"/>
    <cellStyle name="Normal 7 4 3 3 4 2 2" xfId="28658"/>
    <cellStyle name="Normal 7 4 3 3 4 3" xfId="20670"/>
    <cellStyle name="Normal 7 4 3 3 5" xfId="8728"/>
    <cellStyle name="Normal 7 4 3 3 5 2" xfId="24704"/>
    <cellStyle name="Normal 7 4 3 3 6" xfId="16716"/>
    <cellStyle name="Normal 7 4 3 4" xfId="986"/>
    <cellStyle name="Normal 7 4 3 4 2" xfId="1976"/>
    <cellStyle name="Normal 7 4 3 4 2 2" xfId="3953"/>
    <cellStyle name="Normal 7 4 3 4 2 2 2" xfId="7907"/>
    <cellStyle name="Normal 7 4 3 4 2 2 2 2" xfId="15895"/>
    <cellStyle name="Normal 7 4 3 4 2 2 2 2 2" xfId="31871"/>
    <cellStyle name="Normal 7 4 3 4 2 2 2 3" xfId="23883"/>
    <cellStyle name="Normal 7 4 3 4 2 2 3" xfId="11941"/>
    <cellStyle name="Normal 7 4 3 4 2 2 3 2" xfId="27917"/>
    <cellStyle name="Normal 7 4 3 4 2 2 4" xfId="19929"/>
    <cellStyle name="Normal 7 4 3 4 2 3" xfId="5930"/>
    <cellStyle name="Normal 7 4 3 4 2 3 2" xfId="13918"/>
    <cellStyle name="Normal 7 4 3 4 2 3 2 2" xfId="29894"/>
    <cellStyle name="Normal 7 4 3 4 2 3 3" xfId="21906"/>
    <cellStyle name="Normal 7 4 3 4 2 4" xfId="9964"/>
    <cellStyle name="Normal 7 4 3 4 2 4 2" xfId="25940"/>
    <cellStyle name="Normal 7 4 3 4 2 5" xfId="17952"/>
    <cellStyle name="Normal 7 4 3 4 3" xfId="2964"/>
    <cellStyle name="Normal 7 4 3 4 3 2" xfId="6918"/>
    <cellStyle name="Normal 7 4 3 4 3 2 2" xfId="14906"/>
    <cellStyle name="Normal 7 4 3 4 3 2 2 2" xfId="30882"/>
    <cellStyle name="Normal 7 4 3 4 3 2 3" xfId="22894"/>
    <cellStyle name="Normal 7 4 3 4 3 3" xfId="10952"/>
    <cellStyle name="Normal 7 4 3 4 3 3 2" xfId="26928"/>
    <cellStyle name="Normal 7 4 3 4 3 4" xfId="18940"/>
    <cellStyle name="Normal 7 4 3 4 4" xfId="4941"/>
    <cellStyle name="Normal 7 4 3 4 4 2" xfId="12929"/>
    <cellStyle name="Normal 7 4 3 4 4 2 2" xfId="28905"/>
    <cellStyle name="Normal 7 4 3 4 4 3" xfId="20917"/>
    <cellStyle name="Normal 7 4 3 4 5" xfId="8975"/>
    <cellStyle name="Normal 7 4 3 4 5 2" xfId="24951"/>
    <cellStyle name="Normal 7 4 3 4 6" xfId="16963"/>
    <cellStyle name="Normal 7 4 3 5" xfId="1228"/>
    <cellStyle name="Normal 7 4 3 5 2" xfId="2218"/>
    <cellStyle name="Normal 7 4 3 5 2 2" xfId="4195"/>
    <cellStyle name="Normal 7 4 3 5 2 2 2" xfId="8149"/>
    <cellStyle name="Normal 7 4 3 5 2 2 2 2" xfId="16137"/>
    <cellStyle name="Normal 7 4 3 5 2 2 2 2 2" xfId="32113"/>
    <cellStyle name="Normal 7 4 3 5 2 2 2 3" xfId="24125"/>
    <cellStyle name="Normal 7 4 3 5 2 2 3" xfId="12183"/>
    <cellStyle name="Normal 7 4 3 5 2 2 3 2" xfId="28159"/>
    <cellStyle name="Normal 7 4 3 5 2 2 4" xfId="20171"/>
    <cellStyle name="Normal 7 4 3 5 2 3" xfId="6172"/>
    <cellStyle name="Normal 7 4 3 5 2 3 2" xfId="14160"/>
    <cellStyle name="Normal 7 4 3 5 2 3 2 2" xfId="30136"/>
    <cellStyle name="Normal 7 4 3 5 2 3 3" xfId="22148"/>
    <cellStyle name="Normal 7 4 3 5 2 4" xfId="10206"/>
    <cellStyle name="Normal 7 4 3 5 2 4 2" xfId="26182"/>
    <cellStyle name="Normal 7 4 3 5 2 5" xfId="18194"/>
    <cellStyle name="Normal 7 4 3 5 3" xfId="3206"/>
    <cellStyle name="Normal 7 4 3 5 3 2" xfId="7160"/>
    <cellStyle name="Normal 7 4 3 5 3 2 2" xfId="15148"/>
    <cellStyle name="Normal 7 4 3 5 3 2 2 2" xfId="31124"/>
    <cellStyle name="Normal 7 4 3 5 3 2 3" xfId="23136"/>
    <cellStyle name="Normal 7 4 3 5 3 3" xfId="11194"/>
    <cellStyle name="Normal 7 4 3 5 3 3 2" xfId="27170"/>
    <cellStyle name="Normal 7 4 3 5 3 4" xfId="19182"/>
    <cellStyle name="Normal 7 4 3 5 4" xfId="5183"/>
    <cellStyle name="Normal 7 4 3 5 4 2" xfId="13171"/>
    <cellStyle name="Normal 7 4 3 5 4 2 2" xfId="29147"/>
    <cellStyle name="Normal 7 4 3 5 4 3" xfId="21159"/>
    <cellStyle name="Normal 7 4 3 5 5" xfId="9217"/>
    <cellStyle name="Normal 7 4 3 5 5 2" xfId="25193"/>
    <cellStyle name="Normal 7 4 3 5 6" xfId="17205"/>
    <cellStyle name="Normal 7 4 3 6" xfId="1477"/>
    <cellStyle name="Normal 7 4 3 6 2" xfId="3454"/>
    <cellStyle name="Normal 7 4 3 6 2 2" xfId="7408"/>
    <cellStyle name="Normal 7 4 3 6 2 2 2" xfId="15396"/>
    <cellStyle name="Normal 7 4 3 6 2 2 2 2" xfId="31372"/>
    <cellStyle name="Normal 7 4 3 6 2 2 3" xfId="23384"/>
    <cellStyle name="Normal 7 4 3 6 2 3" xfId="11442"/>
    <cellStyle name="Normal 7 4 3 6 2 3 2" xfId="27418"/>
    <cellStyle name="Normal 7 4 3 6 2 4" xfId="19430"/>
    <cellStyle name="Normal 7 4 3 6 3" xfId="5431"/>
    <cellStyle name="Normal 7 4 3 6 3 2" xfId="13419"/>
    <cellStyle name="Normal 7 4 3 6 3 2 2" xfId="29395"/>
    <cellStyle name="Normal 7 4 3 6 3 3" xfId="21407"/>
    <cellStyle name="Normal 7 4 3 6 4" xfId="9465"/>
    <cellStyle name="Normal 7 4 3 6 4 2" xfId="25441"/>
    <cellStyle name="Normal 7 4 3 6 5" xfId="17453"/>
    <cellStyle name="Normal 7 4 3 7" xfId="2465"/>
    <cellStyle name="Normal 7 4 3 7 2" xfId="6419"/>
    <cellStyle name="Normal 7 4 3 7 2 2" xfId="14407"/>
    <cellStyle name="Normal 7 4 3 7 2 2 2" xfId="30383"/>
    <cellStyle name="Normal 7 4 3 7 2 3" xfId="22395"/>
    <cellStyle name="Normal 7 4 3 7 3" xfId="10453"/>
    <cellStyle name="Normal 7 4 3 7 3 2" xfId="26429"/>
    <cellStyle name="Normal 7 4 3 7 4" xfId="18441"/>
    <cellStyle name="Normal 7 4 3 8" xfId="4442"/>
    <cellStyle name="Normal 7 4 3 8 2" xfId="12430"/>
    <cellStyle name="Normal 7 4 3 8 2 2" xfId="28406"/>
    <cellStyle name="Normal 7 4 3 8 3" xfId="20418"/>
    <cellStyle name="Normal 7 4 3 9" xfId="8476"/>
    <cellStyle name="Normal 7 4 3 9 2" xfId="24452"/>
    <cellStyle name="Normal 7 4 4" xfId="525"/>
    <cellStyle name="Normal 7 4 4 10" xfId="16504"/>
    <cellStyle name="Normal 7 4 4 2" xfId="653"/>
    <cellStyle name="Normal 7 4 4 2 2" xfId="905"/>
    <cellStyle name="Normal 7 4 4 2 2 2" xfId="1895"/>
    <cellStyle name="Normal 7 4 4 2 2 2 2" xfId="3872"/>
    <cellStyle name="Normal 7 4 4 2 2 2 2 2" xfId="7826"/>
    <cellStyle name="Normal 7 4 4 2 2 2 2 2 2" xfId="15814"/>
    <cellStyle name="Normal 7 4 4 2 2 2 2 2 2 2" xfId="31790"/>
    <cellStyle name="Normal 7 4 4 2 2 2 2 2 3" xfId="23802"/>
    <cellStyle name="Normal 7 4 4 2 2 2 2 3" xfId="11860"/>
    <cellStyle name="Normal 7 4 4 2 2 2 2 3 2" xfId="27836"/>
    <cellStyle name="Normal 7 4 4 2 2 2 2 4" xfId="19848"/>
    <cellStyle name="Normal 7 4 4 2 2 2 3" xfId="5849"/>
    <cellStyle name="Normal 7 4 4 2 2 2 3 2" xfId="13837"/>
    <cellStyle name="Normal 7 4 4 2 2 2 3 2 2" xfId="29813"/>
    <cellStyle name="Normal 7 4 4 2 2 2 3 3" xfId="21825"/>
    <cellStyle name="Normal 7 4 4 2 2 2 4" xfId="9883"/>
    <cellStyle name="Normal 7 4 4 2 2 2 4 2" xfId="25859"/>
    <cellStyle name="Normal 7 4 4 2 2 2 5" xfId="17871"/>
    <cellStyle name="Normal 7 4 4 2 2 3" xfId="2883"/>
    <cellStyle name="Normal 7 4 4 2 2 3 2" xfId="6837"/>
    <cellStyle name="Normal 7 4 4 2 2 3 2 2" xfId="14825"/>
    <cellStyle name="Normal 7 4 4 2 2 3 2 2 2" xfId="30801"/>
    <cellStyle name="Normal 7 4 4 2 2 3 2 3" xfId="22813"/>
    <cellStyle name="Normal 7 4 4 2 2 3 3" xfId="10871"/>
    <cellStyle name="Normal 7 4 4 2 2 3 3 2" xfId="26847"/>
    <cellStyle name="Normal 7 4 4 2 2 3 4" xfId="18859"/>
    <cellStyle name="Normal 7 4 4 2 2 4" xfId="4860"/>
    <cellStyle name="Normal 7 4 4 2 2 4 2" xfId="12848"/>
    <cellStyle name="Normal 7 4 4 2 2 4 2 2" xfId="28824"/>
    <cellStyle name="Normal 7 4 4 2 2 4 3" xfId="20836"/>
    <cellStyle name="Normal 7 4 4 2 2 5" xfId="8894"/>
    <cellStyle name="Normal 7 4 4 2 2 5 2" xfId="24870"/>
    <cellStyle name="Normal 7 4 4 2 2 6" xfId="16882"/>
    <cellStyle name="Normal 7 4 4 2 3" xfId="1147"/>
    <cellStyle name="Normal 7 4 4 2 3 2" xfId="2137"/>
    <cellStyle name="Normal 7 4 4 2 3 2 2" xfId="4114"/>
    <cellStyle name="Normal 7 4 4 2 3 2 2 2" xfId="8068"/>
    <cellStyle name="Normal 7 4 4 2 3 2 2 2 2" xfId="16056"/>
    <cellStyle name="Normal 7 4 4 2 3 2 2 2 2 2" xfId="32032"/>
    <cellStyle name="Normal 7 4 4 2 3 2 2 2 3" xfId="24044"/>
    <cellStyle name="Normal 7 4 4 2 3 2 2 3" xfId="12102"/>
    <cellStyle name="Normal 7 4 4 2 3 2 2 3 2" xfId="28078"/>
    <cellStyle name="Normal 7 4 4 2 3 2 2 4" xfId="20090"/>
    <cellStyle name="Normal 7 4 4 2 3 2 3" xfId="6091"/>
    <cellStyle name="Normal 7 4 4 2 3 2 3 2" xfId="14079"/>
    <cellStyle name="Normal 7 4 4 2 3 2 3 2 2" xfId="30055"/>
    <cellStyle name="Normal 7 4 4 2 3 2 3 3" xfId="22067"/>
    <cellStyle name="Normal 7 4 4 2 3 2 4" xfId="10125"/>
    <cellStyle name="Normal 7 4 4 2 3 2 4 2" xfId="26101"/>
    <cellStyle name="Normal 7 4 4 2 3 2 5" xfId="18113"/>
    <cellStyle name="Normal 7 4 4 2 3 3" xfId="3125"/>
    <cellStyle name="Normal 7 4 4 2 3 3 2" xfId="7079"/>
    <cellStyle name="Normal 7 4 4 2 3 3 2 2" xfId="15067"/>
    <cellStyle name="Normal 7 4 4 2 3 3 2 2 2" xfId="31043"/>
    <cellStyle name="Normal 7 4 4 2 3 3 2 3" xfId="23055"/>
    <cellStyle name="Normal 7 4 4 2 3 3 3" xfId="11113"/>
    <cellStyle name="Normal 7 4 4 2 3 3 3 2" xfId="27089"/>
    <cellStyle name="Normal 7 4 4 2 3 3 4" xfId="19101"/>
    <cellStyle name="Normal 7 4 4 2 3 4" xfId="5102"/>
    <cellStyle name="Normal 7 4 4 2 3 4 2" xfId="13090"/>
    <cellStyle name="Normal 7 4 4 2 3 4 2 2" xfId="29066"/>
    <cellStyle name="Normal 7 4 4 2 3 4 3" xfId="21078"/>
    <cellStyle name="Normal 7 4 4 2 3 5" xfId="9136"/>
    <cellStyle name="Normal 7 4 4 2 3 5 2" xfId="25112"/>
    <cellStyle name="Normal 7 4 4 2 3 6" xfId="17124"/>
    <cellStyle name="Normal 7 4 4 2 4" xfId="1389"/>
    <cellStyle name="Normal 7 4 4 2 4 2" xfId="2379"/>
    <cellStyle name="Normal 7 4 4 2 4 2 2" xfId="4356"/>
    <cellStyle name="Normal 7 4 4 2 4 2 2 2" xfId="8310"/>
    <cellStyle name="Normal 7 4 4 2 4 2 2 2 2" xfId="16298"/>
    <cellStyle name="Normal 7 4 4 2 4 2 2 2 2 2" xfId="32274"/>
    <cellStyle name="Normal 7 4 4 2 4 2 2 2 3" xfId="24286"/>
    <cellStyle name="Normal 7 4 4 2 4 2 2 3" xfId="12344"/>
    <cellStyle name="Normal 7 4 4 2 4 2 2 3 2" xfId="28320"/>
    <cellStyle name="Normal 7 4 4 2 4 2 2 4" xfId="20332"/>
    <cellStyle name="Normal 7 4 4 2 4 2 3" xfId="6333"/>
    <cellStyle name="Normal 7 4 4 2 4 2 3 2" xfId="14321"/>
    <cellStyle name="Normal 7 4 4 2 4 2 3 2 2" xfId="30297"/>
    <cellStyle name="Normal 7 4 4 2 4 2 3 3" xfId="22309"/>
    <cellStyle name="Normal 7 4 4 2 4 2 4" xfId="10367"/>
    <cellStyle name="Normal 7 4 4 2 4 2 4 2" xfId="26343"/>
    <cellStyle name="Normal 7 4 4 2 4 2 5" xfId="18355"/>
    <cellStyle name="Normal 7 4 4 2 4 3" xfId="3367"/>
    <cellStyle name="Normal 7 4 4 2 4 3 2" xfId="7321"/>
    <cellStyle name="Normal 7 4 4 2 4 3 2 2" xfId="15309"/>
    <cellStyle name="Normal 7 4 4 2 4 3 2 2 2" xfId="31285"/>
    <cellStyle name="Normal 7 4 4 2 4 3 2 3" xfId="23297"/>
    <cellStyle name="Normal 7 4 4 2 4 3 3" xfId="11355"/>
    <cellStyle name="Normal 7 4 4 2 4 3 3 2" xfId="27331"/>
    <cellStyle name="Normal 7 4 4 2 4 3 4" xfId="19343"/>
    <cellStyle name="Normal 7 4 4 2 4 4" xfId="5344"/>
    <cellStyle name="Normal 7 4 4 2 4 4 2" xfId="13332"/>
    <cellStyle name="Normal 7 4 4 2 4 4 2 2" xfId="29308"/>
    <cellStyle name="Normal 7 4 4 2 4 4 3" xfId="21320"/>
    <cellStyle name="Normal 7 4 4 2 4 5" xfId="9378"/>
    <cellStyle name="Normal 7 4 4 2 4 5 2" xfId="25354"/>
    <cellStyle name="Normal 7 4 4 2 4 6" xfId="17366"/>
    <cellStyle name="Normal 7 4 4 2 5" xfId="1643"/>
    <cellStyle name="Normal 7 4 4 2 5 2" xfId="3620"/>
    <cellStyle name="Normal 7 4 4 2 5 2 2" xfId="7574"/>
    <cellStyle name="Normal 7 4 4 2 5 2 2 2" xfId="15562"/>
    <cellStyle name="Normal 7 4 4 2 5 2 2 2 2" xfId="31538"/>
    <cellStyle name="Normal 7 4 4 2 5 2 2 3" xfId="23550"/>
    <cellStyle name="Normal 7 4 4 2 5 2 3" xfId="11608"/>
    <cellStyle name="Normal 7 4 4 2 5 2 3 2" xfId="27584"/>
    <cellStyle name="Normal 7 4 4 2 5 2 4" xfId="19596"/>
    <cellStyle name="Normal 7 4 4 2 5 3" xfId="5597"/>
    <cellStyle name="Normal 7 4 4 2 5 3 2" xfId="13585"/>
    <cellStyle name="Normal 7 4 4 2 5 3 2 2" xfId="29561"/>
    <cellStyle name="Normal 7 4 4 2 5 3 3" xfId="21573"/>
    <cellStyle name="Normal 7 4 4 2 5 4" xfId="9631"/>
    <cellStyle name="Normal 7 4 4 2 5 4 2" xfId="25607"/>
    <cellStyle name="Normal 7 4 4 2 5 5" xfId="17619"/>
    <cellStyle name="Normal 7 4 4 2 6" xfId="2631"/>
    <cellStyle name="Normal 7 4 4 2 6 2" xfId="6585"/>
    <cellStyle name="Normal 7 4 4 2 6 2 2" xfId="14573"/>
    <cellStyle name="Normal 7 4 4 2 6 2 2 2" xfId="30549"/>
    <cellStyle name="Normal 7 4 4 2 6 2 3" xfId="22561"/>
    <cellStyle name="Normal 7 4 4 2 6 3" xfId="10619"/>
    <cellStyle name="Normal 7 4 4 2 6 3 2" xfId="26595"/>
    <cellStyle name="Normal 7 4 4 2 6 4" xfId="18607"/>
    <cellStyle name="Normal 7 4 4 2 7" xfId="4608"/>
    <cellStyle name="Normal 7 4 4 2 7 2" xfId="12596"/>
    <cellStyle name="Normal 7 4 4 2 7 2 2" xfId="28572"/>
    <cellStyle name="Normal 7 4 4 2 7 3" xfId="20584"/>
    <cellStyle name="Normal 7 4 4 2 8" xfId="8642"/>
    <cellStyle name="Normal 7 4 4 2 8 2" xfId="24618"/>
    <cellStyle name="Normal 7 4 4 2 9" xfId="16630"/>
    <cellStyle name="Normal 7 4 4 3" xfId="779"/>
    <cellStyle name="Normal 7 4 4 3 2" xfId="1769"/>
    <cellStyle name="Normal 7 4 4 3 2 2" xfId="3746"/>
    <cellStyle name="Normal 7 4 4 3 2 2 2" xfId="7700"/>
    <cellStyle name="Normal 7 4 4 3 2 2 2 2" xfId="15688"/>
    <cellStyle name="Normal 7 4 4 3 2 2 2 2 2" xfId="31664"/>
    <cellStyle name="Normal 7 4 4 3 2 2 2 3" xfId="23676"/>
    <cellStyle name="Normal 7 4 4 3 2 2 3" xfId="11734"/>
    <cellStyle name="Normal 7 4 4 3 2 2 3 2" xfId="27710"/>
    <cellStyle name="Normal 7 4 4 3 2 2 4" xfId="19722"/>
    <cellStyle name="Normal 7 4 4 3 2 3" xfId="5723"/>
    <cellStyle name="Normal 7 4 4 3 2 3 2" xfId="13711"/>
    <cellStyle name="Normal 7 4 4 3 2 3 2 2" xfId="29687"/>
    <cellStyle name="Normal 7 4 4 3 2 3 3" xfId="21699"/>
    <cellStyle name="Normal 7 4 4 3 2 4" xfId="9757"/>
    <cellStyle name="Normal 7 4 4 3 2 4 2" xfId="25733"/>
    <cellStyle name="Normal 7 4 4 3 2 5" xfId="17745"/>
    <cellStyle name="Normal 7 4 4 3 3" xfId="2757"/>
    <cellStyle name="Normal 7 4 4 3 3 2" xfId="6711"/>
    <cellStyle name="Normal 7 4 4 3 3 2 2" xfId="14699"/>
    <cellStyle name="Normal 7 4 4 3 3 2 2 2" xfId="30675"/>
    <cellStyle name="Normal 7 4 4 3 3 2 3" xfId="22687"/>
    <cellStyle name="Normal 7 4 4 3 3 3" xfId="10745"/>
    <cellStyle name="Normal 7 4 4 3 3 3 2" xfId="26721"/>
    <cellStyle name="Normal 7 4 4 3 3 4" xfId="18733"/>
    <cellStyle name="Normal 7 4 4 3 4" xfId="4734"/>
    <cellStyle name="Normal 7 4 4 3 4 2" xfId="12722"/>
    <cellStyle name="Normal 7 4 4 3 4 2 2" xfId="28698"/>
    <cellStyle name="Normal 7 4 4 3 4 3" xfId="20710"/>
    <cellStyle name="Normal 7 4 4 3 5" xfId="8768"/>
    <cellStyle name="Normal 7 4 4 3 5 2" xfId="24744"/>
    <cellStyle name="Normal 7 4 4 3 6" xfId="16756"/>
    <cellStyle name="Normal 7 4 4 4" xfId="1026"/>
    <cellStyle name="Normal 7 4 4 4 2" xfId="2016"/>
    <cellStyle name="Normal 7 4 4 4 2 2" xfId="3993"/>
    <cellStyle name="Normal 7 4 4 4 2 2 2" xfId="7947"/>
    <cellStyle name="Normal 7 4 4 4 2 2 2 2" xfId="15935"/>
    <cellStyle name="Normal 7 4 4 4 2 2 2 2 2" xfId="31911"/>
    <cellStyle name="Normal 7 4 4 4 2 2 2 3" xfId="23923"/>
    <cellStyle name="Normal 7 4 4 4 2 2 3" xfId="11981"/>
    <cellStyle name="Normal 7 4 4 4 2 2 3 2" xfId="27957"/>
    <cellStyle name="Normal 7 4 4 4 2 2 4" xfId="19969"/>
    <cellStyle name="Normal 7 4 4 4 2 3" xfId="5970"/>
    <cellStyle name="Normal 7 4 4 4 2 3 2" xfId="13958"/>
    <cellStyle name="Normal 7 4 4 4 2 3 2 2" xfId="29934"/>
    <cellStyle name="Normal 7 4 4 4 2 3 3" xfId="21946"/>
    <cellStyle name="Normal 7 4 4 4 2 4" xfId="10004"/>
    <cellStyle name="Normal 7 4 4 4 2 4 2" xfId="25980"/>
    <cellStyle name="Normal 7 4 4 4 2 5" xfId="17992"/>
    <cellStyle name="Normal 7 4 4 4 3" xfId="3004"/>
    <cellStyle name="Normal 7 4 4 4 3 2" xfId="6958"/>
    <cellStyle name="Normal 7 4 4 4 3 2 2" xfId="14946"/>
    <cellStyle name="Normal 7 4 4 4 3 2 2 2" xfId="30922"/>
    <cellStyle name="Normal 7 4 4 4 3 2 3" xfId="22934"/>
    <cellStyle name="Normal 7 4 4 4 3 3" xfId="10992"/>
    <cellStyle name="Normal 7 4 4 4 3 3 2" xfId="26968"/>
    <cellStyle name="Normal 7 4 4 4 3 4" xfId="18980"/>
    <cellStyle name="Normal 7 4 4 4 4" xfId="4981"/>
    <cellStyle name="Normal 7 4 4 4 4 2" xfId="12969"/>
    <cellStyle name="Normal 7 4 4 4 4 2 2" xfId="28945"/>
    <cellStyle name="Normal 7 4 4 4 4 3" xfId="20957"/>
    <cellStyle name="Normal 7 4 4 4 5" xfId="9015"/>
    <cellStyle name="Normal 7 4 4 4 5 2" xfId="24991"/>
    <cellStyle name="Normal 7 4 4 4 6" xfId="17003"/>
    <cellStyle name="Normal 7 4 4 5" xfId="1268"/>
    <cellStyle name="Normal 7 4 4 5 2" xfId="2258"/>
    <cellStyle name="Normal 7 4 4 5 2 2" xfId="4235"/>
    <cellStyle name="Normal 7 4 4 5 2 2 2" xfId="8189"/>
    <cellStyle name="Normal 7 4 4 5 2 2 2 2" xfId="16177"/>
    <cellStyle name="Normal 7 4 4 5 2 2 2 2 2" xfId="32153"/>
    <cellStyle name="Normal 7 4 4 5 2 2 2 3" xfId="24165"/>
    <cellStyle name="Normal 7 4 4 5 2 2 3" xfId="12223"/>
    <cellStyle name="Normal 7 4 4 5 2 2 3 2" xfId="28199"/>
    <cellStyle name="Normal 7 4 4 5 2 2 4" xfId="20211"/>
    <cellStyle name="Normal 7 4 4 5 2 3" xfId="6212"/>
    <cellStyle name="Normal 7 4 4 5 2 3 2" xfId="14200"/>
    <cellStyle name="Normal 7 4 4 5 2 3 2 2" xfId="30176"/>
    <cellStyle name="Normal 7 4 4 5 2 3 3" xfId="22188"/>
    <cellStyle name="Normal 7 4 4 5 2 4" xfId="10246"/>
    <cellStyle name="Normal 7 4 4 5 2 4 2" xfId="26222"/>
    <cellStyle name="Normal 7 4 4 5 2 5" xfId="18234"/>
    <cellStyle name="Normal 7 4 4 5 3" xfId="3246"/>
    <cellStyle name="Normal 7 4 4 5 3 2" xfId="7200"/>
    <cellStyle name="Normal 7 4 4 5 3 2 2" xfId="15188"/>
    <cellStyle name="Normal 7 4 4 5 3 2 2 2" xfId="31164"/>
    <cellStyle name="Normal 7 4 4 5 3 2 3" xfId="23176"/>
    <cellStyle name="Normal 7 4 4 5 3 3" xfId="11234"/>
    <cellStyle name="Normal 7 4 4 5 3 3 2" xfId="27210"/>
    <cellStyle name="Normal 7 4 4 5 3 4" xfId="19222"/>
    <cellStyle name="Normal 7 4 4 5 4" xfId="5223"/>
    <cellStyle name="Normal 7 4 4 5 4 2" xfId="13211"/>
    <cellStyle name="Normal 7 4 4 5 4 2 2" xfId="29187"/>
    <cellStyle name="Normal 7 4 4 5 4 3" xfId="21199"/>
    <cellStyle name="Normal 7 4 4 5 5" xfId="9257"/>
    <cellStyle name="Normal 7 4 4 5 5 2" xfId="25233"/>
    <cellStyle name="Normal 7 4 4 5 6" xfId="17245"/>
    <cellStyle name="Normal 7 4 4 6" xfId="1517"/>
    <cellStyle name="Normal 7 4 4 6 2" xfId="3494"/>
    <cellStyle name="Normal 7 4 4 6 2 2" xfId="7448"/>
    <cellStyle name="Normal 7 4 4 6 2 2 2" xfId="15436"/>
    <cellStyle name="Normal 7 4 4 6 2 2 2 2" xfId="31412"/>
    <cellStyle name="Normal 7 4 4 6 2 2 3" xfId="23424"/>
    <cellStyle name="Normal 7 4 4 6 2 3" xfId="11482"/>
    <cellStyle name="Normal 7 4 4 6 2 3 2" xfId="27458"/>
    <cellStyle name="Normal 7 4 4 6 2 4" xfId="19470"/>
    <cellStyle name="Normal 7 4 4 6 3" xfId="5471"/>
    <cellStyle name="Normal 7 4 4 6 3 2" xfId="13459"/>
    <cellStyle name="Normal 7 4 4 6 3 2 2" xfId="29435"/>
    <cellStyle name="Normal 7 4 4 6 3 3" xfId="21447"/>
    <cellStyle name="Normal 7 4 4 6 4" xfId="9505"/>
    <cellStyle name="Normal 7 4 4 6 4 2" xfId="25481"/>
    <cellStyle name="Normal 7 4 4 6 5" xfId="17493"/>
    <cellStyle name="Normal 7 4 4 7" xfId="2505"/>
    <cellStyle name="Normal 7 4 4 7 2" xfId="6459"/>
    <cellStyle name="Normal 7 4 4 7 2 2" xfId="14447"/>
    <cellStyle name="Normal 7 4 4 7 2 2 2" xfId="30423"/>
    <cellStyle name="Normal 7 4 4 7 2 3" xfId="22435"/>
    <cellStyle name="Normal 7 4 4 7 3" xfId="10493"/>
    <cellStyle name="Normal 7 4 4 7 3 2" xfId="26469"/>
    <cellStyle name="Normal 7 4 4 7 4" xfId="18481"/>
    <cellStyle name="Normal 7 4 4 8" xfId="4482"/>
    <cellStyle name="Normal 7 4 4 8 2" xfId="12470"/>
    <cellStyle name="Normal 7 4 4 8 2 2" xfId="28446"/>
    <cellStyle name="Normal 7 4 4 8 3" xfId="20458"/>
    <cellStyle name="Normal 7 4 4 9" xfId="8516"/>
    <cellStyle name="Normal 7 4 4 9 2" xfId="24492"/>
    <cellStyle name="Normal 7 4 5" xfId="573"/>
    <cellStyle name="Normal 7 4 5 2" xfId="825"/>
    <cellStyle name="Normal 7 4 5 2 2" xfId="1815"/>
    <cellStyle name="Normal 7 4 5 2 2 2" xfId="3792"/>
    <cellStyle name="Normal 7 4 5 2 2 2 2" xfId="7746"/>
    <cellStyle name="Normal 7 4 5 2 2 2 2 2" xfId="15734"/>
    <cellStyle name="Normal 7 4 5 2 2 2 2 2 2" xfId="31710"/>
    <cellStyle name="Normal 7 4 5 2 2 2 2 3" xfId="23722"/>
    <cellStyle name="Normal 7 4 5 2 2 2 3" xfId="11780"/>
    <cellStyle name="Normal 7 4 5 2 2 2 3 2" xfId="27756"/>
    <cellStyle name="Normal 7 4 5 2 2 2 4" xfId="19768"/>
    <cellStyle name="Normal 7 4 5 2 2 3" xfId="5769"/>
    <cellStyle name="Normal 7 4 5 2 2 3 2" xfId="13757"/>
    <cellStyle name="Normal 7 4 5 2 2 3 2 2" xfId="29733"/>
    <cellStyle name="Normal 7 4 5 2 2 3 3" xfId="21745"/>
    <cellStyle name="Normal 7 4 5 2 2 4" xfId="9803"/>
    <cellStyle name="Normal 7 4 5 2 2 4 2" xfId="25779"/>
    <cellStyle name="Normal 7 4 5 2 2 5" xfId="17791"/>
    <cellStyle name="Normal 7 4 5 2 3" xfId="2803"/>
    <cellStyle name="Normal 7 4 5 2 3 2" xfId="6757"/>
    <cellStyle name="Normal 7 4 5 2 3 2 2" xfId="14745"/>
    <cellStyle name="Normal 7 4 5 2 3 2 2 2" xfId="30721"/>
    <cellStyle name="Normal 7 4 5 2 3 2 3" xfId="22733"/>
    <cellStyle name="Normal 7 4 5 2 3 3" xfId="10791"/>
    <cellStyle name="Normal 7 4 5 2 3 3 2" xfId="26767"/>
    <cellStyle name="Normal 7 4 5 2 3 4" xfId="18779"/>
    <cellStyle name="Normal 7 4 5 2 4" xfId="4780"/>
    <cellStyle name="Normal 7 4 5 2 4 2" xfId="12768"/>
    <cellStyle name="Normal 7 4 5 2 4 2 2" xfId="28744"/>
    <cellStyle name="Normal 7 4 5 2 4 3" xfId="20756"/>
    <cellStyle name="Normal 7 4 5 2 5" xfId="8814"/>
    <cellStyle name="Normal 7 4 5 2 5 2" xfId="24790"/>
    <cellStyle name="Normal 7 4 5 2 6" xfId="16802"/>
    <cellStyle name="Normal 7 4 5 3" xfId="1067"/>
    <cellStyle name="Normal 7 4 5 3 2" xfId="2057"/>
    <cellStyle name="Normal 7 4 5 3 2 2" xfId="4034"/>
    <cellStyle name="Normal 7 4 5 3 2 2 2" xfId="7988"/>
    <cellStyle name="Normal 7 4 5 3 2 2 2 2" xfId="15976"/>
    <cellStyle name="Normal 7 4 5 3 2 2 2 2 2" xfId="31952"/>
    <cellStyle name="Normal 7 4 5 3 2 2 2 3" xfId="23964"/>
    <cellStyle name="Normal 7 4 5 3 2 2 3" xfId="12022"/>
    <cellStyle name="Normal 7 4 5 3 2 2 3 2" xfId="27998"/>
    <cellStyle name="Normal 7 4 5 3 2 2 4" xfId="20010"/>
    <cellStyle name="Normal 7 4 5 3 2 3" xfId="6011"/>
    <cellStyle name="Normal 7 4 5 3 2 3 2" xfId="13999"/>
    <cellStyle name="Normal 7 4 5 3 2 3 2 2" xfId="29975"/>
    <cellStyle name="Normal 7 4 5 3 2 3 3" xfId="21987"/>
    <cellStyle name="Normal 7 4 5 3 2 4" xfId="10045"/>
    <cellStyle name="Normal 7 4 5 3 2 4 2" xfId="26021"/>
    <cellStyle name="Normal 7 4 5 3 2 5" xfId="18033"/>
    <cellStyle name="Normal 7 4 5 3 3" xfId="3045"/>
    <cellStyle name="Normal 7 4 5 3 3 2" xfId="6999"/>
    <cellStyle name="Normal 7 4 5 3 3 2 2" xfId="14987"/>
    <cellStyle name="Normal 7 4 5 3 3 2 2 2" xfId="30963"/>
    <cellStyle name="Normal 7 4 5 3 3 2 3" xfId="22975"/>
    <cellStyle name="Normal 7 4 5 3 3 3" xfId="11033"/>
    <cellStyle name="Normal 7 4 5 3 3 3 2" xfId="27009"/>
    <cellStyle name="Normal 7 4 5 3 3 4" xfId="19021"/>
    <cellStyle name="Normal 7 4 5 3 4" xfId="5022"/>
    <cellStyle name="Normal 7 4 5 3 4 2" xfId="13010"/>
    <cellStyle name="Normal 7 4 5 3 4 2 2" xfId="28986"/>
    <cellStyle name="Normal 7 4 5 3 4 3" xfId="20998"/>
    <cellStyle name="Normal 7 4 5 3 5" xfId="9056"/>
    <cellStyle name="Normal 7 4 5 3 5 2" xfId="25032"/>
    <cellStyle name="Normal 7 4 5 3 6" xfId="17044"/>
    <cellStyle name="Normal 7 4 5 4" xfId="1309"/>
    <cellStyle name="Normal 7 4 5 4 2" xfId="2299"/>
    <cellStyle name="Normal 7 4 5 4 2 2" xfId="4276"/>
    <cellStyle name="Normal 7 4 5 4 2 2 2" xfId="8230"/>
    <cellStyle name="Normal 7 4 5 4 2 2 2 2" xfId="16218"/>
    <cellStyle name="Normal 7 4 5 4 2 2 2 2 2" xfId="32194"/>
    <cellStyle name="Normal 7 4 5 4 2 2 2 3" xfId="24206"/>
    <cellStyle name="Normal 7 4 5 4 2 2 3" xfId="12264"/>
    <cellStyle name="Normal 7 4 5 4 2 2 3 2" xfId="28240"/>
    <cellStyle name="Normal 7 4 5 4 2 2 4" xfId="20252"/>
    <cellStyle name="Normal 7 4 5 4 2 3" xfId="6253"/>
    <cellStyle name="Normal 7 4 5 4 2 3 2" xfId="14241"/>
    <cellStyle name="Normal 7 4 5 4 2 3 2 2" xfId="30217"/>
    <cellStyle name="Normal 7 4 5 4 2 3 3" xfId="22229"/>
    <cellStyle name="Normal 7 4 5 4 2 4" xfId="10287"/>
    <cellStyle name="Normal 7 4 5 4 2 4 2" xfId="26263"/>
    <cellStyle name="Normal 7 4 5 4 2 5" xfId="18275"/>
    <cellStyle name="Normal 7 4 5 4 3" xfId="3287"/>
    <cellStyle name="Normal 7 4 5 4 3 2" xfId="7241"/>
    <cellStyle name="Normal 7 4 5 4 3 2 2" xfId="15229"/>
    <cellStyle name="Normal 7 4 5 4 3 2 2 2" xfId="31205"/>
    <cellStyle name="Normal 7 4 5 4 3 2 3" xfId="23217"/>
    <cellStyle name="Normal 7 4 5 4 3 3" xfId="11275"/>
    <cellStyle name="Normal 7 4 5 4 3 3 2" xfId="27251"/>
    <cellStyle name="Normal 7 4 5 4 3 4" xfId="19263"/>
    <cellStyle name="Normal 7 4 5 4 4" xfId="5264"/>
    <cellStyle name="Normal 7 4 5 4 4 2" xfId="13252"/>
    <cellStyle name="Normal 7 4 5 4 4 2 2" xfId="29228"/>
    <cellStyle name="Normal 7 4 5 4 4 3" xfId="21240"/>
    <cellStyle name="Normal 7 4 5 4 5" xfId="9298"/>
    <cellStyle name="Normal 7 4 5 4 5 2" xfId="25274"/>
    <cellStyle name="Normal 7 4 5 4 6" xfId="17286"/>
    <cellStyle name="Normal 7 4 5 5" xfId="1563"/>
    <cellStyle name="Normal 7 4 5 5 2" xfId="3540"/>
    <cellStyle name="Normal 7 4 5 5 2 2" xfId="7494"/>
    <cellStyle name="Normal 7 4 5 5 2 2 2" xfId="15482"/>
    <cellStyle name="Normal 7 4 5 5 2 2 2 2" xfId="31458"/>
    <cellStyle name="Normal 7 4 5 5 2 2 3" xfId="23470"/>
    <cellStyle name="Normal 7 4 5 5 2 3" xfId="11528"/>
    <cellStyle name="Normal 7 4 5 5 2 3 2" xfId="27504"/>
    <cellStyle name="Normal 7 4 5 5 2 4" xfId="19516"/>
    <cellStyle name="Normal 7 4 5 5 3" xfId="5517"/>
    <cellStyle name="Normal 7 4 5 5 3 2" xfId="13505"/>
    <cellStyle name="Normal 7 4 5 5 3 2 2" xfId="29481"/>
    <cellStyle name="Normal 7 4 5 5 3 3" xfId="21493"/>
    <cellStyle name="Normal 7 4 5 5 4" xfId="9551"/>
    <cellStyle name="Normal 7 4 5 5 4 2" xfId="25527"/>
    <cellStyle name="Normal 7 4 5 5 5" xfId="17539"/>
    <cellStyle name="Normal 7 4 5 6" xfId="2551"/>
    <cellStyle name="Normal 7 4 5 6 2" xfId="6505"/>
    <cellStyle name="Normal 7 4 5 6 2 2" xfId="14493"/>
    <cellStyle name="Normal 7 4 5 6 2 2 2" xfId="30469"/>
    <cellStyle name="Normal 7 4 5 6 2 3" xfId="22481"/>
    <cellStyle name="Normal 7 4 5 6 3" xfId="10539"/>
    <cellStyle name="Normal 7 4 5 6 3 2" xfId="26515"/>
    <cellStyle name="Normal 7 4 5 6 4" xfId="18527"/>
    <cellStyle name="Normal 7 4 5 7" xfId="4528"/>
    <cellStyle name="Normal 7 4 5 7 2" xfId="12516"/>
    <cellStyle name="Normal 7 4 5 7 2 2" xfId="28492"/>
    <cellStyle name="Normal 7 4 5 7 3" xfId="20504"/>
    <cellStyle name="Normal 7 4 5 8" xfId="8562"/>
    <cellStyle name="Normal 7 4 5 8 2" xfId="24538"/>
    <cellStyle name="Normal 7 4 5 9" xfId="16550"/>
    <cellStyle name="Normal 7 4 6" xfId="699"/>
    <cellStyle name="Normal 7 4 6 2" xfId="1689"/>
    <cellStyle name="Normal 7 4 6 2 2" xfId="3666"/>
    <cellStyle name="Normal 7 4 6 2 2 2" xfId="7620"/>
    <cellStyle name="Normal 7 4 6 2 2 2 2" xfId="15608"/>
    <cellStyle name="Normal 7 4 6 2 2 2 2 2" xfId="31584"/>
    <cellStyle name="Normal 7 4 6 2 2 2 3" xfId="23596"/>
    <cellStyle name="Normal 7 4 6 2 2 3" xfId="11654"/>
    <cellStyle name="Normal 7 4 6 2 2 3 2" xfId="27630"/>
    <cellStyle name="Normal 7 4 6 2 2 4" xfId="19642"/>
    <cellStyle name="Normal 7 4 6 2 3" xfId="5643"/>
    <cellStyle name="Normal 7 4 6 2 3 2" xfId="13631"/>
    <cellStyle name="Normal 7 4 6 2 3 2 2" xfId="29607"/>
    <cellStyle name="Normal 7 4 6 2 3 3" xfId="21619"/>
    <cellStyle name="Normal 7 4 6 2 4" xfId="9677"/>
    <cellStyle name="Normal 7 4 6 2 4 2" xfId="25653"/>
    <cellStyle name="Normal 7 4 6 2 5" xfId="17665"/>
    <cellStyle name="Normal 7 4 6 3" xfId="2677"/>
    <cellStyle name="Normal 7 4 6 3 2" xfId="6631"/>
    <cellStyle name="Normal 7 4 6 3 2 2" xfId="14619"/>
    <cellStyle name="Normal 7 4 6 3 2 2 2" xfId="30595"/>
    <cellStyle name="Normal 7 4 6 3 2 3" xfId="22607"/>
    <cellStyle name="Normal 7 4 6 3 3" xfId="10665"/>
    <cellStyle name="Normal 7 4 6 3 3 2" xfId="26641"/>
    <cellStyle name="Normal 7 4 6 3 4" xfId="18653"/>
    <cellStyle name="Normal 7 4 6 4" xfId="4654"/>
    <cellStyle name="Normal 7 4 6 4 2" xfId="12642"/>
    <cellStyle name="Normal 7 4 6 4 2 2" xfId="28618"/>
    <cellStyle name="Normal 7 4 6 4 3" xfId="20630"/>
    <cellStyle name="Normal 7 4 6 5" xfId="8688"/>
    <cellStyle name="Normal 7 4 6 5 2" xfId="24664"/>
    <cellStyle name="Normal 7 4 6 6" xfId="16676"/>
    <cellStyle name="Normal 7 4 7" xfId="946"/>
    <cellStyle name="Normal 7 4 7 2" xfId="1936"/>
    <cellStyle name="Normal 7 4 7 2 2" xfId="3913"/>
    <cellStyle name="Normal 7 4 7 2 2 2" xfId="7867"/>
    <cellStyle name="Normal 7 4 7 2 2 2 2" xfId="15855"/>
    <cellStyle name="Normal 7 4 7 2 2 2 2 2" xfId="31831"/>
    <cellStyle name="Normal 7 4 7 2 2 2 3" xfId="23843"/>
    <cellStyle name="Normal 7 4 7 2 2 3" xfId="11901"/>
    <cellStyle name="Normal 7 4 7 2 2 3 2" xfId="27877"/>
    <cellStyle name="Normal 7 4 7 2 2 4" xfId="19889"/>
    <cellStyle name="Normal 7 4 7 2 3" xfId="5890"/>
    <cellStyle name="Normal 7 4 7 2 3 2" xfId="13878"/>
    <cellStyle name="Normal 7 4 7 2 3 2 2" xfId="29854"/>
    <cellStyle name="Normal 7 4 7 2 3 3" xfId="21866"/>
    <cellStyle name="Normal 7 4 7 2 4" xfId="9924"/>
    <cellStyle name="Normal 7 4 7 2 4 2" xfId="25900"/>
    <cellStyle name="Normal 7 4 7 2 5" xfId="17912"/>
    <cellStyle name="Normal 7 4 7 3" xfId="2924"/>
    <cellStyle name="Normal 7 4 7 3 2" xfId="6878"/>
    <cellStyle name="Normal 7 4 7 3 2 2" xfId="14866"/>
    <cellStyle name="Normal 7 4 7 3 2 2 2" xfId="30842"/>
    <cellStyle name="Normal 7 4 7 3 2 3" xfId="22854"/>
    <cellStyle name="Normal 7 4 7 3 3" xfId="10912"/>
    <cellStyle name="Normal 7 4 7 3 3 2" xfId="26888"/>
    <cellStyle name="Normal 7 4 7 3 4" xfId="18900"/>
    <cellStyle name="Normal 7 4 7 4" xfId="4901"/>
    <cellStyle name="Normal 7 4 7 4 2" xfId="12889"/>
    <cellStyle name="Normal 7 4 7 4 2 2" xfId="28865"/>
    <cellStyle name="Normal 7 4 7 4 3" xfId="20877"/>
    <cellStyle name="Normal 7 4 7 5" xfId="8935"/>
    <cellStyle name="Normal 7 4 7 5 2" xfId="24911"/>
    <cellStyle name="Normal 7 4 7 6" xfId="16923"/>
    <cellStyle name="Normal 7 4 8" xfId="1188"/>
    <cellStyle name="Normal 7 4 8 2" xfId="2178"/>
    <cellStyle name="Normal 7 4 8 2 2" xfId="4155"/>
    <cellStyle name="Normal 7 4 8 2 2 2" xfId="8109"/>
    <cellStyle name="Normal 7 4 8 2 2 2 2" xfId="16097"/>
    <cellStyle name="Normal 7 4 8 2 2 2 2 2" xfId="32073"/>
    <cellStyle name="Normal 7 4 8 2 2 2 3" xfId="24085"/>
    <cellStyle name="Normal 7 4 8 2 2 3" xfId="12143"/>
    <cellStyle name="Normal 7 4 8 2 2 3 2" xfId="28119"/>
    <cellStyle name="Normal 7 4 8 2 2 4" xfId="20131"/>
    <cellStyle name="Normal 7 4 8 2 3" xfId="6132"/>
    <cellStyle name="Normal 7 4 8 2 3 2" xfId="14120"/>
    <cellStyle name="Normal 7 4 8 2 3 2 2" xfId="30096"/>
    <cellStyle name="Normal 7 4 8 2 3 3" xfId="22108"/>
    <cellStyle name="Normal 7 4 8 2 4" xfId="10166"/>
    <cellStyle name="Normal 7 4 8 2 4 2" xfId="26142"/>
    <cellStyle name="Normal 7 4 8 2 5" xfId="18154"/>
    <cellStyle name="Normal 7 4 8 3" xfId="3166"/>
    <cellStyle name="Normal 7 4 8 3 2" xfId="7120"/>
    <cellStyle name="Normal 7 4 8 3 2 2" xfId="15108"/>
    <cellStyle name="Normal 7 4 8 3 2 2 2" xfId="31084"/>
    <cellStyle name="Normal 7 4 8 3 2 3" xfId="23096"/>
    <cellStyle name="Normal 7 4 8 3 3" xfId="11154"/>
    <cellStyle name="Normal 7 4 8 3 3 2" xfId="27130"/>
    <cellStyle name="Normal 7 4 8 3 4" xfId="19142"/>
    <cellStyle name="Normal 7 4 8 4" xfId="5143"/>
    <cellStyle name="Normal 7 4 8 4 2" xfId="13131"/>
    <cellStyle name="Normal 7 4 8 4 2 2" xfId="29107"/>
    <cellStyle name="Normal 7 4 8 4 3" xfId="21119"/>
    <cellStyle name="Normal 7 4 8 5" xfId="9177"/>
    <cellStyle name="Normal 7 4 8 5 2" xfId="25153"/>
    <cellStyle name="Normal 7 4 8 6" xfId="17165"/>
    <cellStyle name="Normal 7 4 9" xfId="1437"/>
    <cellStyle name="Normal 7 4 9 2" xfId="3414"/>
    <cellStyle name="Normal 7 4 9 2 2" xfId="7368"/>
    <cellStyle name="Normal 7 4 9 2 2 2" xfId="15356"/>
    <cellStyle name="Normal 7 4 9 2 2 2 2" xfId="31332"/>
    <cellStyle name="Normal 7 4 9 2 2 3" xfId="23344"/>
    <cellStyle name="Normal 7 4 9 2 3" xfId="11402"/>
    <cellStyle name="Normal 7 4 9 2 3 2" xfId="27378"/>
    <cellStyle name="Normal 7 4 9 2 4" xfId="19390"/>
    <cellStyle name="Normal 7 4 9 3" xfId="5391"/>
    <cellStyle name="Normal 7 4 9 3 2" xfId="13379"/>
    <cellStyle name="Normal 7 4 9 3 2 2" xfId="29355"/>
    <cellStyle name="Normal 7 4 9 3 3" xfId="21367"/>
    <cellStyle name="Normal 7 4 9 4" xfId="9425"/>
    <cellStyle name="Normal 7 4 9 4 2" xfId="25401"/>
    <cellStyle name="Normal 7 4 9 5" xfId="17413"/>
    <cellStyle name="Normal 7 5" xfId="455"/>
    <cellStyle name="Normal 7 5 10" xfId="4412"/>
    <cellStyle name="Normal 7 5 10 2" xfId="12400"/>
    <cellStyle name="Normal 7 5 10 2 2" xfId="28376"/>
    <cellStyle name="Normal 7 5 10 3" xfId="20388"/>
    <cellStyle name="Normal 7 5 11" xfId="8446"/>
    <cellStyle name="Normal 7 5 11 2" xfId="24422"/>
    <cellStyle name="Normal 7 5 12" xfId="16434"/>
    <cellStyle name="Normal 7 5 2" xfId="495"/>
    <cellStyle name="Normal 7 5 2 10" xfId="16474"/>
    <cellStyle name="Normal 7 5 2 2" xfId="623"/>
    <cellStyle name="Normal 7 5 2 2 2" xfId="875"/>
    <cellStyle name="Normal 7 5 2 2 2 2" xfId="1865"/>
    <cellStyle name="Normal 7 5 2 2 2 2 2" xfId="3842"/>
    <cellStyle name="Normal 7 5 2 2 2 2 2 2" xfId="7796"/>
    <cellStyle name="Normal 7 5 2 2 2 2 2 2 2" xfId="15784"/>
    <cellStyle name="Normal 7 5 2 2 2 2 2 2 2 2" xfId="31760"/>
    <cellStyle name="Normal 7 5 2 2 2 2 2 2 3" xfId="23772"/>
    <cellStyle name="Normal 7 5 2 2 2 2 2 3" xfId="11830"/>
    <cellStyle name="Normal 7 5 2 2 2 2 2 3 2" xfId="27806"/>
    <cellStyle name="Normal 7 5 2 2 2 2 2 4" xfId="19818"/>
    <cellStyle name="Normal 7 5 2 2 2 2 3" xfId="5819"/>
    <cellStyle name="Normal 7 5 2 2 2 2 3 2" xfId="13807"/>
    <cellStyle name="Normal 7 5 2 2 2 2 3 2 2" xfId="29783"/>
    <cellStyle name="Normal 7 5 2 2 2 2 3 3" xfId="21795"/>
    <cellStyle name="Normal 7 5 2 2 2 2 4" xfId="9853"/>
    <cellStyle name="Normal 7 5 2 2 2 2 4 2" xfId="25829"/>
    <cellStyle name="Normal 7 5 2 2 2 2 5" xfId="17841"/>
    <cellStyle name="Normal 7 5 2 2 2 3" xfId="2853"/>
    <cellStyle name="Normal 7 5 2 2 2 3 2" xfId="6807"/>
    <cellStyle name="Normal 7 5 2 2 2 3 2 2" xfId="14795"/>
    <cellStyle name="Normal 7 5 2 2 2 3 2 2 2" xfId="30771"/>
    <cellStyle name="Normal 7 5 2 2 2 3 2 3" xfId="22783"/>
    <cellStyle name="Normal 7 5 2 2 2 3 3" xfId="10841"/>
    <cellStyle name="Normal 7 5 2 2 2 3 3 2" xfId="26817"/>
    <cellStyle name="Normal 7 5 2 2 2 3 4" xfId="18829"/>
    <cellStyle name="Normal 7 5 2 2 2 4" xfId="4830"/>
    <cellStyle name="Normal 7 5 2 2 2 4 2" xfId="12818"/>
    <cellStyle name="Normal 7 5 2 2 2 4 2 2" xfId="28794"/>
    <cellStyle name="Normal 7 5 2 2 2 4 3" xfId="20806"/>
    <cellStyle name="Normal 7 5 2 2 2 5" xfId="8864"/>
    <cellStyle name="Normal 7 5 2 2 2 5 2" xfId="24840"/>
    <cellStyle name="Normal 7 5 2 2 2 6" xfId="16852"/>
    <cellStyle name="Normal 7 5 2 2 3" xfId="1117"/>
    <cellStyle name="Normal 7 5 2 2 3 2" xfId="2107"/>
    <cellStyle name="Normal 7 5 2 2 3 2 2" xfId="4084"/>
    <cellStyle name="Normal 7 5 2 2 3 2 2 2" xfId="8038"/>
    <cellStyle name="Normal 7 5 2 2 3 2 2 2 2" xfId="16026"/>
    <cellStyle name="Normal 7 5 2 2 3 2 2 2 2 2" xfId="32002"/>
    <cellStyle name="Normal 7 5 2 2 3 2 2 2 3" xfId="24014"/>
    <cellStyle name="Normal 7 5 2 2 3 2 2 3" xfId="12072"/>
    <cellStyle name="Normal 7 5 2 2 3 2 2 3 2" xfId="28048"/>
    <cellStyle name="Normal 7 5 2 2 3 2 2 4" xfId="20060"/>
    <cellStyle name="Normal 7 5 2 2 3 2 3" xfId="6061"/>
    <cellStyle name="Normal 7 5 2 2 3 2 3 2" xfId="14049"/>
    <cellStyle name="Normal 7 5 2 2 3 2 3 2 2" xfId="30025"/>
    <cellStyle name="Normal 7 5 2 2 3 2 3 3" xfId="22037"/>
    <cellStyle name="Normal 7 5 2 2 3 2 4" xfId="10095"/>
    <cellStyle name="Normal 7 5 2 2 3 2 4 2" xfId="26071"/>
    <cellStyle name="Normal 7 5 2 2 3 2 5" xfId="18083"/>
    <cellStyle name="Normal 7 5 2 2 3 3" xfId="3095"/>
    <cellStyle name="Normal 7 5 2 2 3 3 2" xfId="7049"/>
    <cellStyle name="Normal 7 5 2 2 3 3 2 2" xfId="15037"/>
    <cellStyle name="Normal 7 5 2 2 3 3 2 2 2" xfId="31013"/>
    <cellStyle name="Normal 7 5 2 2 3 3 2 3" xfId="23025"/>
    <cellStyle name="Normal 7 5 2 2 3 3 3" xfId="11083"/>
    <cellStyle name="Normal 7 5 2 2 3 3 3 2" xfId="27059"/>
    <cellStyle name="Normal 7 5 2 2 3 3 4" xfId="19071"/>
    <cellStyle name="Normal 7 5 2 2 3 4" xfId="5072"/>
    <cellStyle name="Normal 7 5 2 2 3 4 2" xfId="13060"/>
    <cellStyle name="Normal 7 5 2 2 3 4 2 2" xfId="29036"/>
    <cellStyle name="Normal 7 5 2 2 3 4 3" xfId="21048"/>
    <cellStyle name="Normal 7 5 2 2 3 5" xfId="9106"/>
    <cellStyle name="Normal 7 5 2 2 3 5 2" xfId="25082"/>
    <cellStyle name="Normal 7 5 2 2 3 6" xfId="17094"/>
    <cellStyle name="Normal 7 5 2 2 4" xfId="1359"/>
    <cellStyle name="Normal 7 5 2 2 4 2" xfId="2349"/>
    <cellStyle name="Normal 7 5 2 2 4 2 2" xfId="4326"/>
    <cellStyle name="Normal 7 5 2 2 4 2 2 2" xfId="8280"/>
    <cellStyle name="Normal 7 5 2 2 4 2 2 2 2" xfId="16268"/>
    <cellStyle name="Normal 7 5 2 2 4 2 2 2 2 2" xfId="32244"/>
    <cellStyle name="Normal 7 5 2 2 4 2 2 2 3" xfId="24256"/>
    <cellStyle name="Normal 7 5 2 2 4 2 2 3" xfId="12314"/>
    <cellStyle name="Normal 7 5 2 2 4 2 2 3 2" xfId="28290"/>
    <cellStyle name="Normal 7 5 2 2 4 2 2 4" xfId="20302"/>
    <cellStyle name="Normal 7 5 2 2 4 2 3" xfId="6303"/>
    <cellStyle name="Normal 7 5 2 2 4 2 3 2" xfId="14291"/>
    <cellStyle name="Normal 7 5 2 2 4 2 3 2 2" xfId="30267"/>
    <cellStyle name="Normal 7 5 2 2 4 2 3 3" xfId="22279"/>
    <cellStyle name="Normal 7 5 2 2 4 2 4" xfId="10337"/>
    <cellStyle name="Normal 7 5 2 2 4 2 4 2" xfId="26313"/>
    <cellStyle name="Normal 7 5 2 2 4 2 5" xfId="18325"/>
    <cellStyle name="Normal 7 5 2 2 4 3" xfId="3337"/>
    <cellStyle name="Normal 7 5 2 2 4 3 2" xfId="7291"/>
    <cellStyle name="Normal 7 5 2 2 4 3 2 2" xfId="15279"/>
    <cellStyle name="Normal 7 5 2 2 4 3 2 2 2" xfId="31255"/>
    <cellStyle name="Normal 7 5 2 2 4 3 2 3" xfId="23267"/>
    <cellStyle name="Normal 7 5 2 2 4 3 3" xfId="11325"/>
    <cellStyle name="Normal 7 5 2 2 4 3 3 2" xfId="27301"/>
    <cellStyle name="Normal 7 5 2 2 4 3 4" xfId="19313"/>
    <cellStyle name="Normal 7 5 2 2 4 4" xfId="5314"/>
    <cellStyle name="Normal 7 5 2 2 4 4 2" xfId="13302"/>
    <cellStyle name="Normal 7 5 2 2 4 4 2 2" xfId="29278"/>
    <cellStyle name="Normal 7 5 2 2 4 4 3" xfId="21290"/>
    <cellStyle name="Normal 7 5 2 2 4 5" xfId="9348"/>
    <cellStyle name="Normal 7 5 2 2 4 5 2" xfId="25324"/>
    <cellStyle name="Normal 7 5 2 2 4 6" xfId="17336"/>
    <cellStyle name="Normal 7 5 2 2 5" xfId="1613"/>
    <cellStyle name="Normal 7 5 2 2 5 2" xfId="3590"/>
    <cellStyle name="Normal 7 5 2 2 5 2 2" xfId="7544"/>
    <cellStyle name="Normal 7 5 2 2 5 2 2 2" xfId="15532"/>
    <cellStyle name="Normal 7 5 2 2 5 2 2 2 2" xfId="31508"/>
    <cellStyle name="Normal 7 5 2 2 5 2 2 3" xfId="23520"/>
    <cellStyle name="Normal 7 5 2 2 5 2 3" xfId="11578"/>
    <cellStyle name="Normal 7 5 2 2 5 2 3 2" xfId="27554"/>
    <cellStyle name="Normal 7 5 2 2 5 2 4" xfId="19566"/>
    <cellStyle name="Normal 7 5 2 2 5 3" xfId="5567"/>
    <cellStyle name="Normal 7 5 2 2 5 3 2" xfId="13555"/>
    <cellStyle name="Normal 7 5 2 2 5 3 2 2" xfId="29531"/>
    <cellStyle name="Normal 7 5 2 2 5 3 3" xfId="21543"/>
    <cellStyle name="Normal 7 5 2 2 5 4" xfId="9601"/>
    <cellStyle name="Normal 7 5 2 2 5 4 2" xfId="25577"/>
    <cellStyle name="Normal 7 5 2 2 5 5" xfId="17589"/>
    <cellStyle name="Normal 7 5 2 2 6" xfId="2601"/>
    <cellStyle name="Normal 7 5 2 2 6 2" xfId="6555"/>
    <cellStyle name="Normal 7 5 2 2 6 2 2" xfId="14543"/>
    <cellStyle name="Normal 7 5 2 2 6 2 2 2" xfId="30519"/>
    <cellStyle name="Normal 7 5 2 2 6 2 3" xfId="22531"/>
    <cellStyle name="Normal 7 5 2 2 6 3" xfId="10589"/>
    <cellStyle name="Normal 7 5 2 2 6 3 2" xfId="26565"/>
    <cellStyle name="Normal 7 5 2 2 6 4" xfId="18577"/>
    <cellStyle name="Normal 7 5 2 2 7" xfId="4578"/>
    <cellStyle name="Normal 7 5 2 2 7 2" xfId="12566"/>
    <cellStyle name="Normal 7 5 2 2 7 2 2" xfId="28542"/>
    <cellStyle name="Normal 7 5 2 2 7 3" xfId="20554"/>
    <cellStyle name="Normal 7 5 2 2 8" xfId="8612"/>
    <cellStyle name="Normal 7 5 2 2 8 2" xfId="24588"/>
    <cellStyle name="Normal 7 5 2 2 9" xfId="16600"/>
    <cellStyle name="Normal 7 5 2 3" xfId="749"/>
    <cellStyle name="Normal 7 5 2 3 2" xfId="1739"/>
    <cellStyle name="Normal 7 5 2 3 2 2" xfId="3716"/>
    <cellStyle name="Normal 7 5 2 3 2 2 2" xfId="7670"/>
    <cellStyle name="Normal 7 5 2 3 2 2 2 2" xfId="15658"/>
    <cellStyle name="Normal 7 5 2 3 2 2 2 2 2" xfId="31634"/>
    <cellStyle name="Normal 7 5 2 3 2 2 2 3" xfId="23646"/>
    <cellStyle name="Normal 7 5 2 3 2 2 3" xfId="11704"/>
    <cellStyle name="Normal 7 5 2 3 2 2 3 2" xfId="27680"/>
    <cellStyle name="Normal 7 5 2 3 2 2 4" xfId="19692"/>
    <cellStyle name="Normal 7 5 2 3 2 3" xfId="5693"/>
    <cellStyle name="Normal 7 5 2 3 2 3 2" xfId="13681"/>
    <cellStyle name="Normal 7 5 2 3 2 3 2 2" xfId="29657"/>
    <cellStyle name="Normal 7 5 2 3 2 3 3" xfId="21669"/>
    <cellStyle name="Normal 7 5 2 3 2 4" xfId="9727"/>
    <cellStyle name="Normal 7 5 2 3 2 4 2" xfId="25703"/>
    <cellStyle name="Normal 7 5 2 3 2 5" xfId="17715"/>
    <cellStyle name="Normal 7 5 2 3 3" xfId="2727"/>
    <cellStyle name="Normal 7 5 2 3 3 2" xfId="6681"/>
    <cellStyle name="Normal 7 5 2 3 3 2 2" xfId="14669"/>
    <cellStyle name="Normal 7 5 2 3 3 2 2 2" xfId="30645"/>
    <cellStyle name="Normal 7 5 2 3 3 2 3" xfId="22657"/>
    <cellStyle name="Normal 7 5 2 3 3 3" xfId="10715"/>
    <cellStyle name="Normal 7 5 2 3 3 3 2" xfId="26691"/>
    <cellStyle name="Normal 7 5 2 3 3 4" xfId="18703"/>
    <cellStyle name="Normal 7 5 2 3 4" xfId="4704"/>
    <cellStyle name="Normal 7 5 2 3 4 2" xfId="12692"/>
    <cellStyle name="Normal 7 5 2 3 4 2 2" xfId="28668"/>
    <cellStyle name="Normal 7 5 2 3 4 3" xfId="20680"/>
    <cellStyle name="Normal 7 5 2 3 5" xfId="8738"/>
    <cellStyle name="Normal 7 5 2 3 5 2" xfId="24714"/>
    <cellStyle name="Normal 7 5 2 3 6" xfId="16726"/>
    <cellStyle name="Normal 7 5 2 4" xfId="996"/>
    <cellStyle name="Normal 7 5 2 4 2" xfId="1986"/>
    <cellStyle name="Normal 7 5 2 4 2 2" xfId="3963"/>
    <cellStyle name="Normal 7 5 2 4 2 2 2" xfId="7917"/>
    <cellStyle name="Normal 7 5 2 4 2 2 2 2" xfId="15905"/>
    <cellStyle name="Normal 7 5 2 4 2 2 2 2 2" xfId="31881"/>
    <cellStyle name="Normal 7 5 2 4 2 2 2 3" xfId="23893"/>
    <cellStyle name="Normal 7 5 2 4 2 2 3" xfId="11951"/>
    <cellStyle name="Normal 7 5 2 4 2 2 3 2" xfId="27927"/>
    <cellStyle name="Normal 7 5 2 4 2 2 4" xfId="19939"/>
    <cellStyle name="Normal 7 5 2 4 2 3" xfId="5940"/>
    <cellStyle name="Normal 7 5 2 4 2 3 2" xfId="13928"/>
    <cellStyle name="Normal 7 5 2 4 2 3 2 2" xfId="29904"/>
    <cellStyle name="Normal 7 5 2 4 2 3 3" xfId="21916"/>
    <cellStyle name="Normal 7 5 2 4 2 4" xfId="9974"/>
    <cellStyle name="Normal 7 5 2 4 2 4 2" xfId="25950"/>
    <cellStyle name="Normal 7 5 2 4 2 5" xfId="17962"/>
    <cellStyle name="Normal 7 5 2 4 3" xfId="2974"/>
    <cellStyle name="Normal 7 5 2 4 3 2" xfId="6928"/>
    <cellStyle name="Normal 7 5 2 4 3 2 2" xfId="14916"/>
    <cellStyle name="Normal 7 5 2 4 3 2 2 2" xfId="30892"/>
    <cellStyle name="Normal 7 5 2 4 3 2 3" xfId="22904"/>
    <cellStyle name="Normal 7 5 2 4 3 3" xfId="10962"/>
    <cellStyle name="Normal 7 5 2 4 3 3 2" xfId="26938"/>
    <cellStyle name="Normal 7 5 2 4 3 4" xfId="18950"/>
    <cellStyle name="Normal 7 5 2 4 4" xfId="4951"/>
    <cellStyle name="Normal 7 5 2 4 4 2" xfId="12939"/>
    <cellStyle name="Normal 7 5 2 4 4 2 2" xfId="28915"/>
    <cellStyle name="Normal 7 5 2 4 4 3" xfId="20927"/>
    <cellStyle name="Normal 7 5 2 4 5" xfId="8985"/>
    <cellStyle name="Normal 7 5 2 4 5 2" xfId="24961"/>
    <cellStyle name="Normal 7 5 2 4 6" xfId="16973"/>
    <cellStyle name="Normal 7 5 2 5" xfId="1238"/>
    <cellStyle name="Normal 7 5 2 5 2" xfId="2228"/>
    <cellStyle name="Normal 7 5 2 5 2 2" xfId="4205"/>
    <cellStyle name="Normal 7 5 2 5 2 2 2" xfId="8159"/>
    <cellStyle name="Normal 7 5 2 5 2 2 2 2" xfId="16147"/>
    <cellStyle name="Normal 7 5 2 5 2 2 2 2 2" xfId="32123"/>
    <cellStyle name="Normal 7 5 2 5 2 2 2 3" xfId="24135"/>
    <cellStyle name="Normal 7 5 2 5 2 2 3" xfId="12193"/>
    <cellStyle name="Normal 7 5 2 5 2 2 3 2" xfId="28169"/>
    <cellStyle name="Normal 7 5 2 5 2 2 4" xfId="20181"/>
    <cellStyle name="Normal 7 5 2 5 2 3" xfId="6182"/>
    <cellStyle name="Normal 7 5 2 5 2 3 2" xfId="14170"/>
    <cellStyle name="Normal 7 5 2 5 2 3 2 2" xfId="30146"/>
    <cellStyle name="Normal 7 5 2 5 2 3 3" xfId="22158"/>
    <cellStyle name="Normal 7 5 2 5 2 4" xfId="10216"/>
    <cellStyle name="Normal 7 5 2 5 2 4 2" xfId="26192"/>
    <cellStyle name="Normal 7 5 2 5 2 5" xfId="18204"/>
    <cellStyle name="Normal 7 5 2 5 3" xfId="3216"/>
    <cellStyle name="Normal 7 5 2 5 3 2" xfId="7170"/>
    <cellStyle name="Normal 7 5 2 5 3 2 2" xfId="15158"/>
    <cellStyle name="Normal 7 5 2 5 3 2 2 2" xfId="31134"/>
    <cellStyle name="Normal 7 5 2 5 3 2 3" xfId="23146"/>
    <cellStyle name="Normal 7 5 2 5 3 3" xfId="11204"/>
    <cellStyle name="Normal 7 5 2 5 3 3 2" xfId="27180"/>
    <cellStyle name="Normal 7 5 2 5 3 4" xfId="19192"/>
    <cellStyle name="Normal 7 5 2 5 4" xfId="5193"/>
    <cellStyle name="Normal 7 5 2 5 4 2" xfId="13181"/>
    <cellStyle name="Normal 7 5 2 5 4 2 2" xfId="29157"/>
    <cellStyle name="Normal 7 5 2 5 4 3" xfId="21169"/>
    <cellStyle name="Normal 7 5 2 5 5" xfId="9227"/>
    <cellStyle name="Normal 7 5 2 5 5 2" xfId="25203"/>
    <cellStyle name="Normal 7 5 2 5 6" xfId="17215"/>
    <cellStyle name="Normal 7 5 2 6" xfId="1487"/>
    <cellStyle name="Normal 7 5 2 6 2" xfId="3464"/>
    <cellStyle name="Normal 7 5 2 6 2 2" xfId="7418"/>
    <cellStyle name="Normal 7 5 2 6 2 2 2" xfId="15406"/>
    <cellStyle name="Normal 7 5 2 6 2 2 2 2" xfId="31382"/>
    <cellStyle name="Normal 7 5 2 6 2 2 3" xfId="23394"/>
    <cellStyle name="Normal 7 5 2 6 2 3" xfId="11452"/>
    <cellStyle name="Normal 7 5 2 6 2 3 2" xfId="27428"/>
    <cellStyle name="Normal 7 5 2 6 2 4" xfId="19440"/>
    <cellStyle name="Normal 7 5 2 6 3" xfId="5441"/>
    <cellStyle name="Normal 7 5 2 6 3 2" xfId="13429"/>
    <cellStyle name="Normal 7 5 2 6 3 2 2" xfId="29405"/>
    <cellStyle name="Normal 7 5 2 6 3 3" xfId="21417"/>
    <cellStyle name="Normal 7 5 2 6 4" xfId="9475"/>
    <cellStyle name="Normal 7 5 2 6 4 2" xfId="25451"/>
    <cellStyle name="Normal 7 5 2 6 5" xfId="17463"/>
    <cellStyle name="Normal 7 5 2 7" xfId="2475"/>
    <cellStyle name="Normal 7 5 2 7 2" xfId="6429"/>
    <cellStyle name="Normal 7 5 2 7 2 2" xfId="14417"/>
    <cellStyle name="Normal 7 5 2 7 2 2 2" xfId="30393"/>
    <cellStyle name="Normal 7 5 2 7 2 3" xfId="22405"/>
    <cellStyle name="Normal 7 5 2 7 3" xfId="10463"/>
    <cellStyle name="Normal 7 5 2 7 3 2" xfId="26439"/>
    <cellStyle name="Normal 7 5 2 7 4" xfId="18451"/>
    <cellStyle name="Normal 7 5 2 8" xfId="4452"/>
    <cellStyle name="Normal 7 5 2 8 2" xfId="12440"/>
    <cellStyle name="Normal 7 5 2 8 2 2" xfId="28416"/>
    <cellStyle name="Normal 7 5 2 8 3" xfId="20428"/>
    <cellStyle name="Normal 7 5 2 9" xfId="8486"/>
    <cellStyle name="Normal 7 5 2 9 2" xfId="24462"/>
    <cellStyle name="Normal 7 5 3" xfId="535"/>
    <cellStyle name="Normal 7 5 3 10" xfId="16514"/>
    <cellStyle name="Normal 7 5 3 2" xfId="663"/>
    <cellStyle name="Normal 7 5 3 2 2" xfId="915"/>
    <cellStyle name="Normal 7 5 3 2 2 2" xfId="1905"/>
    <cellStyle name="Normal 7 5 3 2 2 2 2" xfId="3882"/>
    <cellStyle name="Normal 7 5 3 2 2 2 2 2" xfId="7836"/>
    <cellStyle name="Normal 7 5 3 2 2 2 2 2 2" xfId="15824"/>
    <cellStyle name="Normal 7 5 3 2 2 2 2 2 2 2" xfId="31800"/>
    <cellStyle name="Normal 7 5 3 2 2 2 2 2 3" xfId="23812"/>
    <cellStyle name="Normal 7 5 3 2 2 2 2 3" xfId="11870"/>
    <cellStyle name="Normal 7 5 3 2 2 2 2 3 2" xfId="27846"/>
    <cellStyle name="Normal 7 5 3 2 2 2 2 4" xfId="19858"/>
    <cellStyle name="Normal 7 5 3 2 2 2 3" xfId="5859"/>
    <cellStyle name="Normal 7 5 3 2 2 2 3 2" xfId="13847"/>
    <cellStyle name="Normal 7 5 3 2 2 2 3 2 2" xfId="29823"/>
    <cellStyle name="Normal 7 5 3 2 2 2 3 3" xfId="21835"/>
    <cellStyle name="Normal 7 5 3 2 2 2 4" xfId="9893"/>
    <cellStyle name="Normal 7 5 3 2 2 2 4 2" xfId="25869"/>
    <cellStyle name="Normal 7 5 3 2 2 2 5" xfId="17881"/>
    <cellStyle name="Normal 7 5 3 2 2 3" xfId="2893"/>
    <cellStyle name="Normal 7 5 3 2 2 3 2" xfId="6847"/>
    <cellStyle name="Normal 7 5 3 2 2 3 2 2" xfId="14835"/>
    <cellStyle name="Normal 7 5 3 2 2 3 2 2 2" xfId="30811"/>
    <cellStyle name="Normal 7 5 3 2 2 3 2 3" xfId="22823"/>
    <cellStyle name="Normal 7 5 3 2 2 3 3" xfId="10881"/>
    <cellStyle name="Normal 7 5 3 2 2 3 3 2" xfId="26857"/>
    <cellStyle name="Normal 7 5 3 2 2 3 4" xfId="18869"/>
    <cellStyle name="Normal 7 5 3 2 2 4" xfId="4870"/>
    <cellStyle name="Normal 7 5 3 2 2 4 2" xfId="12858"/>
    <cellStyle name="Normal 7 5 3 2 2 4 2 2" xfId="28834"/>
    <cellStyle name="Normal 7 5 3 2 2 4 3" xfId="20846"/>
    <cellStyle name="Normal 7 5 3 2 2 5" xfId="8904"/>
    <cellStyle name="Normal 7 5 3 2 2 5 2" xfId="24880"/>
    <cellStyle name="Normal 7 5 3 2 2 6" xfId="16892"/>
    <cellStyle name="Normal 7 5 3 2 3" xfId="1157"/>
    <cellStyle name="Normal 7 5 3 2 3 2" xfId="2147"/>
    <cellStyle name="Normal 7 5 3 2 3 2 2" xfId="4124"/>
    <cellStyle name="Normal 7 5 3 2 3 2 2 2" xfId="8078"/>
    <cellStyle name="Normal 7 5 3 2 3 2 2 2 2" xfId="16066"/>
    <cellStyle name="Normal 7 5 3 2 3 2 2 2 2 2" xfId="32042"/>
    <cellStyle name="Normal 7 5 3 2 3 2 2 2 3" xfId="24054"/>
    <cellStyle name="Normal 7 5 3 2 3 2 2 3" xfId="12112"/>
    <cellStyle name="Normal 7 5 3 2 3 2 2 3 2" xfId="28088"/>
    <cellStyle name="Normal 7 5 3 2 3 2 2 4" xfId="20100"/>
    <cellStyle name="Normal 7 5 3 2 3 2 3" xfId="6101"/>
    <cellStyle name="Normal 7 5 3 2 3 2 3 2" xfId="14089"/>
    <cellStyle name="Normal 7 5 3 2 3 2 3 2 2" xfId="30065"/>
    <cellStyle name="Normal 7 5 3 2 3 2 3 3" xfId="22077"/>
    <cellStyle name="Normal 7 5 3 2 3 2 4" xfId="10135"/>
    <cellStyle name="Normal 7 5 3 2 3 2 4 2" xfId="26111"/>
    <cellStyle name="Normal 7 5 3 2 3 2 5" xfId="18123"/>
    <cellStyle name="Normal 7 5 3 2 3 3" xfId="3135"/>
    <cellStyle name="Normal 7 5 3 2 3 3 2" xfId="7089"/>
    <cellStyle name="Normal 7 5 3 2 3 3 2 2" xfId="15077"/>
    <cellStyle name="Normal 7 5 3 2 3 3 2 2 2" xfId="31053"/>
    <cellStyle name="Normal 7 5 3 2 3 3 2 3" xfId="23065"/>
    <cellStyle name="Normal 7 5 3 2 3 3 3" xfId="11123"/>
    <cellStyle name="Normal 7 5 3 2 3 3 3 2" xfId="27099"/>
    <cellStyle name="Normal 7 5 3 2 3 3 4" xfId="19111"/>
    <cellStyle name="Normal 7 5 3 2 3 4" xfId="5112"/>
    <cellStyle name="Normal 7 5 3 2 3 4 2" xfId="13100"/>
    <cellStyle name="Normal 7 5 3 2 3 4 2 2" xfId="29076"/>
    <cellStyle name="Normal 7 5 3 2 3 4 3" xfId="21088"/>
    <cellStyle name="Normal 7 5 3 2 3 5" xfId="9146"/>
    <cellStyle name="Normal 7 5 3 2 3 5 2" xfId="25122"/>
    <cellStyle name="Normal 7 5 3 2 3 6" xfId="17134"/>
    <cellStyle name="Normal 7 5 3 2 4" xfId="1399"/>
    <cellStyle name="Normal 7 5 3 2 4 2" xfId="2389"/>
    <cellStyle name="Normal 7 5 3 2 4 2 2" xfId="4366"/>
    <cellStyle name="Normal 7 5 3 2 4 2 2 2" xfId="8320"/>
    <cellStyle name="Normal 7 5 3 2 4 2 2 2 2" xfId="16308"/>
    <cellStyle name="Normal 7 5 3 2 4 2 2 2 2 2" xfId="32284"/>
    <cellStyle name="Normal 7 5 3 2 4 2 2 2 3" xfId="24296"/>
    <cellStyle name="Normal 7 5 3 2 4 2 2 3" xfId="12354"/>
    <cellStyle name="Normal 7 5 3 2 4 2 2 3 2" xfId="28330"/>
    <cellStyle name="Normal 7 5 3 2 4 2 2 4" xfId="20342"/>
    <cellStyle name="Normal 7 5 3 2 4 2 3" xfId="6343"/>
    <cellStyle name="Normal 7 5 3 2 4 2 3 2" xfId="14331"/>
    <cellStyle name="Normal 7 5 3 2 4 2 3 2 2" xfId="30307"/>
    <cellStyle name="Normal 7 5 3 2 4 2 3 3" xfId="22319"/>
    <cellStyle name="Normal 7 5 3 2 4 2 4" xfId="10377"/>
    <cellStyle name="Normal 7 5 3 2 4 2 4 2" xfId="26353"/>
    <cellStyle name="Normal 7 5 3 2 4 2 5" xfId="18365"/>
    <cellStyle name="Normal 7 5 3 2 4 3" xfId="3377"/>
    <cellStyle name="Normal 7 5 3 2 4 3 2" xfId="7331"/>
    <cellStyle name="Normal 7 5 3 2 4 3 2 2" xfId="15319"/>
    <cellStyle name="Normal 7 5 3 2 4 3 2 2 2" xfId="31295"/>
    <cellStyle name="Normal 7 5 3 2 4 3 2 3" xfId="23307"/>
    <cellStyle name="Normal 7 5 3 2 4 3 3" xfId="11365"/>
    <cellStyle name="Normal 7 5 3 2 4 3 3 2" xfId="27341"/>
    <cellStyle name="Normal 7 5 3 2 4 3 4" xfId="19353"/>
    <cellStyle name="Normal 7 5 3 2 4 4" xfId="5354"/>
    <cellStyle name="Normal 7 5 3 2 4 4 2" xfId="13342"/>
    <cellStyle name="Normal 7 5 3 2 4 4 2 2" xfId="29318"/>
    <cellStyle name="Normal 7 5 3 2 4 4 3" xfId="21330"/>
    <cellStyle name="Normal 7 5 3 2 4 5" xfId="9388"/>
    <cellStyle name="Normal 7 5 3 2 4 5 2" xfId="25364"/>
    <cellStyle name="Normal 7 5 3 2 4 6" xfId="17376"/>
    <cellStyle name="Normal 7 5 3 2 5" xfId="1653"/>
    <cellStyle name="Normal 7 5 3 2 5 2" xfId="3630"/>
    <cellStyle name="Normal 7 5 3 2 5 2 2" xfId="7584"/>
    <cellStyle name="Normal 7 5 3 2 5 2 2 2" xfId="15572"/>
    <cellStyle name="Normal 7 5 3 2 5 2 2 2 2" xfId="31548"/>
    <cellStyle name="Normal 7 5 3 2 5 2 2 3" xfId="23560"/>
    <cellStyle name="Normal 7 5 3 2 5 2 3" xfId="11618"/>
    <cellStyle name="Normal 7 5 3 2 5 2 3 2" xfId="27594"/>
    <cellStyle name="Normal 7 5 3 2 5 2 4" xfId="19606"/>
    <cellStyle name="Normal 7 5 3 2 5 3" xfId="5607"/>
    <cellStyle name="Normal 7 5 3 2 5 3 2" xfId="13595"/>
    <cellStyle name="Normal 7 5 3 2 5 3 2 2" xfId="29571"/>
    <cellStyle name="Normal 7 5 3 2 5 3 3" xfId="21583"/>
    <cellStyle name="Normal 7 5 3 2 5 4" xfId="9641"/>
    <cellStyle name="Normal 7 5 3 2 5 4 2" xfId="25617"/>
    <cellStyle name="Normal 7 5 3 2 5 5" xfId="17629"/>
    <cellStyle name="Normal 7 5 3 2 6" xfId="2641"/>
    <cellStyle name="Normal 7 5 3 2 6 2" xfId="6595"/>
    <cellStyle name="Normal 7 5 3 2 6 2 2" xfId="14583"/>
    <cellStyle name="Normal 7 5 3 2 6 2 2 2" xfId="30559"/>
    <cellStyle name="Normal 7 5 3 2 6 2 3" xfId="22571"/>
    <cellStyle name="Normal 7 5 3 2 6 3" xfId="10629"/>
    <cellStyle name="Normal 7 5 3 2 6 3 2" xfId="26605"/>
    <cellStyle name="Normal 7 5 3 2 6 4" xfId="18617"/>
    <cellStyle name="Normal 7 5 3 2 7" xfId="4618"/>
    <cellStyle name="Normal 7 5 3 2 7 2" xfId="12606"/>
    <cellStyle name="Normal 7 5 3 2 7 2 2" xfId="28582"/>
    <cellStyle name="Normal 7 5 3 2 7 3" xfId="20594"/>
    <cellStyle name="Normal 7 5 3 2 8" xfId="8652"/>
    <cellStyle name="Normal 7 5 3 2 8 2" xfId="24628"/>
    <cellStyle name="Normal 7 5 3 2 9" xfId="16640"/>
    <cellStyle name="Normal 7 5 3 3" xfId="789"/>
    <cellStyle name="Normal 7 5 3 3 2" xfId="1779"/>
    <cellStyle name="Normal 7 5 3 3 2 2" xfId="3756"/>
    <cellStyle name="Normal 7 5 3 3 2 2 2" xfId="7710"/>
    <cellStyle name="Normal 7 5 3 3 2 2 2 2" xfId="15698"/>
    <cellStyle name="Normal 7 5 3 3 2 2 2 2 2" xfId="31674"/>
    <cellStyle name="Normal 7 5 3 3 2 2 2 3" xfId="23686"/>
    <cellStyle name="Normal 7 5 3 3 2 2 3" xfId="11744"/>
    <cellStyle name="Normal 7 5 3 3 2 2 3 2" xfId="27720"/>
    <cellStyle name="Normal 7 5 3 3 2 2 4" xfId="19732"/>
    <cellStyle name="Normal 7 5 3 3 2 3" xfId="5733"/>
    <cellStyle name="Normal 7 5 3 3 2 3 2" xfId="13721"/>
    <cellStyle name="Normal 7 5 3 3 2 3 2 2" xfId="29697"/>
    <cellStyle name="Normal 7 5 3 3 2 3 3" xfId="21709"/>
    <cellStyle name="Normal 7 5 3 3 2 4" xfId="9767"/>
    <cellStyle name="Normal 7 5 3 3 2 4 2" xfId="25743"/>
    <cellStyle name="Normal 7 5 3 3 2 5" xfId="17755"/>
    <cellStyle name="Normal 7 5 3 3 3" xfId="2767"/>
    <cellStyle name="Normal 7 5 3 3 3 2" xfId="6721"/>
    <cellStyle name="Normal 7 5 3 3 3 2 2" xfId="14709"/>
    <cellStyle name="Normal 7 5 3 3 3 2 2 2" xfId="30685"/>
    <cellStyle name="Normal 7 5 3 3 3 2 3" xfId="22697"/>
    <cellStyle name="Normal 7 5 3 3 3 3" xfId="10755"/>
    <cellStyle name="Normal 7 5 3 3 3 3 2" xfId="26731"/>
    <cellStyle name="Normal 7 5 3 3 3 4" xfId="18743"/>
    <cellStyle name="Normal 7 5 3 3 4" xfId="4744"/>
    <cellStyle name="Normal 7 5 3 3 4 2" xfId="12732"/>
    <cellStyle name="Normal 7 5 3 3 4 2 2" xfId="28708"/>
    <cellStyle name="Normal 7 5 3 3 4 3" xfId="20720"/>
    <cellStyle name="Normal 7 5 3 3 5" xfId="8778"/>
    <cellStyle name="Normal 7 5 3 3 5 2" xfId="24754"/>
    <cellStyle name="Normal 7 5 3 3 6" xfId="16766"/>
    <cellStyle name="Normal 7 5 3 4" xfId="1036"/>
    <cellStyle name="Normal 7 5 3 4 2" xfId="2026"/>
    <cellStyle name="Normal 7 5 3 4 2 2" xfId="4003"/>
    <cellStyle name="Normal 7 5 3 4 2 2 2" xfId="7957"/>
    <cellStyle name="Normal 7 5 3 4 2 2 2 2" xfId="15945"/>
    <cellStyle name="Normal 7 5 3 4 2 2 2 2 2" xfId="31921"/>
    <cellStyle name="Normal 7 5 3 4 2 2 2 3" xfId="23933"/>
    <cellStyle name="Normal 7 5 3 4 2 2 3" xfId="11991"/>
    <cellStyle name="Normal 7 5 3 4 2 2 3 2" xfId="27967"/>
    <cellStyle name="Normal 7 5 3 4 2 2 4" xfId="19979"/>
    <cellStyle name="Normal 7 5 3 4 2 3" xfId="5980"/>
    <cellStyle name="Normal 7 5 3 4 2 3 2" xfId="13968"/>
    <cellStyle name="Normal 7 5 3 4 2 3 2 2" xfId="29944"/>
    <cellStyle name="Normal 7 5 3 4 2 3 3" xfId="21956"/>
    <cellStyle name="Normal 7 5 3 4 2 4" xfId="10014"/>
    <cellStyle name="Normal 7 5 3 4 2 4 2" xfId="25990"/>
    <cellStyle name="Normal 7 5 3 4 2 5" xfId="18002"/>
    <cellStyle name="Normal 7 5 3 4 3" xfId="3014"/>
    <cellStyle name="Normal 7 5 3 4 3 2" xfId="6968"/>
    <cellStyle name="Normal 7 5 3 4 3 2 2" xfId="14956"/>
    <cellStyle name="Normal 7 5 3 4 3 2 2 2" xfId="30932"/>
    <cellStyle name="Normal 7 5 3 4 3 2 3" xfId="22944"/>
    <cellStyle name="Normal 7 5 3 4 3 3" xfId="11002"/>
    <cellStyle name="Normal 7 5 3 4 3 3 2" xfId="26978"/>
    <cellStyle name="Normal 7 5 3 4 3 4" xfId="18990"/>
    <cellStyle name="Normal 7 5 3 4 4" xfId="4991"/>
    <cellStyle name="Normal 7 5 3 4 4 2" xfId="12979"/>
    <cellStyle name="Normal 7 5 3 4 4 2 2" xfId="28955"/>
    <cellStyle name="Normal 7 5 3 4 4 3" xfId="20967"/>
    <cellStyle name="Normal 7 5 3 4 5" xfId="9025"/>
    <cellStyle name="Normal 7 5 3 4 5 2" xfId="25001"/>
    <cellStyle name="Normal 7 5 3 4 6" xfId="17013"/>
    <cellStyle name="Normal 7 5 3 5" xfId="1278"/>
    <cellStyle name="Normal 7 5 3 5 2" xfId="2268"/>
    <cellStyle name="Normal 7 5 3 5 2 2" xfId="4245"/>
    <cellStyle name="Normal 7 5 3 5 2 2 2" xfId="8199"/>
    <cellStyle name="Normal 7 5 3 5 2 2 2 2" xfId="16187"/>
    <cellStyle name="Normal 7 5 3 5 2 2 2 2 2" xfId="32163"/>
    <cellStyle name="Normal 7 5 3 5 2 2 2 3" xfId="24175"/>
    <cellStyle name="Normal 7 5 3 5 2 2 3" xfId="12233"/>
    <cellStyle name="Normal 7 5 3 5 2 2 3 2" xfId="28209"/>
    <cellStyle name="Normal 7 5 3 5 2 2 4" xfId="20221"/>
    <cellStyle name="Normal 7 5 3 5 2 3" xfId="6222"/>
    <cellStyle name="Normal 7 5 3 5 2 3 2" xfId="14210"/>
    <cellStyle name="Normal 7 5 3 5 2 3 2 2" xfId="30186"/>
    <cellStyle name="Normal 7 5 3 5 2 3 3" xfId="22198"/>
    <cellStyle name="Normal 7 5 3 5 2 4" xfId="10256"/>
    <cellStyle name="Normal 7 5 3 5 2 4 2" xfId="26232"/>
    <cellStyle name="Normal 7 5 3 5 2 5" xfId="18244"/>
    <cellStyle name="Normal 7 5 3 5 3" xfId="3256"/>
    <cellStyle name="Normal 7 5 3 5 3 2" xfId="7210"/>
    <cellStyle name="Normal 7 5 3 5 3 2 2" xfId="15198"/>
    <cellStyle name="Normal 7 5 3 5 3 2 2 2" xfId="31174"/>
    <cellStyle name="Normal 7 5 3 5 3 2 3" xfId="23186"/>
    <cellStyle name="Normal 7 5 3 5 3 3" xfId="11244"/>
    <cellStyle name="Normal 7 5 3 5 3 3 2" xfId="27220"/>
    <cellStyle name="Normal 7 5 3 5 3 4" xfId="19232"/>
    <cellStyle name="Normal 7 5 3 5 4" xfId="5233"/>
    <cellStyle name="Normal 7 5 3 5 4 2" xfId="13221"/>
    <cellStyle name="Normal 7 5 3 5 4 2 2" xfId="29197"/>
    <cellStyle name="Normal 7 5 3 5 4 3" xfId="21209"/>
    <cellStyle name="Normal 7 5 3 5 5" xfId="9267"/>
    <cellStyle name="Normal 7 5 3 5 5 2" xfId="25243"/>
    <cellStyle name="Normal 7 5 3 5 6" xfId="17255"/>
    <cellStyle name="Normal 7 5 3 6" xfId="1527"/>
    <cellStyle name="Normal 7 5 3 6 2" xfId="3504"/>
    <cellStyle name="Normal 7 5 3 6 2 2" xfId="7458"/>
    <cellStyle name="Normal 7 5 3 6 2 2 2" xfId="15446"/>
    <cellStyle name="Normal 7 5 3 6 2 2 2 2" xfId="31422"/>
    <cellStyle name="Normal 7 5 3 6 2 2 3" xfId="23434"/>
    <cellStyle name="Normal 7 5 3 6 2 3" xfId="11492"/>
    <cellStyle name="Normal 7 5 3 6 2 3 2" xfId="27468"/>
    <cellStyle name="Normal 7 5 3 6 2 4" xfId="19480"/>
    <cellStyle name="Normal 7 5 3 6 3" xfId="5481"/>
    <cellStyle name="Normal 7 5 3 6 3 2" xfId="13469"/>
    <cellStyle name="Normal 7 5 3 6 3 2 2" xfId="29445"/>
    <cellStyle name="Normal 7 5 3 6 3 3" xfId="21457"/>
    <cellStyle name="Normal 7 5 3 6 4" xfId="9515"/>
    <cellStyle name="Normal 7 5 3 6 4 2" xfId="25491"/>
    <cellStyle name="Normal 7 5 3 6 5" xfId="17503"/>
    <cellStyle name="Normal 7 5 3 7" xfId="2515"/>
    <cellStyle name="Normal 7 5 3 7 2" xfId="6469"/>
    <cellStyle name="Normal 7 5 3 7 2 2" xfId="14457"/>
    <cellStyle name="Normal 7 5 3 7 2 2 2" xfId="30433"/>
    <cellStyle name="Normal 7 5 3 7 2 3" xfId="22445"/>
    <cellStyle name="Normal 7 5 3 7 3" xfId="10503"/>
    <cellStyle name="Normal 7 5 3 7 3 2" xfId="26479"/>
    <cellStyle name="Normal 7 5 3 7 4" xfId="18491"/>
    <cellStyle name="Normal 7 5 3 8" xfId="4492"/>
    <cellStyle name="Normal 7 5 3 8 2" xfId="12480"/>
    <cellStyle name="Normal 7 5 3 8 2 2" xfId="28456"/>
    <cellStyle name="Normal 7 5 3 8 3" xfId="20468"/>
    <cellStyle name="Normal 7 5 3 9" xfId="8526"/>
    <cellStyle name="Normal 7 5 3 9 2" xfId="24502"/>
    <cellStyle name="Normal 7 5 4" xfId="583"/>
    <cellStyle name="Normal 7 5 4 2" xfId="835"/>
    <cellStyle name="Normal 7 5 4 2 2" xfId="1825"/>
    <cellStyle name="Normal 7 5 4 2 2 2" xfId="3802"/>
    <cellStyle name="Normal 7 5 4 2 2 2 2" xfId="7756"/>
    <cellStyle name="Normal 7 5 4 2 2 2 2 2" xfId="15744"/>
    <cellStyle name="Normal 7 5 4 2 2 2 2 2 2" xfId="31720"/>
    <cellStyle name="Normal 7 5 4 2 2 2 2 3" xfId="23732"/>
    <cellStyle name="Normal 7 5 4 2 2 2 3" xfId="11790"/>
    <cellStyle name="Normal 7 5 4 2 2 2 3 2" xfId="27766"/>
    <cellStyle name="Normal 7 5 4 2 2 2 4" xfId="19778"/>
    <cellStyle name="Normal 7 5 4 2 2 3" xfId="5779"/>
    <cellStyle name="Normal 7 5 4 2 2 3 2" xfId="13767"/>
    <cellStyle name="Normal 7 5 4 2 2 3 2 2" xfId="29743"/>
    <cellStyle name="Normal 7 5 4 2 2 3 3" xfId="21755"/>
    <cellStyle name="Normal 7 5 4 2 2 4" xfId="9813"/>
    <cellStyle name="Normal 7 5 4 2 2 4 2" xfId="25789"/>
    <cellStyle name="Normal 7 5 4 2 2 5" xfId="17801"/>
    <cellStyle name="Normal 7 5 4 2 3" xfId="2813"/>
    <cellStyle name="Normal 7 5 4 2 3 2" xfId="6767"/>
    <cellStyle name="Normal 7 5 4 2 3 2 2" xfId="14755"/>
    <cellStyle name="Normal 7 5 4 2 3 2 2 2" xfId="30731"/>
    <cellStyle name="Normal 7 5 4 2 3 2 3" xfId="22743"/>
    <cellStyle name="Normal 7 5 4 2 3 3" xfId="10801"/>
    <cellStyle name="Normal 7 5 4 2 3 3 2" xfId="26777"/>
    <cellStyle name="Normal 7 5 4 2 3 4" xfId="18789"/>
    <cellStyle name="Normal 7 5 4 2 4" xfId="4790"/>
    <cellStyle name="Normal 7 5 4 2 4 2" xfId="12778"/>
    <cellStyle name="Normal 7 5 4 2 4 2 2" xfId="28754"/>
    <cellStyle name="Normal 7 5 4 2 4 3" xfId="20766"/>
    <cellStyle name="Normal 7 5 4 2 5" xfId="8824"/>
    <cellStyle name="Normal 7 5 4 2 5 2" xfId="24800"/>
    <cellStyle name="Normal 7 5 4 2 6" xfId="16812"/>
    <cellStyle name="Normal 7 5 4 3" xfId="1077"/>
    <cellStyle name="Normal 7 5 4 3 2" xfId="2067"/>
    <cellStyle name="Normal 7 5 4 3 2 2" xfId="4044"/>
    <cellStyle name="Normal 7 5 4 3 2 2 2" xfId="7998"/>
    <cellStyle name="Normal 7 5 4 3 2 2 2 2" xfId="15986"/>
    <cellStyle name="Normal 7 5 4 3 2 2 2 2 2" xfId="31962"/>
    <cellStyle name="Normal 7 5 4 3 2 2 2 3" xfId="23974"/>
    <cellStyle name="Normal 7 5 4 3 2 2 3" xfId="12032"/>
    <cellStyle name="Normal 7 5 4 3 2 2 3 2" xfId="28008"/>
    <cellStyle name="Normal 7 5 4 3 2 2 4" xfId="20020"/>
    <cellStyle name="Normal 7 5 4 3 2 3" xfId="6021"/>
    <cellStyle name="Normal 7 5 4 3 2 3 2" xfId="14009"/>
    <cellStyle name="Normal 7 5 4 3 2 3 2 2" xfId="29985"/>
    <cellStyle name="Normal 7 5 4 3 2 3 3" xfId="21997"/>
    <cellStyle name="Normal 7 5 4 3 2 4" xfId="10055"/>
    <cellStyle name="Normal 7 5 4 3 2 4 2" xfId="26031"/>
    <cellStyle name="Normal 7 5 4 3 2 5" xfId="18043"/>
    <cellStyle name="Normal 7 5 4 3 3" xfId="3055"/>
    <cellStyle name="Normal 7 5 4 3 3 2" xfId="7009"/>
    <cellStyle name="Normal 7 5 4 3 3 2 2" xfId="14997"/>
    <cellStyle name="Normal 7 5 4 3 3 2 2 2" xfId="30973"/>
    <cellStyle name="Normal 7 5 4 3 3 2 3" xfId="22985"/>
    <cellStyle name="Normal 7 5 4 3 3 3" xfId="11043"/>
    <cellStyle name="Normal 7 5 4 3 3 3 2" xfId="27019"/>
    <cellStyle name="Normal 7 5 4 3 3 4" xfId="19031"/>
    <cellStyle name="Normal 7 5 4 3 4" xfId="5032"/>
    <cellStyle name="Normal 7 5 4 3 4 2" xfId="13020"/>
    <cellStyle name="Normal 7 5 4 3 4 2 2" xfId="28996"/>
    <cellStyle name="Normal 7 5 4 3 4 3" xfId="21008"/>
    <cellStyle name="Normal 7 5 4 3 5" xfId="9066"/>
    <cellStyle name="Normal 7 5 4 3 5 2" xfId="25042"/>
    <cellStyle name="Normal 7 5 4 3 6" xfId="17054"/>
    <cellStyle name="Normal 7 5 4 4" xfId="1319"/>
    <cellStyle name="Normal 7 5 4 4 2" xfId="2309"/>
    <cellStyle name="Normal 7 5 4 4 2 2" xfId="4286"/>
    <cellStyle name="Normal 7 5 4 4 2 2 2" xfId="8240"/>
    <cellStyle name="Normal 7 5 4 4 2 2 2 2" xfId="16228"/>
    <cellStyle name="Normal 7 5 4 4 2 2 2 2 2" xfId="32204"/>
    <cellStyle name="Normal 7 5 4 4 2 2 2 3" xfId="24216"/>
    <cellStyle name="Normal 7 5 4 4 2 2 3" xfId="12274"/>
    <cellStyle name="Normal 7 5 4 4 2 2 3 2" xfId="28250"/>
    <cellStyle name="Normal 7 5 4 4 2 2 4" xfId="20262"/>
    <cellStyle name="Normal 7 5 4 4 2 3" xfId="6263"/>
    <cellStyle name="Normal 7 5 4 4 2 3 2" xfId="14251"/>
    <cellStyle name="Normal 7 5 4 4 2 3 2 2" xfId="30227"/>
    <cellStyle name="Normal 7 5 4 4 2 3 3" xfId="22239"/>
    <cellStyle name="Normal 7 5 4 4 2 4" xfId="10297"/>
    <cellStyle name="Normal 7 5 4 4 2 4 2" xfId="26273"/>
    <cellStyle name="Normal 7 5 4 4 2 5" xfId="18285"/>
    <cellStyle name="Normal 7 5 4 4 3" xfId="3297"/>
    <cellStyle name="Normal 7 5 4 4 3 2" xfId="7251"/>
    <cellStyle name="Normal 7 5 4 4 3 2 2" xfId="15239"/>
    <cellStyle name="Normal 7 5 4 4 3 2 2 2" xfId="31215"/>
    <cellStyle name="Normal 7 5 4 4 3 2 3" xfId="23227"/>
    <cellStyle name="Normal 7 5 4 4 3 3" xfId="11285"/>
    <cellStyle name="Normal 7 5 4 4 3 3 2" xfId="27261"/>
    <cellStyle name="Normal 7 5 4 4 3 4" xfId="19273"/>
    <cellStyle name="Normal 7 5 4 4 4" xfId="5274"/>
    <cellStyle name="Normal 7 5 4 4 4 2" xfId="13262"/>
    <cellStyle name="Normal 7 5 4 4 4 2 2" xfId="29238"/>
    <cellStyle name="Normal 7 5 4 4 4 3" xfId="21250"/>
    <cellStyle name="Normal 7 5 4 4 5" xfId="9308"/>
    <cellStyle name="Normal 7 5 4 4 5 2" xfId="25284"/>
    <cellStyle name="Normal 7 5 4 4 6" xfId="17296"/>
    <cellStyle name="Normal 7 5 4 5" xfId="1573"/>
    <cellStyle name="Normal 7 5 4 5 2" xfId="3550"/>
    <cellStyle name="Normal 7 5 4 5 2 2" xfId="7504"/>
    <cellStyle name="Normal 7 5 4 5 2 2 2" xfId="15492"/>
    <cellStyle name="Normal 7 5 4 5 2 2 2 2" xfId="31468"/>
    <cellStyle name="Normal 7 5 4 5 2 2 3" xfId="23480"/>
    <cellStyle name="Normal 7 5 4 5 2 3" xfId="11538"/>
    <cellStyle name="Normal 7 5 4 5 2 3 2" xfId="27514"/>
    <cellStyle name="Normal 7 5 4 5 2 4" xfId="19526"/>
    <cellStyle name="Normal 7 5 4 5 3" xfId="5527"/>
    <cellStyle name="Normal 7 5 4 5 3 2" xfId="13515"/>
    <cellStyle name="Normal 7 5 4 5 3 2 2" xfId="29491"/>
    <cellStyle name="Normal 7 5 4 5 3 3" xfId="21503"/>
    <cellStyle name="Normal 7 5 4 5 4" xfId="9561"/>
    <cellStyle name="Normal 7 5 4 5 4 2" xfId="25537"/>
    <cellStyle name="Normal 7 5 4 5 5" xfId="17549"/>
    <cellStyle name="Normal 7 5 4 6" xfId="2561"/>
    <cellStyle name="Normal 7 5 4 6 2" xfId="6515"/>
    <cellStyle name="Normal 7 5 4 6 2 2" xfId="14503"/>
    <cellStyle name="Normal 7 5 4 6 2 2 2" xfId="30479"/>
    <cellStyle name="Normal 7 5 4 6 2 3" xfId="22491"/>
    <cellStyle name="Normal 7 5 4 6 3" xfId="10549"/>
    <cellStyle name="Normal 7 5 4 6 3 2" xfId="26525"/>
    <cellStyle name="Normal 7 5 4 6 4" xfId="18537"/>
    <cellStyle name="Normal 7 5 4 7" xfId="4538"/>
    <cellStyle name="Normal 7 5 4 7 2" xfId="12526"/>
    <cellStyle name="Normal 7 5 4 7 2 2" xfId="28502"/>
    <cellStyle name="Normal 7 5 4 7 3" xfId="20514"/>
    <cellStyle name="Normal 7 5 4 8" xfId="8572"/>
    <cellStyle name="Normal 7 5 4 8 2" xfId="24548"/>
    <cellStyle name="Normal 7 5 4 9" xfId="16560"/>
    <cellStyle name="Normal 7 5 5" xfId="709"/>
    <cellStyle name="Normal 7 5 5 2" xfId="1699"/>
    <cellStyle name="Normal 7 5 5 2 2" xfId="3676"/>
    <cellStyle name="Normal 7 5 5 2 2 2" xfId="7630"/>
    <cellStyle name="Normal 7 5 5 2 2 2 2" xfId="15618"/>
    <cellStyle name="Normal 7 5 5 2 2 2 2 2" xfId="31594"/>
    <cellStyle name="Normal 7 5 5 2 2 2 3" xfId="23606"/>
    <cellStyle name="Normal 7 5 5 2 2 3" xfId="11664"/>
    <cellStyle name="Normal 7 5 5 2 2 3 2" xfId="27640"/>
    <cellStyle name="Normal 7 5 5 2 2 4" xfId="19652"/>
    <cellStyle name="Normal 7 5 5 2 3" xfId="5653"/>
    <cellStyle name="Normal 7 5 5 2 3 2" xfId="13641"/>
    <cellStyle name="Normal 7 5 5 2 3 2 2" xfId="29617"/>
    <cellStyle name="Normal 7 5 5 2 3 3" xfId="21629"/>
    <cellStyle name="Normal 7 5 5 2 4" xfId="9687"/>
    <cellStyle name="Normal 7 5 5 2 4 2" xfId="25663"/>
    <cellStyle name="Normal 7 5 5 2 5" xfId="17675"/>
    <cellStyle name="Normal 7 5 5 3" xfId="2687"/>
    <cellStyle name="Normal 7 5 5 3 2" xfId="6641"/>
    <cellStyle name="Normal 7 5 5 3 2 2" xfId="14629"/>
    <cellStyle name="Normal 7 5 5 3 2 2 2" xfId="30605"/>
    <cellStyle name="Normal 7 5 5 3 2 3" xfId="22617"/>
    <cellStyle name="Normal 7 5 5 3 3" xfId="10675"/>
    <cellStyle name="Normal 7 5 5 3 3 2" xfId="26651"/>
    <cellStyle name="Normal 7 5 5 3 4" xfId="18663"/>
    <cellStyle name="Normal 7 5 5 4" xfId="4664"/>
    <cellStyle name="Normal 7 5 5 4 2" xfId="12652"/>
    <cellStyle name="Normal 7 5 5 4 2 2" xfId="28628"/>
    <cellStyle name="Normal 7 5 5 4 3" xfId="20640"/>
    <cellStyle name="Normal 7 5 5 5" xfId="8698"/>
    <cellStyle name="Normal 7 5 5 5 2" xfId="24674"/>
    <cellStyle name="Normal 7 5 5 6" xfId="16686"/>
    <cellStyle name="Normal 7 5 6" xfId="956"/>
    <cellStyle name="Normal 7 5 6 2" xfId="1946"/>
    <cellStyle name="Normal 7 5 6 2 2" xfId="3923"/>
    <cellStyle name="Normal 7 5 6 2 2 2" xfId="7877"/>
    <cellStyle name="Normal 7 5 6 2 2 2 2" xfId="15865"/>
    <cellStyle name="Normal 7 5 6 2 2 2 2 2" xfId="31841"/>
    <cellStyle name="Normal 7 5 6 2 2 2 3" xfId="23853"/>
    <cellStyle name="Normal 7 5 6 2 2 3" xfId="11911"/>
    <cellStyle name="Normal 7 5 6 2 2 3 2" xfId="27887"/>
    <cellStyle name="Normal 7 5 6 2 2 4" xfId="19899"/>
    <cellStyle name="Normal 7 5 6 2 3" xfId="5900"/>
    <cellStyle name="Normal 7 5 6 2 3 2" xfId="13888"/>
    <cellStyle name="Normal 7 5 6 2 3 2 2" xfId="29864"/>
    <cellStyle name="Normal 7 5 6 2 3 3" xfId="21876"/>
    <cellStyle name="Normal 7 5 6 2 4" xfId="9934"/>
    <cellStyle name="Normal 7 5 6 2 4 2" xfId="25910"/>
    <cellStyle name="Normal 7 5 6 2 5" xfId="17922"/>
    <cellStyle name="Normal 7 5 6 3" xfId="2934"/>
    <cellStyle name="Normal 7 5 6 3 2" xfId="6888"/>
    <cellStyle name="Normal 7 5 6 3 2 2" xfId="14876"/>
    <cellStyle name="Normal 7 5 6 3 2 2 2" xfId="30852"/>
    <cellStyle name="Normal 7 5 6 3 2 3" xfId="22864"/>
    <cellStyle name="Normal 7 5 6 3 3" xfId="10922"/>
    <cellStyle name="Normal 7 5 6 3 3 2" xfId="26898"/>
    <cellStyle name="Normal 7 5 6 3 4" xfId="18910"/>
    <cellStyle name="Normal 7 5 6 4" xfId="4911"/>
    <cellStyle name="Normal 7 5 6 4 2" xfId="12899"/>
    <cellStyle name="Normal 7 5 6 4 2 2" xfId="28875"/>
    <cellStyle name="Normal 7 5 6 4 3" xfId="20887"/>
    <cellStyle name="Normal 7 5 6 5" xfId="8945"/>
    <cellStyle name="Normal 7 5 6 5 2" xfId="24921"/>
    <cellStyle name="Normal 7 5 6 6" xfId="16933"/>
    <cellStyle name="Normal 7 5 7" xfId="1198"/>
    <cellStyle name="Normal 7 5 7 2" xfId="2188"/>
    <cellStyle name="Normal 7 5 7 2 2" xfId="4165"/>
    <cellStyle name="Normal 7 5 7 2 2 2" xfId="8119"/>
    <cellStyle name="Normal 7 5 7 2 2 2 2" xfId="16107"/>
    <cellStyle name="Normal 7 5 7 2 2 2 2 2" xfId="32083"/>
    <cellStyle name="Normal 7 5 7 2 2 2 3" xfId="24095"/>
    <cellStyle name="Normal 7 5 7 2 2 3" xfId="12153"/>
    <cellStyle name="Normal 7 5 7 2 2 3 2" xfId="28129"/>
    <cellStyle name="Normal 7 5 7 2 2 4" xfId="20141"/>
    <cellStyle name="Normal 7 5 7 2 3" xfId="6142"/>
    <cellStyle name="Normal 7 5 7 2 3 2" xfId="14130"/>
    <cellStyle name="Normal 7 5 7 2 3 2 2" xfId="30106"/>
    <cellStyle name="Normal 7 5 7 2 3 3" xfId="22118"/>
    <cellStyle name="Normal 7 5 7 2 4" xfId="10176"/>
    <cellStyle name="Normal 7 5 7 2 4 2" xfId="26152"/>
    <cellStyle name="Normal 7 5 7 2 5" xfId="18164"/>
    <cellStyle name="Normal 7 5 7 3" xfId="3176"/>
    <cellStyle name="Normal 7 5 7 3 2" xfId="7130"/>
    <cellStyle name="Normal 7 5 7 3 2 2" xfId="15118"/>
    <cellStyle name="Normal 7 5 7 3 2 2 2" xfId="31094"/>
    <cellStyle name="Normal 7 5 7 3 2 3" xfId="23106"/>
    <cellStyle name="Normal 7 5 7 3 3" xfId="11164"/>
    <cellStyle name="Normal 7 5 7 3 3 2" xfId="27140"/>
    <cellStyle name="Normal 7 5 7 3 4" xfId="19152"/>
    <cellStyle name="Normal 7 5 7 4" xfId="5153"/>
    <cellStyle name="Normal 7 5 7 4 2" xfId="13141"/>
    <cellStyle name="Normal 7 5 7 4 2 2" xfId="29117"/>
    <cellStyle name="Normal 7 5 7 4 3" xfId="21129"/>
    <cellStyle name="Normal 7 5 7 5" xfId="9187"/>
    <cellStyle name="Normal 7 5 7 5 2" xfId="25163"/>
    <cellStyle name="Normal 7 5 7 6" xfId="17175"/>
    <cellStyle name="Normal 7 5 8" xfId="1447"/>
    <cellStyle name="Normal 7 5 8 2" xfId="3424"/>
    <cellStyle name="Normal 7 5 8 2 2" xfId="7378"/>
    <cellStyle name="Normal 7 5 8 2 2 2" xfId="15366"/>
    <cellStyle name="Normal 7 5 8 2 2 2 2" xfId="31342"/>
    <cellStyle name="Normal 7 5 8 2 2 3" xfId="23354"/>
    <cellStyle name="Normal 7 5 8 2 3" xfId="11412"/>
    <cellStyle name="Normal 7 5 8 2 3 2" xfId="27388"/>
    <cellStyle name="Normal 7 5 8 2 4" xfId="19400"/>
    <cellStyle name="Normal 7 5 8 3" xfId="5401"/>
    <cellStyle name="Normal 7 5 8 3 2" xfId="13389"/>
    <cellStyle name="Normal 7 5 8 3 2 2" xfId="29365"/>
    <cellStyle name="Normal 7 5 8 3 3" xfId="21377"/>
    <cellStyle name="Normal 7 5 8 4" xfId="9435"/>
    <cellStyle name="Normal 7 5 8 4 2" xfId="25411"/>
    <cellStyle name="Normal 7 5 8 5" xfId="17423"/>
    <cellStyle name="Normal 7 5 9" xfId="2435"/>
    <cellStyle name="Normal 7 5 9 2" xfId="6389"/>
    <cellStyle name="Normal 7 5 9 2 2" xfId="14377"/>
    <cellStyle name="Normal 7 5 9 2 2 2" xfId="30353"/>
    <cellStyle name="Normal 7 5 9 2 3" xfId="22365"/>
    <cellStyle name="Normal 7 5 9 3" xfId="10423"/>
    <cellStyle name="Normal 7 5 9 3 2" xfId="26399"/>
    <cellStyle name="Normal 7 5 9 4" xfId="18411"/>
    <cellStyle name="Normal 7 6" xfId="475"/>
    <cellStyle name="Normal 7 6 10" xfId="16454"/>
    <cellStyle name="Normal 7 6 2" xfId="603"/>
    <cellStyle name="Normal 7 6 2 2" xfId="855"/>
    <cellStyle name="Normal 7 6 2 2 2" xfId="1845"/>
    <cellStyle name="Normal 7 6 2 2 2 2" xfId="3822"/>
    <cellStyle name="Normal 7 6 2 2 2 2 2" xfId="7776"/>
    <cellStyle name="Normal 7 6 2 2 2 2 2 2" xfId="15764"/>
    <cellStyle name="Normal 7 6 2 2 2 2 2 2 2" xfId="31740"/>
    <cellStyle name="Normal 7 6 2 2 2 2 2 3" xfId="23752"/>
    <cellStyle name="Normal 7 6 2 2 2 2 3" xfId="11810"/>
    <cellStyle name="Normal 7 6 2 2 2 2 3 2" xfId="27786"/>
    <cellStyle name="Normal 7 6 2 2 2 2 4" xfId="19798"/>
    <cellStyle name="Normal 7 6 2 2 2 3" xfId="5799"/>
    <cellStyle name="Normal 7 6 2 2 2 3 2" xfId="13787"/>
    <cellStyle name="Normal 7 6 2 2 2 3 2 2" xfId="29763"/>
    <cellStyle name="Normal 7 6 2 2 2 3 3" xfId="21775"/>
    <cellStyle name="Normal 7 6 2 2 2 4" xfId="9833"/>
    <cellStyle name="Normal 7 6 2 2 2 4 2" xfId="25809"/>
    <cellStyle name="Normal 7 6 2 2 2 5" xfId="17821"/>
    <cellStyle name="Normal 7 6 2 2 3" xfId="2833"/>
    <cellStyle name="Normal 7 6 2 2 3 2" xfId="6787"/>
    <cellStyle name="Normal 7 6 2 2 3 2 2" xfId="14775"/>
    <cellStyle name="Normal 7 6 2 2 3 2 2 2" xfId="30751"/>
    <cellStyle name="Normal 7 6 2 2 3 2 3" xfId="22763"/>
    <cellStyle name="Normal 7 6 2 2 3 3" xfId="10821"/>
    <cellStyle name="Normal 7 6 2 2 3 3 2" xfId="26797"/>
    <cellStyle name="Normal 7 6 2 2 3 4" xfId="18809"/>
    <cellStyle name="Normal 7 6 2 2 4" xfId="4810"/>
    <cellStyle name="Normal 7 6 2 2 4 2" xfId="12798"/>
    <cellStyle name="Normal 7 6 2 2 4 2 2" xfId="28774"/>
    <cellStyle name="Normal 7 6 2 2 4 3" xfId="20786"/>
    <cellStyle name="Normal 7 6 2 2 5" xfId="8844"/>
    <cellStyle name="Normal 7 6 2 2 5 2" xfId="24820"/>
    <cellStyle name="Normal 7 6 2 2 6" xfId="16832"/>
    <cellStyle name="Normal 7 6 2 3" xfId="1097"/>
    <cellStyle name="Normal 7 6 2 3 2" xfId="2087"/>
    <cellStyle name="Normal 7 6 2 3 2 2" xfId="4064"/>
    <cellStyle name="Normal 7 6 2 3 2 2 2" xfId="8018"/>
    <cellStyle name="Normal 7 6 2 3 2 2 2 2" xfId="16006"/>
    <cellStyle name="Normal 7 6 2 3 2 2 2 2 2" xfId="31982"/>
    <cellStyle name="Normal 7 6 2 3 2 2 2 3" xfId="23994"/>
    <cellStyle name="Normal 7 6 2 3 2 2 3" xfId="12052"/>
    <cellStyle name="Normal 7 6 2 3 2 2 3 2" xfId="28028"/>
    <cellStyle name="Normal 7 6 2 3 2 2 4" xfId="20040"/>
    <cellStyle name="Normal 7 6 2 3 2 3" xfId="6041"/>
    <cellStyle name="Normal 7 6 2 3 2 3 2" xfId="14029"/>
    <cellStyle name="Normal 7 6 2 3 2 3 2 2" xfId="30005"/>
    <cellStyle name="Normal 7 6 2 3 2 3 3" xfId="22017"/>
    <cellStyle name="Normal 7 6 2 3 2 4" xfId="10075"/>
    <cellStyle name="Normal 7 6 2 3 2 4 2" xfId="26051"/>
    <cellStyle name="Normal 7 6 2 3 2 5" xfId="18063"/>
    <cellStyle name="Normal 7 6 2 3 3" xfId="3075"/>
    <cellStyle name="Normal 7 6 2 3 3 2" xfId="7029"/>
    <cellStyle name="Normal 7 6 2 3 3 2 2" xfId="15017"/>
    <cellStyle name="Normal 7 6 2 3 3 2 2 2" xfId="30993"/>
    <cellStyle name="Normal 7 6 2 3 3 2 3" xfId="23005"/>
    <cellStyle name="Normal 7 6 2 3 3 3" xfId="11063"/>
    <cellStyle name="Normal 7 6 2 3 3 3 2" xfId="27039"/>
    <cellStyle name="Normal 7 6 2 3 3 4" xfId="19051"/>
    <cellStyle name="Normal 7 6 2 3 4" xfId="5052"/>
    <cellStyle name="Normal 7 6 2 3 4 2" xfId="13040"/>
    <cellStyle name="Normal 7 6 2 3 4 2 2" xfId="29016"/>
    <cellStyle name="Normal 7 6 2 3 4 3" xfId="21028"/>
    <cellStyle name="Normal 7 6 2 3 5" xfId="9086"/>
    <cellStyle name="Normal 7 6 2 3 5 2" xfId="25062"/>
    <cellStyle name="Normal 7 6 2 3 6" xfId="17074"/>
    <cellStyle name="Normal 7 6 2 4" xfId="1339"/>
    <cellStyle name="Normal 7 6 2 4 2" xfId="2329"/>
    <cellStyle name="Normal 7 6 2 4 2 2" xfId="4306"/>
    <cellStyle name="Normal 7 6 2 4 2 2 2" xfId="8260"/>
    <cellStyle name="Normal 7 6 2 4 2 2 2 2" xfId="16248"/>
    <cellStyle name="Normal 7 6 2 4 2 2 2 2 2" xfId="32224"/>
    <cellStyle name="Normal 7 6 2 4 2 2 2 3" xfId="24236"/>
    <cellStyle name="Normal 7 6 2 4 2 2 3" xfId="12294"/>
    <cellStyle name="Normal 7 6 2 4 2 2 3 2" xfId="28270"/>
    <cellStyle name="Normal 7 6 2 4 2 2 4" xfId="20282"/>
    <cellStyle name="Normal 7 6 2 4 2 3" xfId="6283"/>
    <cellStyle name="Normal 7 6 2 4 2 3 2" xfId="14271"/>
    <cellStyle name="Normal 7 6 2 4 2 3 2 2" xfId="30247"/>
    <cellStyle name="Normal 7 6 2 4 2 3 3" xfId="22259"/>
    <cellStyle name="Normal 7 6 2 4 2 4" xfId="10317"/>
    <cellStyle name="Normal 7 6 2 4 2 4 2" xfId="26293"/>
    <cellStyle name="Normal 7 6 2 4 2 5" xfId="18305"/>
    <cellStyle name="Normal 7 6 2 4 3" xfId="3317"/>
    <cellStyle name="Normal 7 6 2 4 3 2" xfId="7271"/>
    <cellStyle name="Normal 7 6 2 4 3 2 2" xfId="15259"/>
    <cellStyle name="Normal 7 6 2 4 3 2 2 2" xfId="31235"/>
    <cellStyle name="Normal 7 6 2 4 3 2 3" xfId="23247"/>
    <cellStyle name="Normal 7 6 2 4 3 3" xfId="11305"/>
    <cellStyle name="Normal 7 6 2 4 3 3 2" xfId="27281"/>
    <cellStyle name="Normal 7 6 2 4 3 4" xfId="19293"/>
    <cellStyle name="Normal 7 6 2 4 4" xfId="5294"/>
    <cellStyle name="Normal 7 6 2 4 4 2" xfId="13282"/>
    <cellStyle name="Normal 7 6 2 4 4 2 2" xfId="29258"/>
    <cellStyle name="Normal 7 6 2 4 4 3" xfId="21270"/>
    <cellStyle name="Normal 7 6 2 4 5" xfId="9328"/>
    <cellStyle name="Normal 7 6 2 4 5 2" xfId="25304"/>
    <cellStyle name="Normal 7 6 2 4 6" xfId="17316"/>
    <cellStyle name="Normal 7 6 2 5" xfId="1593"/>
    <cellStyle name="Normal 7 6 2 5 2" xfId="3570"/>
    <cellStyle name="Normal 7 6 2 5 2 2" xfId="7524"/>
    <cellStyle name="Normal 7 6 2 5 2 2 2" xfId="15512"/>
    <cellStyle name="Normal 7 6 2 5 2 2 2 2" xfId="31488"/>
    <cellStyle name="Normal 7 6 2 5 2 2 3" xfId="23500"/>
    <cellStyle name="Normal 7 6 2 5 2 3" xfId="11558"/>
    <cellStyle name="Normal 7 6 2 5 2 3 2" xfId="27534"/>
    <cellStyle name="Normal 7 6 2 5 2 4" xfId="19546"/>
    <cellStyle name="Normal 7 6 2 5 3" xfId="5547"/>
    <cellStyle name="Normal 7 6 2 5 3 2" xfId="13535"/>
    <cellStyle name="Normal 7 6 2 5 3 2 2" xfId="29511"/>
    <cellStyle name="Normal 7 6 2 5 3 3" xfId="21523"/>
    <cellStyle name="Normal 7 6 2 5 4" xfId="9581"/>
    <cellStyle name="Normal 7 6 2 5 4 2" xfId="25557"/>
    <cellStyle name="Normal 7 6 2 5 5" xfId="17569"/>
    <cellStyle name="Normal 7 6 2 6" xfId="2581"/>
    <cellStyle name="Normal 7 6 2 6 2" xfId="6535"/>
    <cellStyle name="Normal 7 6 2 6 2 2" xfId="14523"/>
    <cellStyle name="Normal 7 6 2 6 2 2 2" xfId="30499"/>
    <cellStyle name="Normal 7 6 2 6 2 3" xfId="22511"/>
    <cellStyle name="Normal 7 6 2 6 3" xfId="10569"/>
    <cellStyle name="Normal 7 6 2 6 3 2" xfId="26545"/>
    <cellStyle name="Normal 7 6 2 6 4" xfId="18557"/>
    <cellStyle name="Normal 7 6 2 7" xfId="4558"/>
    <cellStyle name="Normal 7 6 2 7 2" xfId="12546"/>
    <cellStyle name="Normal 7 6 2 7 2 2" xfId="28522"/>
    <cellStyle name="Normal 7 6 2 7 3" xfId="20534"/>
    <cellStyle name="Normal 7 6 2 8" xfId="8592"/>
    <cellStyle name="Normal 7 6 2 8 2" xfId="24568"/>
    <cellStyle name="Normal 7 6 2 9" xfId="16580"/>
    <cellStyle name="Normal 7 6 3" xfId="729"/>
    <cellStyle name="Normal 7 6 3 2" xfId="1719"/>
    <cellStyle name="Normal 7 6 3 2 2" xfId="3696"/>
    <cellStyle name="Normal 7 6 3 2 2 2" xfId="7650"/>
    <cellStyle name="Normal 7 6 3 2 2 2 2" xfId="15638"/>
    <cellStyle name="Normal 7 6 3 2 2 2 2 2" xfId="31614"/>
    <cellStyle name="Normal 7 6 3 2 2 2 3" xfId="23626"/>
    <cellStyle name="Normal 7 6 3 2 2 3" xfId="11684"/>
    <cellStyle name="Normal 7 6 3 2 2 3 2" xfId="27660"/>
    <cellStyle name="Normal 7 6 3 2 2 4" xfId="19672"/>
    <cellStyle name="Normal 7 6 3 2 3" xfId="5673"/>
    <cellStyle name="Normal 7 6 3 2 3 2" xfId="13661"/>
    <cellStyle name="Normal 7 6 3 2 3 2 2" xfId="29637"/>
    <cellStyle name="Normal 7 6 3 2 3 3" xfId="21649"/>
    <cellStyle name="Normal 7 6 3 2 4" xfId="9707"/>
    <cellStyle name="Normal 7 6 3 2 4 2" xfId="25683"/>
    <cellStyle name="Normal 7 6 3 2 5" xfId="17695"/>
    <cellStyle name="Normal 7 6 3 3" xfId="2707"/>
    <cellStyle name="Normal 7 6 3 3 2" xfId="6661"/>
    <cellStyle name="Normal 7 6 3 3 2 2" xfId="14649"/>
    <cellStyle name="Normal 7 6 3 3 2 2 2" xfId="30625"/>
    <cellStyle name="Normal 7 6 3 3 2 3" xfId="22637"/>
    <cellStyle name="Normal 7 6 3 3 3" xfId="10695"/>
    <cellStyle name="Normal 7 6 3 3 3 2" xfId="26671"/>
    <cellStyle name="Normal 7 6 3 3 4" xfId="18683"/>
    <cellStyle name="Normal 7 6 3 4" xfId="4684"/>
    <cellStyle name="Normal 7 6 3 4 2" xfId="12672"/>
    <cellStyle name="Normal 7 6 3 4 2 2" xfId="28648"/>
    <cellStyle name="Normal 7 6 3 4 3" xfId="20660"/>
    <cellStyle name="Normal 7 6 3 5" xfId="8718"/>
    <cellStyle name="Normal 7 6 3 5 2" xfId="24694"/>
    <cellStyle name="Normal 7 6 3 6" xfId="16706"/>
    <cellStyle name="Normal 7 6 4" xfId="976"/>
    <cellStyle name="Normal 7 6 4 2" xfId="1966"/>
    <cellStyle name="Normal 7 6 4 2 2" xfId="3943"/>
    <cellStyle name="Normal 7 6 4 2 2 2" xfId="7897"/>
    <cellStyle name="Normal 7 6 4 2 2 2 2" xfId="15885"/>
    <cellStyle name="Normal 7 6 4 2 2 2 2 2" xfId="31861"/>
    <cellStyle name="Normal 7 6 4 2 2 2 3" xfId="23873"/>
    <cellStyle name="Normal 7 6 4 2 2 3" xfId="11931"/>
    <cellStyle name="Normal 7 6 4 2 2 3 2" xfId="27907"/>
    <cellStyle name="Normal 7 6 4 2 2 4" xfId="19919"/>
    <cellStyle name="Normal 7 6 4 2 3" xfId="5920"/>
    <cellStyle name="Normal 7 6 4 2 3 2" xfId="13908"/>
    <cellStyle name="Normal 7 6 4 2 3 2 2" xfId="29884"/>
    <cellStyle name="Normal 7 6 4 2 3 3" xfId="21896"/>
    <cellStyle name="Normal 7 6 4 2 4" xfId="9954"/>
    <cellStyle name="Normal 7 6 4 2 4 2" xfId="25930"/>
    <cellStyle name="Normal 7 6 4 2 5" xfId="17942"/>
    <cellStyle name="Normal 7 6 4 3" xfId="2954"/>
    <cellStyle name="Normal 7 6 4 3 2" xfId="6908"/>
    <cellStyle name="Normal 7 6 4 3 2 2" xfId="14896"/>
    <cellStyle name="Normal 7 6 4 3 2 2 2" xfId="30872"/>
    <cellStyle name="Normal 7 6 4 3 2 3" xfId="22884"/>
    <cellStyle name="Normal 7 6 4 3 3" xfId="10942"/>
    <cellStyle name="Normal 7 6 4 3 3 2" xfId="26918"/>
    <cellStyle name="Normal 7 6 4 3 4" xfId="18930"/>
    <cellStyle name="Normal 7 6 4 4" xfId="4931"/>
    <cellStyle name="Normal 7 6 4 4 2" xfId="12919"/>
    <cellStyle name="Normal 7 6 4 4 2 2" xfId="28895"/>
    <cellStyle name="Normal 7 6 4 4 3" xfId="20907"/>
    <cellStyle name="Normal 7 6 4 5" xfId="8965"/>
    <cellStyle name="Normal 7 6 4 5 2" xfId="24941"/>
    <cellStyle name="Normal 7 6 4 6" xfId="16953"/>
    <cellStyle name="Normal 7 6 5" xfId="1218"/>
    <cellStyle name="Normal 7 6 5 2" xfId="2208"/>
    <cellStyle name="Normal 7 6 5 2 2" xfId="4185"/>
    <cellStyle name="Normal 7 6 5 2 2 2" xfId="8139"/>
    <cellStyle name="Normal 7 6 5 2 2 2 2" xfId="16127"/>
    <cellStyle name="Normal 7 6 5 2 2 2 2 2" xfId="32103"/>
    <cellStyle name="Normal 7 6 5 2 2 2 3" xfId="24115"/>
    <cellStyle name="Normal 7 6 5 2 2 3" xfId="12173"/>
    <cellStyle name="Normal 7 6 5 2 2 3 2" xfId="28149"/>
    <cellStyle name="Normal 7 6 5 2 2 4" xfId="20161"/>
    <cellStyle name="Normal 7 6 5 2 3" xfId="6162"/>
    <cellStyle name="Normal 7 6 5 2 3 2" xfId="14150"/>
    <cellStyle name="Normal 7 6 5 2 3 2 2" xfId="30126"/>
    <cellStyle name="Normal 7 6 5 2 3 3" xfId="22138"/>
    <cellStyle name="Normal 7 6 5 2 4" xfId="10196"/>
    <cellStyle name="Normal 7 6 5 2 4 2" xfId="26172"/>
    <cellStyle name="Normal 7 6 5 2 5" xfId="18184"/>
    <cellStyle name="Normal 7 6 5 3" xfId="3196"/>
    <cellStyle name="Normal 7 6 5 3 2" xfId="7150"/>
    <cellStyle name="Normal 7 6 5 3 2 2" xfId="15138"/>
    <cellStyle name="Normal 7 6 5 3 2 2 2" xfId="31114"/>
    <cellStyle name="Normal 7 6 5 3 2 3" xfId="23126"/>
    <cellStyle name="Normal 7 6 5 3 3" xfId="11184"/>
    <cellStyle name="Normal 7 6 5 3 3 2" xfId="27160"/>
    <cellStyle name="Normal 7 6 5 3 4" xfId="19172"/>
    <cellStyle name="Normal 7 6 5 4" xfId="5173"/>
    <cellStyle name="Normal 7 6 5 4 2" xfId="13161"/>
    <cellStyle name="Normal 7 6 5 4 2 2" xfId="29137"/>
    <cellStyle name="Normal 7 6 5 4 3" xfId="21149"/>
    <cellStyle name="Normal 7 6 5 5" xfId="9207"/>
    <cellStyle name="Normal 7 6 5 5 2" xfId="25183"/>
    <cellStyle name="Normal 7 6 5 6" xfId="17195"/>
    <cellStyle name="Normal 7 6 6" xfId="1467"/>
    <cellStyle name="Normal 7 6 6 2" xfId="3444"/>
    <cellStyle name="Normal 7 6 6 2 2" xfId="7398"/>
    <cellStyle name="Normal 7 6 6 2 2 2" xfId="15386"/>
    <cellStyle name="Normal 7 6 6 2 2 2 2" xfId="31362"/>
    <cellStyle name="Normal 7 6 6 2 2 3" xfId="23374"/>
    <cellStyle name="Normal 7 6 6 2 3" xfId="11432"/>
    <cellStyle name="Normal 7 6 6 2 3 2" xfId="27408"/>
    <cellStyle name="Normal 7 6 6 2 4" xfId="19420"/>
    <cellStyle name="Normal 7 6 6 3" xfId="5421"/>
    <cellStyle name="Normal 7 6 6 3 2" xfId="13409"/>
    <cellStyle name="Normal 7 6 6 3 2 2" xfId="29385"/>
    <cellStyle name="Normal 7 6 6 3 3" xfId="21397"/>
    <cellStyle name="Normal 7 6 6 4" xfId="9455"/>
    <cellStyle name="Normal 7 6 6 4 2" xfId="25431"/>
    <cellStyle name="Normal 7 6 6 5" xfId="17443"/>
    <cellStyle name="Normal 7 6 7" xfId="2455"/>
    <cellStyle name="Normal 7 6 7 2" xfId="6409"/>
    <cellStyle name="Normal 7 6 7 2 2" xfId="14397"/>
    <cellStyle name="Normal 7 6 7 2 2 2" xfId="30373"/>
    <cellStyle name="Normal 7 6 7 2 3" xfId="22385"/>
    <cellStyle name="Normal 7 6 7 3" xfId="10443"/>
    <cellStyle name="Normal 7 6 7 3 2" xfId="26419"/>
    <cellStyle name="Normal 7 6 7 4" xfId="18431"/>
    <cellStyle name="Normal 7 6 8" xfId="4432"/>
    <cellStyle name="Normal 7 6 8 2" xfId="12420"/>
    <cellStyle name="Normal 7 6 8 2 2" xfId="28396"/>
    <cellStyle name="Normal 7 6 8 3" xfId="20408"/>
    <cellStyle name="Normal 7 6 9" xfId="8466"/>
    <cellStyle name="Normal 7 6 9 2" xfId="24442"/>
    <cellStyle name="Normal 7 7" xfId="515"/>
    <cellStyle name="Normal 7 7 10" xfId="16494"/>
    <cellStyle name="Normal 7 7 2" xfId="643"/>
    <cellStyle name="Normal 7 7 2 2" xfId="895"/>
    <cellStyle name="Normal 7 7 2 2 2" xfId="1885"/>
    <cellStyle name="Normal 7 7 2 2 2 2" xfId="3862"/>
    <cellStyle name="Normal 7 7 2 2 2 2 2" xfId="7816"/>
    <cellStyle name="Normal 7 7 2 2 2 2 2 2" xfId="15804"/>
    <cellStyle name="Normal 7 7 2 2 2 2 2 2 2" xfId="31780"/>
    <cellStyle name="Normal 7 7 2 2 2 2 2 3" xfId="23792"/>
    <cellStyle name="Normal 7 7 2 2 2 2 3" xfId="11850"/>
    <cellStyle name="Normal 7 7 2 2 2 2 3 2" xfId="27826"/>
    <cellStyle name="Normal 7 7 2 2 2 2 4" xfId="19838"/>
    <cellStyle name="Normal 7 7 2 2 2 3" xfId="5839"/>
    <cellStyle name="Normal 7 7 2 2 2 3 2" xfId="13827"/>
    <cellStyle name="Normal 7 7 2 2 2 3 2 2" xfId="29803"/>
    <cellStyle name="Normal 7 7 2 2 2 3 3" xfId="21815"/>
    <cellStyle name="Normal 7 7 2 2 2 4" xfId="9873"/>
    <cellStyle name="Normal 7 7 2 2 2 4 2" xfId="25849"/>
    <cellStyle name="Normal 7 7 2 2 2 5" xfId="17861"/>
    <cellStyle name="Normal 7 7 2 2 3" xfId="2873"/>
    <cellStyle name="Normal 7 7 2 2 3 2" xfId="6827"/>
    <cellStyle name="Normal 7 7 2 2 3 2 2" xfId="14815"/>
    <cellStyle name="Normal 7 7 2 2 3 2 2 2" xfId="30791"/>
    <cellStyle name="Normal 7 7 2 2 3 2 3" xfId="22803"/>
    <cellStyle name="Normal 7 7 2 2 3 3" xfId="10861"/>
    <cellStyle name="Normal 7 7 2 2 3 3 2" xfId="26837"/>
    <cellStyle name="Normal 7 7 2 2 3 4" xfId="18849"/>
    <cellStyle name="Normal 7 7 2 2 4" xfId="4850"/>
    <cellStyle name="Normal 7 7 2 2 4 2" xfId="12838"/>
    <cellStyle name="Normal 7 7 2 2 4 2 2" xfId="28814"/>
    <cellStyle name="Normal 7 7 2 2 4 3" xfId="20826"/>
    <cellStyle name="Normal 7 7 2 2 5" xfId="8884"/>
    <cellStyle name="Normal 7 7 2 2 5 2" xfId="24860"/>
    <cellStyle name="Normal 7 7 2 2 6" xfId="16872"/>
    <cellStyle name="Normal 7 7 2 3" xfId="1137"/>
    <cellStyle name="Normal 7 7 2 3 2" xfId="2127"/>
    <cellStyle name="Normal 7 7 2 3 2 2" xfId="4104"/>
    <cellStyle name="Normal 7 7 2 3 2 2 2" xfId="8058"/>
    <cellStyle name="Normal 7 7 2 3 2 2 2 2" xfId="16046"/>
    <cellStyle name="Normal 7 7 2 3 2 2 2 2 2" xfId="32022"/>
    <cellStyle name="Normal 7 7 2 3 2 2 2 3" xfId="24034"/>
    <cellStyle name="Normal 7 7 2 3 2 2 3" xfId="12092"/>
    <cellStyle name="Normal 7 7 2 3 2 2 3 2" xfId="28068"/>
    <cellStyle name="Normal 7 7 2 3 2 2 4" xfId="20080"/>
    <cellStyle name="Normal 7 7 2 3 2 3" xfId="6081"/>
    <cellStyle name="Normal 7 7 2 3 2 3 2" xfId="14069"/>
    <cellStyle name="Normal 7 7 2 3 2 3 2 2" xfId="30045"/>
    <cellStyle name="Normal 7 7 2 3 2 3 3" xfId="22057"/>
    <cellStyle name="Normal 7 7 2 3 2 4" xfId="10115"/>
    <cellStyle name="Normal 7 7 2 3 2 4 2" xfId="26091"/>
    <cellStyle name="Normal 7 7 2 3 2 5" xfId="18103"/>
    <cellStyle name="Normal 7 7 2 3 3" xfId="3115"/>
    <cellStyle name="Normal 7 7 2 3 3 2" xfId="7069"/>
    <cellStyle name="Normal 7 7 2 3 3 2 2" xfId="15057"/>
    <cellStyle name="Normal 7 7 2 3 3 2 2 2" xfId="31033"/>
    <cellStyle name="Normal 7 7 2 3 3 2 3" xfId="23045"/>
    <cellStyle name="Normal 7 7 2 3 3 3" xfId="11103"/>
    <cellStyle name="Normal 7 7 2 3 3 3 2" xfId="27079"/>
    <cellStyle name="Normal 7 7 2 3 3 4" xfId="19091"/>
    <cellStyle name="Normal 7 7 2 3 4" xfId="5092"/>
    <cellStyle name="Normal 7 7 2 3 4 2" xfId="13080"/>
    <cellStyle name="Normal 7 7 2 3 4 2 2" xfId="29056"/>
    <cellStyle name="Normal 7 7 2 3 4 3" xfId="21068"/>
    <cellStyle name="Normal 7 7 2 3 5" xfId="9126"/>
    <cellStyle name="Normal 7 7 2 3 5 2" xfId="25102"/>
    <cellStyle name="Normal 7 7 2 3 6" xfId="17114"/>
    <cellStyle name="Normal 7 7 2 4" xfId="1379"/>
    <cellStyle name="Normal 7 7 2 4 2" xfId="2369"/>
    <cellStyle name="Normal 7 7 2 4 2 2" xfId="4346"/>
    <cellStyle name="Normal 7 7 2 4 2 2 2" xfId="8300"/>
    <cellStyle name="Normal 7 7 2 4 2 2 2 2" xfId="16288"/>
    <cellStyle name="Normal 7 7 2 4 2 2 2 2 2" xfId="32264"/>
    <cellStyle name="Normal 7 7 2 4 2 2 2 3" xfId="24276"/>
    <cellStyle name="Normal 7 7 2 4 2 2 3" xfId="12334"/>
    <cellStyle name="Normal 7 7 2 4 2 2 3 2" xfId="28310"/>
    <cellStyle name="Normal 7 7 2 4 2 2 4" xfId="20322"/>
    <cellStyle name="Normal 7 7 2 4 2 3" xfId="6323"/>
    <cellStyle name="Normal 7 7 2 4 2 3 2" xfId="14311"/>
    <cellStyle name="Normal 7 7 2 4 2 3 2 2" xfId="30287"/>
    <cellStyle name="Normal 7 7 2 4 2 3 3" xfId="22299"/>
    <cellStyle name="Normal 7 7 2 4 2 4" xfId="10357"/>
    <cellStyle name="Normal 7 7 2 4 2 4 2" xfId="26333"/>
    <cellStyle name="Normal 7 7 2 4 2 5" xfId="18345"/>
    <cellStyle name="Normal 7 7 2 4 3" xfId="3357"/>
    <cellStyle name="Normal 7 7 2 4 3 2" xfId="7311"/>
    <cellStyle name="Normal 7 7 2 4 3 2 2" xfId="15299"/>
    <cellStyle name="Normal 7 7 2 4 3 2 2 2" xfId="31275"/>
    <cellStyle name="Normal 7 7 2 4 3 2 3" xfId="23287"/>
    <cellStyle name="Normal 7 7 2 4 3 3" xfId="11345"/>
    <cellStyle name="Normal 7 7 2 4 3 3 2" xfId="27321"/>
    <cellStyle name="Normal 7 7 2 4 3 4" xfId="19333"/>
    <cellStyle name="Normal 7 7 2 4 4" xfId="5334"/>
    <cellStyle name="Normal 7 7 2 4 4 2" xfId="13322"/>
    <cellStyle name="Normal 7 7 2 4 4 2 2" xfId="29298"/>
    <cellStyle name="Normal 7 7 2 4 4 3" xfId="21310"/>
    <cellStyle name="Normal 7 7 2 4 5" xfId="9368"/>
    <cellStyle name="Normal 7 7 2 4 5 2" xfId="25344"/>
    <cellStyle name="Normal 7 7 2 4 6" xfId="17356"/>
    <cellStyle name="Normal 7 7 2 5" xfId="1633"/>
    <cellStyle name="Normal 7 7 2 5 2" xfId="3610"/>
    <cellStyle name="Normal 7 7 2 5 2 2" xfId="7564"/>
    <cellStyle name="Normal 7 7 2 5 2 2 2" xfId="15552"/>
    <cellStyle name="Normal 7 7 2 5 2 2 2 2" xfId="31528"/>
    <cellStyle name="Normal 7 7 2 5 2 2 3" xfId="23540"/>
    <cellStyle name="Normal 7 7 2 5 2 3" xfId="11598"/>
    <cellStyle name="Normal 7 7 2 5 2 3 2" xfId="27574"/>
    <cellStyle name="Normal 7 7 2 5 2 4" xfId="19586"/>
    <cellStyle name="Normal 7 7 2 5 3" xfId="5587"/>
    <cellStyle name="Normal 7 7 2 5 3 2" xfId="13575"/>
    <cellStyle name="Normal 7 7 2 5 3 2 2" xfId="29551"/>
    <cellStyle name="Normal 7 7 2 5 3 3" xfId="21563"/>
    <cellStyle name="Normal 7 7 2 5 4" xfId="9621"/>
    <cellStyle name="Normal 7 7 2 5 4 2" xfId="25597"/>
    <cellStyle name="Normal 7 7 2 5 5" xfId="17609"/>
    <cellStyle name="Normal 7 7 2 6" xfId="2621"/>
    <cellStyle name="Normal 7 7 2 6 2" xfId="6575"/>
    <cellStyle name="Normal 7 7 2 6 2 2" xfId="14563"/>
    <cellStyle name="Normal 7 7 2 6 2 2 2" xfId="30539"/>
    <cellStyle name="Normal 7 7 2 6 2 3" xfId="22551"/>
    <cellStyle name="Normal 7 7 2 6 3" xfId="10609"/>
    <cellStyle name="Normal 7 7 2 6 3 2" xfId="26585"/>
    <cellStyle name="Normal 7 7 2 6 4" xfId="18597"/>
    <cellStyle name="Normal 7 7 2 7" xfId="4598"/>
    <cellStyle name="Normal 7 7 2 7 2" xfId="12586"/>
    <cellStyle name="Normal 7 7 2 7 2 2" xfId="28562"/>
    <cellStyle name="Normal 7 7 2 7 3" xfId="20574"/>
    <cellStyle name="Normal 7 7 2 8" xfId="8632"/>
    <cellStyle name="Normal 7 7 2 8 2" xfId="24608"/>
    <cellStyle name="Normal 7 7 2 9" xfId="16620"/>
    <cellStyle name="Normal 7 7 3" xfId="769"/>
    <cellStyle name="Normal 7 7 3 2" xfId="1759"/>
    <cellStyle name="Normal 7 7 3 2 2" xfId="3736"/>
    <cellStyle name="Normal 7 7 3 2 2 2" xfId="7690"/>
    <cellStyle name="Normal 7 7 3 2 2 2 2" xfId="15678"/>
    <cellStyle name="Normal 7 7 3 2 2 2 2 2" xfId="31654"/>
    <cellStyle name="Normal 7 7 3 2 2 2 3" xfId="23666"/>
    <cellStyle name="Normal 7 7 3 2 2 3" xfId="11724"/>
    <cellStyle name="Normal 7 7 3 2 2 3 2" xfId="27700"/>
    <cellStyle name="Normal 7 7 3 2 2 4" xfId="19712"/>
    <cellStyle name="Normal 7 7 3 2 3" xfId="5713"/>
    <cellStyle name="Normal 7 7 3 2 3 2" xfId="13701"/>
    <cellStyle name="Normal 7 7 3 2 3 2 2" xfId="29677"/>
    <cellStyle name="Normal 7 7 3 2 3 3" xfId="21689"/>
    <cellStyle name="Normal 7 7 3 2 4" xfId="9747"/>
    <cellStyle name="Normal 7 7 3 2 4 2" xfId="25723"/>
    <cellStyle name="Normal 7 7 3 2 5" xfId="17735"/>
    <cellStyle name="Normal 7 7 3 3" xfId="2747"/>
    <cellStyle name="Normal 7 7 3 3 2" xfId="6701"/>
    <cellStyle name="Normal 7 7 3 3 2 2" xfId="14689"/>
    <cellStyle name="Normal 7 7 3 3 2 2 2" xfId="30665"/>
    <cellStyle name="Normal 7 7 3 3 2 3" xfId="22677"/>
    <cellStyle name="Normal 7 7 3 3 3" xfId="10735"/>
    <cellStyle name="Normal 7 7 3 3 3 2" xfId="26711"/>
    <cellStyle name="Normal 7 7 3 3 4" xfId="18723"/>
    <cellStyle name="Normal 7 7 3 4" xfId="4724"/>
    <cellStyle name="Normal 7 7 3 4 2" xfId="12712"/>
    <cellStyle name="Normal 7 7 3 4 2 2" xfId="28688"/>
    <cellStyle name="Normal 7 7 3 4 3" xfId="20700"/>
    <cellStyle name="Normal 7 7 3 5" xfId="8758"/>
    <cellStyle name="Normal 7 7 3 5 2" xfId="24734"/>
    <cellStyle name="Normal 7 7 3 6" xfId="16746"/>
    <cellStyle name="Normal 7 7 4" xfId="1016"/>
    <cellStyle name="Normal 7 7 4 2" xfId="2006"/>
    <cellStyle name="Normal 7 7 4 2 2" xfId="3983"/>
    <cellStyle name="Normal 7 7 4 2 2 2" xfId="7937"/>
    <cellStyle name="Normal 7 7 4 2 2 2 2" xfId="15925"/>
    <cellStyle name="Normal 7 7 4 2 2 2 2 2" xfId="31901"/>
    <cellStyle name="Normal 7 7 4 2 2 2 3" xfId="23913"/>
    <cellStyle name="Normal 7 7 4 2 2 3" xfId="11971"/>
    <cellStyle name="Normal 7 7 4 2 2 3 2" xfId="27947"/>
    <cellStyle name="Normal 7 7 4 2 2 4" xfId="19959"/>
    <cellStyle name="Normal 7 7 4 2 3" xfId="5960"/>
    <cellStyle name="Normal 7 7 4 2 3 2" xfId="13948"/>
    <cellStyle name="Normal 7 7 4 2 3 2 2" xfId="29924"/>
    <cellStyle name="Normal 7 7 4 2 3 3" xfId="21936"/>
    <cellStyle name="Normal 7 7 4 2 4" xfId="9994"/>
    <cellStyle name="Normal 7 7 4 2 4 2" xfId="25970"/>
    <cellStyle name="Normal 7 7 4 2 5" xfId="17982"/>
    <cellStyle name="Normal 7 7 4 3" xfId="2994"/>
    <cellStyle name="Normal 7 7 4 3 2" xfId="6948"/>
    <cellStyle name="Normal 7 7 4 3 2 2" xfId="14936"/>
    <cellStyle name="Normal 7 7 4 3 2 2 2" xfId="30912"/>
    <cellStyle name="Normal 7 7 4 3 2 3" xfId="22924"/>
    <cellStyle name="Normal 7 7 4 3 3" xfId="10982"/>
    <cellStyle name="Normal 7 7 4 3 3 2" xfId="26958"/>
    <cellStyle name="Normal 7 7 4 3 4" xfId="18970"/>
    <cellStyle name="Normal 7 7 4 4" xfId="4971"/>
    <cellStyle name="Normal 7 7 4 4 2" xfId="12959"/>
    <cellStyle name="Normal 7 7 4 4 2 2" xfId="28935"/>
    <cellStyle name="Normal 7 7 4 4 3" xfId="20947"/>
    <cellStyle name="Normal 7 7 4 5" xfId="9005"/>
    <cellStyle name="Normal 7 7 4 5 2" xfId="24981"/>
    <cellStyle name="Normal 7 7 4 6" xfId="16993"/>
    <cellStyle name="Normal 7 7 5" xfId="1258"/>
    <cellStyle name="Normal 7 7 5 2" xfId="2248"/>
    <cellStyle name="Normal 7 7 5 2 2" xfId="4225"/>
    <cellStyle name="Normal 7 7 5 2 2 2" xfId="8179"/>
    <cellStyle name="Normal 7 7 5 2 2 2 2" xfId="16167"/>
    <cellStyle name="Normal 7 7 5 2 2 2 2 2" xfId="32143"/>
    <cellStyle name="Normal 7 7 5 2 2 2 3" xfId="24155"/>
    <cellStyle name="Normal 7 7 5 2 2 3" xfId="12213"/>
    <cellStyle name="Normal 7 7 5 2 2 3 2" xfId="28189"/>
    <cellStyle name="Normal 7 7 5 2 2 4" xfId="20201"/>
    <cellStyle name="Normal 7 7 5 2 3" xfId="6202"/>
    <cellStyle name="Normal 7 7 5 2 3 2" xfId="14190"/>
    <cellStyle name="Normal 7 7 5 2 3 2 2" xfId="30166"/>
    <cellStyle name="Normal 7 7 5 2 3 3" xfId="22178"/>
    <cellStyle name="Normal 7 7 5 2 4" xfId="10236"/>
    <cellStyle name="Normal 7 7 5 2 4 2" xfId="26212"/>
    <cellStyle name="Normal 7 7 5 2 5" xfId="18224"/>
    <cellStyle name="Normal 7 7 5 3" xfId="3236"/>
    <cellStyle name="Normal 7 7 5 3 2" xfId="7190"/>
    <cellStyle name="Normal 7 7 5 3 2 2" xfId="15178"/>
    <cellStyle name="Normal 7 7 5 3 2 2 2" xfId="31154"/>
    <cellStyle name="Normal 7 7 5 3 2 3" xfId="23166"/>
    <cellStyle name="Normal 7 7 5 3 3" xfId="11224"/>
    <cellStyle name="Normal 7 7 5 3 3 2" xfId="27200"/>
    <cellStyle name="Normal 7 7 5 3 4" xfId="19212"/>
    <cellStyle name="Normal 7 7 5 4" xfId="5213"/>
    <cellStyle name="Normal 7 7 5 4 2" xfId="13201"/>
    <cellStyle name="Normal 7 7 5 4 2 2" xfId="29177"/>
    <cellStyle name="Normal 7 7 5 4 3" xfId="21189"/>
    <cellStyle name="Normal 7 7 5 5" xfId="9247"/>
    <cellStyle name="Normal 7 7 5 5 2" xfId="25223"/>
    <cellStyle name="Normal 7 7 5 6" xfId="17235"/>
    <cellStyle name="Normal 7 7 6" xfId="1507"/>
    <cellStyle name="Normal 7 7 6 2" xfId="3484"/>
    <cellStyle name="Normal 7 7 6 2 2" xfId="7438"/>
    <cellStyle name="Normal 7 7 6 2 2 2" xfId="15426"/>
    <cellStyle name="Normal 7 7 6 2 2 2 2" xfId="31402"/>
    <cellStyle name="Normal 7 7 6 2 2 3" xfId="23414"/>
    <cellStyle name="Normal 7 7 6 2 3" xfId="11472"/>
    <cellStyle name="Normal 7 7 6 2 3 2" xfId="27448"/>
    <cellStyle name="Normal 7 7 6 2 4" xfId="19460"/>
    <cellStyle name="Normal 7 7 6 3" xfId="5461"/>
    <cellStyle name="Normal 7 7 6 3 2" xfId="13449"/>
    <cellStyle name="Normal 7 7 6 3 2 2" xfId="29425"/>
    <cellStyle name="Normal 7 7 6 3 3" xfId="21437"/>
    <cellStyle name="Normal 7 7 6 4" xfId="9495"/>
    <cellStyle name="Normal 7 7 6 4 2" xfId="25471"/>
    <cellStyle name="Normal 7 7 6 5" xfId="17483"/>
    <cellStyle name="Normal 7 7 7" xfId="2495"/>
    <cellStyle name="Normal 7 7 7 2" xfId="6449"/>
    <cellStyle name="Normal 7 7 7 2 2" xfId="14437"/>
    <cellStyle name="Normal 7 7 7 2 2 2" xfId="30413"/>
    <cellStyle name="Normal 7 7 7 2 3" xfId="22425"/>
    <cellStyle name="Normal 7 7 7 3" xfId="10483"/>
    <cellStyle name="Normal 7 7 7 3 2" xfId="26459"/>
    <cellStyle name="Normal 7 7 7 4" xfId="18471"/>
    <cellStyle name="Normal 7 7 8" xfId="4472"/>
    <cellStyle name="Normal 7 7 8 2" xfId="12460"/>
    <cellStyle name="Normal 7 7 8 2 2" xfId="28436"/>
    <cellStyle name="Normal 7 7 8 3" xfId="20448"/>
    <cellStyle name="Normal 7 7 9" xfId="8506"/>
    <cellStyle name="Normal 7 7 9 2" xfId="24482"/>
    <cellStyle name="Normal 7 8" xfId="561"/>
    <cellStyle name="Normal 7 8 2" xfId="813"/>
    <cellStyle name="Normal 7 8 2 2" xfId="1803"/>
    <cellStyle name="Normal 7 8 2 2 2" xfId="3780"/>
    <cellStyle name="Normal 7 8 2 2 2 2" xfId="7734"/>
    <cellStyle name="Normal 7 8 2 2 2 2 2" xfId="15722"/>
    <cellStyle name="Normal 7 8 2 2 2 2 2 2" xfId="31698"/>
    <cellStyle name="Normal 7 8 2 2 2 2 3" xfId="23710"/>
    <cellStyle name="Normal 7 8 2 2 2 3" xfId="11768"/>
    <cellStyle name="Normal 7 8 2 2 2 3 2" xfId="27744"/>
    <cellStyle name="Normal 7 8 2 2 2 4" xfId="19756"/>
    <cellStyle name="Normal 7 8 2 2 3" xfId="5757"/>
    <cellStyle name="Normal 7 8 2 2 3 2" xfId="13745"/>
    <cellStyle name="Normal 7 8 2 2 3 2 2" xfId="29721"/>
    <cellStyle name="Normal 7 8 2 2 3 3" xfId="21733"/>
    <cellStyle name="Normal 7 8 2 2 4" xfId="9791"/>
    <cellStyle name="Normal 7 8 2 2 4 2" xfId="25767"/>
    <cellStyle name="Normal 7 8 2 2 5" xfId="17779"/>
    <cellStyle name="Normal 7 8 2 3" xfId="2791"/>
    <cellStyle name="Normal 7 8 2 3 2" xfId="6745"/>
    <cellStyle name="Normal 7 8 2 3 2 2" xfId="14733"/>
    <cellStyle name="Normal 7 8 2 3 2 2 2" xfId="30709"/>
    <cellStyle name="Normal 7 8 2 3 2 3" xfId="22721"/>
    <cellStyle name="Normal 7 8 2 3 3" xfId="10779"/>
    <cellStyle name="Normal 7 8 2 3 3 2" xfId="26755"/>
    <cellStyle name="Normal 7 8 2 3 4" xfId="18767"/>
    <cellStyle name="Normal 7 8 2 4" xfId="4768"/>
    <cellStyle name="Normal 7 8 2 4 2" xfId="12756"/>
    <cellStyle name="Normal 7 8 2 4 2 2" xfId="28732"/>
    <cellStyle name="Normal 7 8 2 4 3" xfId="20744"/>
    <cellStyle name="Normal 7 8 2 5" xfId="8802"/>
    <cellStyle name="Normal 7 8 2 5 2" xfId="24778"/>
    <cellStyle name="Normal 7 8 2 6" xfId="16790"/>
    <cellStyle name="Normal 7 8 3" xfId="1057"/>
    <cellStyle name="Normal 7 8 3 2" xfId="2047"/>
    <cellStyle name="Normal 7 8 3 2 2" xfId="4024"/>
    <cellStyle name="Normal 7 8 3 2 2 2" xfId="7978"/>
    <cellStyle name="Normal 7 8 3 2 2 2 2" xfId="15966"/>
    <cellStyle name="Normal 7 8 3 2 2 2 2 2" xfId="31942"/>
    <cellStyle name="Normal 7 8 3 2 2 2 3" xfId="23954"/>
    <cellStyle name="Normal 7 8 3 2 2 3" xfId="12012"/>
    <cellStyle name="Normal 7 8 3 2 2 3 2" xfId="27988"/>
    <cellStyle name="Normal 7 8 3 2 2 4" xfId="20000"/>
    <cellStyle name="Normal 7 8 3 2 3" xfId="6001"/>
    <cellStyle name="Normal 7 8 3 2 3 2" xfId="13989"/>
    <cellStyle name="Normal 7 8 3 2 3 2 2" xfId="29965"/>
    <cellStyle name="Normal 7 8 3 2 3 3" xfId="21977"/>
    <cellStyle name="Normal 7 8 3 2 4" xfId="10035"/>
    <cellStyle name="Normal 7 8 3 2 4 2" xfId="26011"/>
    <cellStyle name="Normal 7 8 3 2 5" xfId="18023"/>
    <cellStyle name="Normal 7 8 3 3" xfId="3035"/>
    <cellStyle name="Normal 7 8 3 3 2" xfId="6989"/>
    <cellStyle name="Normal 7 8 3 3 2 2" xfId="14977"/>
    <cellStyle name="Normal 7 8 3 3 2 2 2" xfId="30953"/>
    <cellStyle name="Normal 7 8 3 3 2 3" xfId="22965"/>
    <cellStyle name="Normal 7 8 3 3 3" xfId="11023"/>
    <cellStyle name="Normal 7 8 3 3 3 2" xfId="26999"/>
    <cellStyle name="Normal 7 8 3 3 4" xfId="19011"/>
    <cellStyle name="Normal 7 8 3 4" xfId="5012"/>
    <cellStyle name="Normal 7 8 3 4 2" xfId="13000"/>
    <cellStyle name="Normal 7 8 3 4 2 2" xfId="28976"/>
    <cellStyle name="Normal 7 8 3 4 3" xfId="20988"/>
    <cellStyle name="Normal 7 8 3 5" xfId="9046"/>
    <cellStyle name="Normal 7 8 3 5 2" xfId="25022"/>
    <cellStyle name="Normal 7 8 3 6" xfId="17034"/>
    <cellStyle name="Normal 7 8 4" xfId="1299"/>
    <cellStyle name="Normal 7 8 4 2" xfId="2289"/>
    <cellStyle name="Normal 7 8 4 2 2" xfId="4266"/>
    <cellStyle name="Normal 7 8 4 2 2 2" xfId="8220"/>
    <cellStyle name="Normal 7 8 4 2 2 2 2" xfId="16208"/>
    <cellStyle name="Normal 7 8 4 2 2 2 2 2" xfId="32184"/>
    <cellStyle name="Normal 7 8 4 2 2 2 3" xfId="24196"/>
    <cellStyle name="Normal 7 8 4 2 2 3" xfId="12254"/>
    <cellStyle name="Normal 7 8 4 2 2 3 2" xfId="28230"/>
    <cellStyle name="Normal 7 8 4 2 2 4" xfId="20242"/>
    <cellStyle name="Normal 7 8 4 2 3" xfId="6243"/>
    <cellStyle name="Normal 7 8 4 2 3 2" xfId="14231"/>
    <cellStyle name="Normal 7 8 4 2 3 2 2" xfId="30207"/>
    <cellStyle name="Normal 7 8 4 2 3 3" xfId="22219"/>
    <cellStyle name="Normal 7 8 4 2 4" xfId="10277"/>
    <cellStyle name="Normal 7 8 4 2 4 2" xfId="26253"/>
    <cellStyle name="Normal 7 8 4 2 5" xfId="18265"/>
    <cellStyle name="Normal 7 8 4 3" xfId="3277"/>
    <cellStyle name="Normal 7 8 4 3 2" xfId="7231"/>
    <cellStyle name="Normal 7 8 4 3 2 2" xfId="15219"/>
    <cellStyle name="Normal 7 8 4 3 2 2 2" xfId="31195"/>
    <cellStyle name="Normal 7 8 4 3 2 3" xfId="23207"/>
    <cellStyle name="Normal 7 8 4 3 3" xfId="11265"/>
    <cellStyle name="Normal 7 8 4 3 3 2" xfId="27241"/>
    <cellStyle name="Normal 7 8 4 3 4" xfId="19253"/>
    <cellStyle name="Normal 7 8 4 4" xfId="5254"/>
    <cellStyle name="Normal 7 8 4 4 2" xfId="13242"/>
    <cellStyle name="Normal 7 8 4 4 2 2" xfId="29218"/>
    <cellStyle name="Normal 7 8 4 4 3" xfId="21230"/>
    <cellStyle name="Normal 7 8 4 5" xfId="9288"/>
    <cellStyle name="Normal 7 8 4 5 2" xfId="25264"/>
    <cellStyle name="Normal 7 8 4 6" xfId="17276"/>
    <cellStyle name="Normal 7 8 5" xfId="1551"/>
    <cellStyle name="Normal 7 8 5 2" xfId="3528"/>
    <cellStyle name="Normal 7 8 5 2 2" xfId="7482"/>
    <cellStyle name="Normal 7 8 5 2 2 2" xfId="15470"/>
    <cellStyle name="Normal 7 8 5 2 2 2 2" xfId="31446"/>
    <cellStyle name="Normal 7 8 5 2 2 3" xfId="23458"/>
    <cellStyle name="Normal 7 8 5 2 3" xfId="11516"/>
    <cellStyle name="Normal 7 8 5 2 3 2" xfId="27492"/>
    <cellStyle name="Normal 7 8 5 2 4" xfId="19504"/>
    <cellStyle name="Normal 7 8 5 3" xfId="5505"/>
    <cellStyle name="Normal 7 8 5 3 2" xfId="13493"/>
    <cellStyle name="Normal 7 8 5 3 2 2" xfId="29469"/>
    <cellStyle name="Normal 7 8 5 3 3" xfId="21481"/>
    <cellStyle name="Normal 7 8 5 4" xfId="9539"/>
    <cellStyle name="Normal 7 8 5 4 2" xfId="25515"/>
    <cellStyle name="Normal 7 8 5 5" xfId="17527"/>
    <cellStyle name="Normal 7 8 6" xfId="2539"/>
    <cellStyle name="Normal 7 8 6 2" xfId="6493"/>
    <cellStyle name="Normal 7 8 6 2 2" xfId="14481"/>
    <cellStyle name="Normal 7 8 6 2 2 2" xfId="30457"/>
    <cellStyle name="Normal 7 8 6 2 3" xfId="22469"/>
    <cellStyle name="Normal 7 8 6 3" xfId="10527"/>
    <cellStyle name="Normal 7 8 6 3 2" xfId="26503"/>
    <cellStyle name="Normal 7 8 6 4" xfId="18515"/>
    <cellStyle name="Normal 7 8 7" xfId="4516"/>
    <cellStyle name="Normal 7 8 7 2" xfId="12504"/>
    <cellStyle name="Normal 7 8 7 2 2" xfId="28480"/>
    <cellStyle name="Normal 7 8 7 3" xfId="20492"/>
    <cellStyle name="Normal 7 8 8" xfId="8550"/>
    <cellStyle name="Normal 7 8 8 2" xfId="24526"/>
    <cellStyle name="Normal 7 8 9" xfId="16538"/>
    <cellStyle name="Normal 7 9" xfId="687"/>
    <cellStyle name="Normal 7 9 2" xfId="1677"/>
    <cellStyle name="Normal 7 9 2 2" xfId="3654"/>
    <cellStyle name="Normal 7 9 2 2 2" xfId="7608"/>
    <cellStyle name="Normal 7 9 2 2 2 2" xfId="15596"/>
    <cellStyle name="Normal 7 9 2 2 2 2 2" xfId="31572"/>
    <cellStyle name="Normal 7 9 2 2 2 3" xfId="23584"/>
    <cellStyle name="Normal 7 9 2 2 3" xfId="11642"/>
    <cellStyle name="Normal 7 9 2 2 3 2" xfId="27618"/>
    <cellStyle name="Normal 7 9 2 2 4" xfId="19630"/>
    <cellStyle name="Normal 7 9 2 3" xfId="5631"/>
    <cellStyle name="Normal 7 9 2 3 2" xfId="13619"/>
    <cellStyle name="Normal 7 9 2 3 2 2" xfId="29595"/>
    <cellStyle name="Normal 7 9 2 3 3" xfId="21607"/>
    <cellStyle name="Normal 7 9 2 4" xfId="9665"/>
    <cellStyle name="Normal 7 9 2 4 2" xfId="25641"/>
    <cellStyle name="Normal 7 9 2 5" xfId="17653"/>
    <cellStyle name="Normal 7 9 3" xfId="2665"/>
    <cellStyle name="Normal 7 9 3 2" xfId="6619"/>
    <cellStyle name="Normal 7 9 3 2 2" xfId="14607"/>
    <cellStyle name="Normal 7 9 3 2 2 2" xfId="30583"/>
    <cellStyle name="Normal 7 9 3 2 3" xfId="22595"/>
    <cellStyle name="Normal 7 9 3 3" xfId="10653"/>
    <cellStyle name="Normal 7 9 3 3 2" xfId="26629"/>
    <cellStyle name="Normal 7 9 3 4" xfId="18641"/>
    <cellStyle name="Normal 7 9 4" xfId="4642"/>
    <cellStyle name="Normal 7 9 4 2" xfId="12630"/>
    <cellStyle name="Normal 7 9 4 2 2" xfId="28606"/>
    <cellStyle name="Normal 7 9 4 3" xfId="20618"/>
    <cellStyle name="Normal 7 9 5" xfId="8676"/>
    <cellStyle name="Normal 7 9 5 2" xfId="24652"/>
    <cellStyle name="Normal 7 9 6" xfId="16664"/>
    <cellStyle name="Normal 8" xfId="411"/>
    <cellStyle name="Normal 8 10" xfId="412"/>
    <cellStyle name="Normal 8 11" xfId="413"/>
    <cellStyle name="Normal 8 12" xfId="414"/>
    <cellStyle name="Normal 8 13" xfId="415"/>
    <cellStyle name="Normal 8 14" xfId="416"/>
    <cellStyle name="Normal 8 15" xfId="417"/>
    <cellStyle name="Normal 8 16" xfId="418"/>
    <cellStyle name="Normal 8 17" xfId="419"/>
    <cellStyle name="Normal 8 18" xfId="420"/>
    <cellStyle name="Normal 8 19" xfId="421"/>
    <cellStyle name="Normal 8 2" xfId="422"/>
    <cellStyle name="Normal 8 20" xfId="423"/>
    <cellStyle name="Normal 8 21" xfId="424"/>
    <cellStyle name="Normal 8 3" xfId="425"/>
    <cellStyle name="Normal 8 4" xfId="426"/>
    <cellStyle name="Normal 8 5" xfId="427"/>
    <cellStyle name="Normal 8 6" xfId="428"/>
    <cellStyle name="Normal 8 7" xfId="429"/>
    <cellStyle name="Normal 8 8" xfId="430"/>
    <cellStyle name="Normal 8 9" xfId="431"/>
    <cellStyle name="Normal 9" xfId="433"/>
    <cellStyle name="Normal 9 10" xfId="937"/>
    <cellStyle name="Normal 9 10 2" xfId="1927"/>
    <cellStyle name="Normal 9 10 2 2" xfId="3904"/>
    <cellStyle name="Normal 9 10 2 2 2" xfId="7858"/>
    <cellStyle name="Normal 9 10 2 2 2 2" xfId="15846"/>
    <cellStyle name="Normal 9 10 2 2 2 2 2" xfId="31822"/>
    <cellStyle name="Normal 9 10 2 2 2 3" xfId="23834"/>
    <cellStyle name="Normal 9 10 2 2 3" xfId="11892"/>
    <cellStyle name="Normal 9 10 2 2 3 2" xfId="27868"/>
    <cellStyle name="Normal 9 10 2 2 4" xfId="19880"/>
    <cellStyle name="Normal 9 10 2 3" xfId="5881"/>
    <cellStyle name="Normal 9 10 2 3 2" xfId="13869"/>
    <cellStyle name="Normal 9 10 2 3 2 2" xfId="29845"/>
    <cellStyle name="Normal 9 10 2 3 3" xfId="21857"/>
    <cellStyle name="Normal 9 10 2 4" xfId="9915"/>
    <cellStyle name="Normal 9 10 2 4 2" xfId="25891"/>
    <cellStyle name="Normal 9 10 2 5" xfId="17903"/>
    <cellStyle name="Normal 9 10 3" xfId="2915"/>
    <cellStyle name="Normal 9 10 3 2" xfId="6869"/>
    <cellStyle name="Normal 9 10 3 2 2" xfId="14857"/>
    <cellStyle name="Normal 9 10 3 2 2 2" xfId="30833"/>
    <cellStyle name="Normal 9 10 3 2 3" xfId="22845"/>
    <cellStyle name="Normal 9 10 3 3" xfId="10903"/>
    <cellStyle name="Normal 9 10 3 3 2" xfId="26879"/>
    <cellStyle name="Normal 9 10 3 4" xfId="18891"/>
    <cellStyle name="Normal 9 10 4" xfId="4892"/>
    <cellStyle name="Normal 9 10 4 2" xfId="12880"/>
    <cellStyle name="Normal 9 10 4 2 2" xfId="28856"/>
    <cellStyle name="Normal 9 10 4 3" xfId="20868"/>
    <cellStyle name="Normal 9 10 5" xfId="8926"/>
    <cellStyle name="Normal 9 10 5 2" xfId="24902"/>
    <cellStyle name="Normal 9 10 6" xfId="16914"/>
    <cellStyle name="Normal 9 11" xfId="1179"/>
    <cellStyle name="Normal 9 11 2" xfId="2169"/>
    <cellStyle name="Normal 9 11 2 2" xfId="4146"/>
    <cellStyle name="Normal 9 11 2 2 2" xfId="8100"/>
    <cellStyle name="Normal 9 11 2 2 2 2" xfId="16088"/>
    <cellStyle name="Normal 9 11 2 2 2 2 2" xfId="32064"/>
    <cellStyle name="Normal 9 11 2 2 2 3" xfId="24076"/>
    <cellStyle name="Normal 9 11 2 2 3" xfId="12134"/>
    <cellStyle name="Normal 9 11 2 2 3 2" xfId="28110"/>
    <cellStyle name="Normal 9 11 2 2 4" xfId="20122"/>
    <cellStyle name="Normal 9 11 2 3" xfId="6123"/>
    <cellStyle name="Normal 9 11 2 3 2" xfId="14111"/>
    <cellStyle name="Normal 9 11 2 3 2 2" xfId="30087"/>
    <cellStyle name="Normal 9 11 2 3 3" xfId="22099"/>
    <cellStyle name="Normal 9 11 2 4" xfId="10157"/>
    <cellStyle name="Normal 9 11 2 4 2" xfId="26133"/>
    <cellStyle name="Normal 9 11 2 5" xfId="18145"/>
    <cellStyle name="Normal 9 11 3" xfId="3157"/>
    <cellStyle name="Normal 9 11 3 2" xfId="7111"/>
    <cellStyle name="Normal 9 11 3 2 2" xfId="15099"/>
    <cellStyle name="Normal 9 11 3 2 2 2" xfId="31075"/>
    <cellStyle name="Normal 9 11 3 2 3" xfId="23087"/>
    <cellStyle name="Normal 9 11 3 3" xfId="11145"/>
    <cellStyle name="Normal 9 11 3 3 2" xfId="27121"/>
    <cellStyle name="Normal 9 11 3 4" xfId="19133"/>
    <cellStyle name="Normal 9 11 4" xfId="5134"/>
    <cellStyle name="Normal 9 11 4 2" xfId="13122"/>
    <cellStyle name="Normal 9 11 4 2 2" xfId="29098"/>
    <cellStyle name="Normal 9 11 4 3" xfId="21110"/>
    <cellStyle name="Normal 9 11 5" xfId="9168"/>
    <cellStyle name="Normal 9 11 5 2" xfId="25144"/>
    <cellStyle name="Normal 9 11 6" xfId="17156"/>
    <cellStyle name="Normal 9 12" xfId="1427"/>
    <cellStyle name="Normal 9 12 2" xfId="3404"/>
    <cellStyle name="Normal 9 12 2 2" xfId="7358"/>
    <cellStyle name="Normal 9 12 2 2 2" xfId="15346"/>
    <cellStyle name="Normal 9 12 2 2 2 2" xfId="31322"/>
    <cellStyle name="Normal 9 12 2 2 3" xfId="23334"/>
    <cellStyle name="Normal 9 12 2 3" xfId="11392"/>
    <cellStyle name="Normal 9 12 2 3 2" xfId="27368"/>
    <cellStyle name="Normal 9 12 2 4" xfId="19380"/>
    <cellStyle name="Normal 9 12 3" xfId="5381"/>
    <cellStyle name="Normal 9 12 3 2" xfId="13369"/>
    <cellStyle name="Normal 9 12 3 2 2" xfId="29345"/>
    <cellStyle name="Normal 9 12 3 3" xfId="21357"/>
    <cellStyle name="Normal 9 12 4" xfId="9415"/>
    <cellStyle name="Normal 9 12 4 2" xfId="25391"/>
    <cellStyle name="Normal 9 12 5" xfId="17403"/>
    <cellStyle name="Normal 9 13" xfId="2415"/>
    <cellStyle name="Normal 9 13 2" xfId="6369"/>
    <cellStyle name="Normal 9 13 2 2" xfId="14357"/>
    <cellStyle name="Normal 9 13 2 2 2" xfId="30333"/>
    <cellStyle name="Normal 9 13 2 3" xfId="22345"/>
    <cellStyle name="Normal 9 13 3" xfId="10403"/>
    <cellStyle name="Normal 9 13 3 2" xfId="26379"/>
    <cellStyle name="Normal 9 13 4" xfId="18391"/>
    <cellStyle name="Normal 9 14" xfId="4392"/>
    <cellStyle name="Normal 9 14 2" xfId="12380"/>
    <cellStyle name="Normal 9 14 2 2" xfId="28356"/>
    <cellStyle name="Normal 9 14 3" xfId="20368"/>
    <cellStyle name="Normal 9 15" xfId="8426"/>
    <cellStyle name="Normal 9 15 2" xfId="24402"/>
    <cellStyle name="Normal 9 16" xfId="16414"/>
    <cellStyle name="Normal 9 2" xfId="432"/>
    <cellStyle name="Normal 9 2 2" xfId="562"/>
    <cellStyle name="Normal 9 2 2 2" xfId="814"/>
    <cellStyle name="Normal 9 2 2 2 2" xfId="1804"/>
    <cellStyle name="Normal 9 2 2 2 2 2" xfId="3781"/>
    <cellStyle name="Normal 9 2 2 2 2 2 2" xfId="7735"/>
    <cellStyle name="Normal 9 2 2 2 2 2 2 2" xfId="15723"/>
    <cellStyle name="Normal 9 2 2 2 2 2 2 2 2" xfId="31699"/>
    <cellStyle name="Normal 9 2 2 2 2 2 2 3" xfId="23711"/>
    <cellStyle name="Normal 9 2 2 2 2 2 3" xfId="8417"/>
    <cellStyle name="Normal 9 2 2 2 2 2 3 2" xfId="16405"/>
    <cellStyle name="Normal 9 2 2 2 2 2 3 2 2" xfId="32381"/>
    <cellStyle name="Normal 9 2 2 2 2 2 3 3" xfId="24393"/>
    <cellStyle name="Normal 9 2 2 2 2 2 4" xfId="11769"/>
    <cellStyle name="Normal 9 2 2 2 2 2 4 2" xfId="27745"/>
    <cellStyle name="Normal 9 2 2 2 2 2 5" xfId="19757"/>
    <cellStyle name="Normal 9 2 2 2 2 3" xfId="5758"/>
    <cellStyle name="Normal 9 2 2 2 2 3 2" xfId="13746"/>
    <cellStyle name="Normal 9 2 2 2 2 3 2 2" xfId="29722"/>
    <cellStyle name="Normal 9 2 2 2 2 3 3" xfId="21734"/>
    <cellStyle name="Normal 9 2 2 2 2 4" xfId="8377"/>
    <cellStyle name="Normal 9 2 2 2 2 4 2" xfId="16365"/>
    <cellStyle name="Normal 9 2 2 2 2 4 2 2" xfId="32341"/>
    <cellStyle name="Normal 9 2 2 2 2 4 3" xfId="24353"/>
    <cellStyle name="Normal 9 2 2 2 2 5" xfId="9792"/>
    <cellStyle name="Normal 9 2 2 2 2 5 2" xfId="25768"/>
    <cellStyle name="Normal 9 2 2 2 2 6" xfId="17780"/>
    <cellStyle name="Normal 9 2 2 2 3" xfId="2792"/>
    <cellStyle name="Normal 9 2 2 2 3 2" xfId="6746"/>
    <cellStyle name="Normal 9 2 2 2 3 2 2" xfId="14734"/>
    <cellStyle name="Normal 9 2 2 2 3 2 2 2" xfId="30710"/>
    <cellStyle name="Normal 9 2 2 2 3 2 3" xfId="22722"/>
    <cellStyle name="Normal 9 2 2 2 3 3" xfId="8397"/>
    <cellStyle name="Normal 9 2 2 2 3 3 2" xfId="16385"/>
    <cellStyle name="Normal 9 2 2 2 3 3 2 2" xfId="32361"/>
    <cellStyle name="Normal 9 2 2 2 3 3 3" xfId="24373"/>
    <cellStyle name="Normal 9 2 2 2 3 4" xfId="10780"/>
    <cellStyle name="Normal 9 2 2 2 3 4 2" xfId="26756"/>
    <cellStyle name="Normal 9 2 2 2 3 5" xfId="18768"/>
    <cellStyle name="Normal 9 2 2 2 4" xfId="4769"/>
    <cellStyle name="Normal 9 2 2 2 4 2" xfId="12757"/>
    <cellStyle name="Normal 9 2 2 2 4 2 2" xfId="28733"/>
    <cellStyle name="Normal 9 2 2 2 4 3" xfId="20745"/>
    <cellStyle name="Normal 9 2 2 2 5" xfId="8357"/>
    <cellStyle name="Normal 9 2 2 2 5 2" xfId="16345"/>
    <cellStyle name="Normal 9 2 2 2 5 2 2" xfId="32321"/>
    <cellStyle name="Normal 9 2 2 2 5 3" xfId="24333"/>
    <cellStyle name="Normal 9 2 2 2 6" xfId="8803"/>
    <cellStyle name="Normal 9 2 2 2 6 2" xfId="24779"/>
    <cellStyle name="Normal 9 2 2 2 7" xfId="16791"/>
    <cellStyle name="Normal 9 2 2 3" xfId="1552"/>
    <cellStyle name="Normal 9 2 2 3 2" xfId="3529"/>
    <cellStyle name="Normal 9 2 2 3 2 2" xfId="7483"/>
    <cellStyle name="Normal 9 2 2 3 2 2 2" xfId="15471"/>
    <cellStyle name="Normal 9 2 2 3 2 2 2 2" xfId="31447"/>
    <cellStyle name="Normal 9 2 2 3 2 2 3" xfId="23459"/>
    <cellStyle name="Normal 9 2 2 3 2 3" xfId="8407"/>
    <cellStyle name="Normal 9 2 2 3 2 3 2" xfId="16395"/>
    <cellStyle name="Normal 9 2 2 3 2 3 2 2" xfId="32371"/>
    <cellStyle name="Normal 9 2 2 3 2 3 3" xfId="24383"/>
    <cellStyle name="Normal 9 2 2 3 2 4" xfId="11517"/>
    <cellStyle name="Normal 9 2 2 3 2 4 2" xfId="27493"/>
    <cellStyle name="Normal 9 2 2 3 2 5" xfId="19505"/>
    <cellStyle name="Normal 9 2 2 3 3" xfId="5506"/>
    <cellStyle name="Normal 9 2 2 3 3 2" xfId="13494"/>
    <cellStyle name="Normal 9 2 2 3 3 2 2" xfId="29470"/>
    <cellStyle name="Normal 9 2 2 3 3 3" xfId="21482"/>
    <cellStyle name="Normal 9 2 2 3 4" xfId="8367"/>
    <cellStyle name="Normal 9 2 2 3 4 2" xfId="16355"/>
    <cellStyle name="Normal 9 2 2 3 4 2 2" xfId="32331"/>
    <cellStyle name="Normal 9 2 2 3 4 3" xfId="24343"/>
    <cellStyle name="Normal 9 2 2 3 5" xfId="9540"/>
    <cellStyle name="Normal 9 2 2 3 5 2" xfId="25516"/>
    <cellStyle name="Normal 9 2 2 3 6" xfId="17528"/>
    <cellStyle name="Normal 9 2 2 4" xfId="2540"/>
    <cellStyle name="Normal 9 2 2 4 2" xfId="6494"/>
    <cellStyle name="Normal 9 2 2 4 2 2" xfId="14482"/>
    <cellStyle name="Normal 9 2 2 4 2 2 2" xfId="30458"/>
    <cellStyle name="Normal 9 2 2 4 2 3" xfId="22470"/>
    <cellStyle name="Normal 9 2 2 4 3" xfId="8387"/>
    <cellStyle name="Normal 9 2 2 4 3 2" xfId="16375"/>
    <cellStyle name="Normal 9 2 2 4 3 2 2" xfId="32351"/>
    <cellStyle name="Normal 9 2 2 4 3 3" xfId="24363"/>
    <cellStyle name="Normal 9 2 2 4 4" xfId="10528"/>
    <cellStyle name="Normal 9 2 2 4 4 2" xfId="26504"/>
    <cellStyle name="Normal 9 2 2 4 5" xfId="18516"/>
    <cellStyle name="Normal 9 2 2 5" xfId="4517"/>
    <cellStyle name="Normal 9 2 2 5 2" xfId="12505"/>
    <cellStyle name="Normal 9 2 2 5 2 2" xfId="28481"/>
    <cellStyle name="Normal 9 2 2 5 3" xfId="20493"/>
    <cellStyle name="Normal 9 2 2 6" xfId="8347"/>
    <cellStyle name="Normal 9 2 2 6 2" xfId="16335"/>
    <cellStyle name="Normal 9 2 2 6 2 2" xfId="32311"/>
    <cellStyle name="Normal 9 2 2 6 3" xfId="24323"/>
    <cellStyle name="Normal 9 2 2 7" xfId="8551"/>
    <cellStyle name="Normal 9 2 2 7 2" xfId="24527"/>
    <cellStyle name="Normal 9 2 2 8" xfId="16539"/>
    <cellStyle name="Normal 9 2 3" xfId="688"/>
    <cellStyle name="Normal 9 2 3 2" xfId="1678"/>
    <cellStyle name="Normal 9 2 3 2 2" xfId="3655"/>
    <cellStyle name="Normal 9 2 3 2 2 2" xfId="7609"/>
    <cellStyle name="Normal 9 2 3 2 2 2 2" xfId="15597"/>
    <cellStyle name="Normal 9 2 3 2 2 2 2 2" xfId="31573"/>
    <cellStyle name="Normal 9 2 3 2 2 2 3" xfId="23585"/>
    <cellStyle name="Normal 9 2 3 2 2 3" xfId="8412"/>
    <cellStyle name="Normal 9 2 3 2 2 3 2" xfId="16400"/>
    <cellStyle name="Normal 9 2 3 2 2 3 2 2" xfId="32376"/>
    <cellStyle name="Normal 9 2 3 2 2 3 3" xfId="24388"/>
    <cellStyle name="Normal 9 2 3 2 2 4" xfId="11643"/>
    <cellStyle name="Normal 9 2 3 2 2 4 2" xfId="27619"/>
    <cellStyle name="Normal 9 2 3 2 2 5" xfId="19631"/>
    <cellStyle name="Normal 9 2 3 2 3" xfId="5632"/>
    <cellStyle name="Normal 9 2 3 2 3 2" xfId="13620"/>
    <cellStyle name="Normal 9 2 3 2 3 2 2" xfId="29596"/>
    <cellStyle name="Normal 9 2 3 2 3 3" xfId="21608"/>
    <cellStyle name="Normal 9 2 3 2 4" xfId="8372"/>
    <cellStyle name="Normal 9 2 3 2 4 2" xfId="16360"/>
    <cellStyle name="Normal 9 2 3 2 4 2 2" xfId="32336"/>
    <cellStyle name="Normal 9 2 3 2 4 3" xfId="24348"/>
    <cellStyle name="Normal 9 2 3 2 5" xfId="9666"/>
    <cellStyle name="Normal 9 2 3 2 5 2" xfId="25642"/>
    <cellStyle name="Normal 9 2 3 2 6" xfId="17654"/>
    <cellStyle name="Normal 9 2 3 3" xfId="2666"/>
    <cellStyle name="Normal 9 2 3 3 2" xfId="6620"/>
    <cellStyle name="Normal 9 2 3 3 2 2" xfId="14608"/>
    <cellStyle name="Normal 9 2 3 3 2 2 2" xfId="30584"/>
    <cellStyle name="Normal 9 2 3 3 2 3" xfId="22596"/>
    <cellStyle name="Normal 9 2 3 3 3" xfId="8392"/>
    <cellStyle name="Normal 9 2 3 3 3 2" xfId="16380"/>
    <cellStyle name="Normal 9 2 3 3 3 2 2" xfId="32356"/>
    <cellStyle name="Normal 9 2 3 3 3 3" xfId="24368"/>
    <cellStyle name="Normal 9 2 3 3 4" xfId="10654"/>
    <cellStyle name="Normal 9 2 3 3 4 2" xfId="26630"/>
    <cellStyle name="Normal 9 2 3 3 5" xfId="18642"/>
    <cellStyle name="Normal 9 2 3 4" xfId="4643"/>
    <cellStyle name="Normal 9 2 3 4 2" xfId="12631"/>
    <cellStyle name="Normal 9 2 3 4 2 2" xfId="28607"/>
    <cellStyle name="Normal 9 2 3 4 3" xfId="20619"/>
    <cellStyle name="Normal 9 2 3 5" xfId="8352"/>
    <cellStyle name="Normal 9 2 3 5 2" xfId="16340"/>
    <cellStyle name="Normal 9 2 3 5 2 2" xfId="32316"/>
    <cellStyle name="Normal 9 2 3 5 3" xfId="24328"/>
    <cellStyle name="Normal 9 2 3 6" xfId="8677"/>
    <cellStyle name="Normal 9 2 3 6 2" xfId="24653"/>
    <cellStyle name="Normal 9 2 3 7" xfId="16665"/>
    <cellStyle name="Normal 9 2 4" xfId="1426"/>
    <cellStyle name="Normal 9 2 4 2" xfId="3403"/>
    <cellStyle name="Normal 9 2 4 2 2" xfId="7357"/>
    <cellStyle name="Normal 9 2 4 2 2 2" xfId="15345"/>
    <cellStyle name="Normal 9 2 4 2 2 2 2" xfId="31321"/>
    <cellStyle name="Normal 9 2 4 2 2 3" xfId="23333"/>
    <cellStyle name="Normal 9 2 4 2 3" xfId="8402"/>
    <cellStyle name="Normal 9 2 4 2 3 2" xfId="16390"/>
    <cellStyle name="Normal 9 2 4 2 3 2 2" xfId="32366"/>
    <cellStyle name="Normal 9 2 4 2 3 3" xfId="24378"/>
    <cellStyle name="Normal 9 2 4 2 4" xfId="11391"/>
    <cellStyle name="Normal 9 2 4 2 4 2" xfId="27367"/>
    <cellStyle name="Normal 9 2 4 2 5" xfId="19379"/>
    <cellStyle name="Normal 9 2 4 3" xfId="5380"/>
    <cellStyle name="Normal 9 2 4 3 2" xfId="13368"/>
    <cellStyle name="Normal 9 2 4 3 2 2" xfId="29344"/>
    <cellStyle name="Normal 9 2 4 3 3" xfId="21356"/>
    <cellStyle name="Normal 9 2 4 4" xfId="8362"/>
    <cellStyle name="Normal 9 2 4 4 2" xfId="16350"/>
    <cellStyle name="Normal 9 2 4 4 2 2" xfId="32326"/>
    <cellStyle name="Normal 9 2 4 4 3" xfId="24338"/>
    <cellStyle name="Normal 9 2 4 5" xfId="9414"/>
    <cellStyle name="Normal 9 2 4 5 2" xfId="25390"/>
    <cellStyle name="Normal 9 2 4 6" xfId="17402"/>
    <cellStyle name="Normal 9 2 5" xfId="2414"/>
    <cellStyle name="Normal 9 2 5 2" xfId="6368"/>
    <cellStyle name="Normal 9 2 5 2 2" xfId="14356"/>
    <cellStyle name="Normal 9 2 5 2 2 2" xfId="30332"/>
    <cellStyle name="Normal 9 2 5 2 3" xfId="22344"/>
    <cellStyle name="Normal 9 2 5 3" xfId="8382"/>
    <cellStyle name="Normal 9 2 5 3 2" xfId="16370"/>
    <cellStyle name="Normal 9 2 5 3 2 2" xfId="32346"/>
    <cellStyle name="Normal 9 2 5 3 3" xfId="24358"/>
    <cellStyle name="Normal 9 2 5 4" xfId="10402"/>
    <cellStyle name="Normal 9 2 5 4 2" xfId="26378"/>
    <cellStyle name="Normal 9 2 5 5" xfId="18390"/>
    <cellStyle name="Normal 9 2 6" xfId="4391"/>
    <cellStyle name="Normal 9 2 6 2" xfId="12379"/>
    <cellStyle name="Normal 9 2 6 2 2" xfId="28355"/>
    <cellStyle name="Normal 9 2 6 3" xfId="20367"/>
    <cellStyle name="Normal 9 2 7" xfId="8342"/>
    <cellStyle name="Normal 9 2 7 2" xfId="16330"/>
    <cellStyle name="Normal 9 2 7 2 2" xfId="32306"/>
    <cellStyle name="Normal 9 2 7 3" xfId="24318"/>
    <cellStyle name="Normal 9 2 8" xfId="8425"/>
    <cellStyle name="Normal 9 2 8 2" xfId="24401"/>
    <cellStyle name="Normal 9 2 9" xfId="16413"/>
    <cellStyle name="Normal 9 3" xfId="439"/>
    <cellStyle name="Normal 9 3 10" xfId="1433"/>
    <cellStyle name="Normal 9 3 10 2" xfId="3410"/>
    <cellStyle name="Normal 9 3 10 2 2" xfId="7364"/>
    <cellStyle name="Normal 9 3 10 2 2 2" xfId="15352"/>
    <cellStyle name="Normal 9 3 10 2 2 2 2" xfId="31328"/>
    <cellStyle name="Normal 9 3 10 2 2 3" xfId="23340"/>
    <cellStyle name="Normal 9 3 10 2 3" xfId="11398"/>
    <cellStyle name="Normal 9 3 10 2 3 2" xfId="27374"/>
    <cellStyle name="Normal 9 3 10 2 4" xfId="19386"/>
    <cellStyle name="Normal 9 3 10 3" xfId="5387"/>
    <cellStyle name="Normal 9 3 10 3 2" xfId="13375"/>
    <cellStyle name="Normal 9 3 10 3 2 2" xfId="29351"/>
    <cellStyle name="Normal 9 3 10 3 3" xfId="21363"/>
    <cellStyle name="Normal 9 3 10 4" xfId="9421"/>
    <cellStyle name="Normal 9 3 10 4 2" xfId="25397"/>
    <cellStyle name="Normal 9 3 10 5" xfId="17409"/>
    <cellStyle name="Normal 9 3 11" xfId="2421"/>
    <cellStyle name="Normal 9 3 11 2" xfId="6375"/>
    <cellStyle name="Normal 9 3 11 2 2" xfId="14363"/>
    <cellStyle name="Normal 9 3 11 2 2 2" xfId="30339"/>
    <cellStyle name="Normal 9 3 11 2 3" xfId="22351"/>
    <cellStyle name="Normal 9 3 11 3" xfId="10409"/>
    <cellStyle name="Normal 9 3 11 3 2" xfId="26385"/>
    <cellStyle name="Normal 9 3 11 4" xfId="18397"/>
    <cellStyle name="Normal 9 3 12" xfId="4398"/>
    <cellStyle name="Normal 9 3 12 2" xfId="12386"/>
    <cellStyle name="Normal 9 3 12 2 2" xfId="28362"/>
    <cellStyle name="Normal 9 3 12 3" xfId="20374"/>
    <cellStyle name="Normal 9 3 13" xfId="8432"/>
    <cellStyle name="Normal 9 3 13 2" xfId="24408"/>
    <cellStyle name="Normal 9 3 14" xfId="16420"/>
    <cellStyle name="Normal 9 3 2" xfId="451"/>
    <cellStyle name="Normal 9 3 2 10" xfId="2431"/>
    <cellStyle name="Normal 9 3 2 10 2" xfId="6385"/>
    <cellStyle name="Normal 9 3 2 10 2 2" xfId="14373"/>
    <cellStyle name="Normal 9 3 2 10 2 2 2" xfId="30349"/>
    <cellStyle name="Normal 9 3 2 10 2 3" xfId="22361"/>
    <cellStyle name="Normal 9 3 2 10 3" xfId="10419"/>
    <cellStyle name="Normal 9 3 2 10 3 2" xfId="26395"/>
    <cellStyle name="Normal 9 3 2 10 4" xfId="18407"/>
    <cellStyle name="Normal 9 3 2 11" xfId="4408"/>
    <cellStyle name="Normal 9 3 2 11 2" xfId="12396"/>
    <cellStyle name="Normal 9 3 2 11 2 2" xfId="28372"/>
    <cellStyle name="Normal 9 3 2 11 3" xfId="20384"/>
    <cellStyle name="Normal 9 3 2 12" xfId="8442"/>
    <cellStyle name="Normal 9 3 2 12 2" xfId="24418"/>
    <cellStyle name="Normal 9 3 2 13" xfId="16430"/>
    <cellStyle name="Normal 9 3 2 2" xfId="471"/>
    <cellStyle name="Normal 9 3 2 2 10" xfId="4428"/>
    <cellStyle name="Normal 9 3 2 2 10 2" xfId="12416"/>
    <cellStyle name="Normal 9 3 2 2 10 2 2" xfId="28392"/>
    <cellStyle name="Normal 9 3 2 2 10 3" xfId="20404"/>
    <cellStyle name="Normal 9 3 2 2 11" xfId="8462"/>
    <cellStyle name="Normal 9 3 2 2 11 2" xfId="24438"/>
    <cellStyle name="Normal 9 3 2 2 12" xfId="16450"/>
    <cellStyle name="Normal 9 3 2 2 2" xfId="511"/>
    <cellStyle name="Normal 9 3 2 2 2 10" xfId="16490"/>
    <cellStyle name="Normal 9 3 2 2 2 2" xfId="639"/>
    <cellStyle name="Normal 9 3 2 2 2 2 2" xfId="891"/>
    <cellStyle name="Normal 9 3 2 2 2 2 2 2" xfId="1881"/>
    <cellStyle name="Normal 9 3 2 2 2 2 2 2 2" xfId="3858"/>
    <cellStyle name="Normal 9 3 2 2 2 2 2 2 2 2" xfId="7812"/>
    <cellStyle name="Normal 9 3 2 2 2 2 2 2 2 2 2" xfId="15800"/>
    <cellStyle name="Normal 9 3 2 2 2 2 2 2 2 2 2 2" xfId="31776"/>
    <cellStyle name="Normal 9 3 2 2 2 2 2 2 2 2 3" xfId="23788"/>
    <cellStyle name="Normal 9 3 2 2 2 2 2 2 2 3" xfId="11846"/>
    <cellStyle name="Normal 9 3 2 2 2 2 2 2 2 3 2" xfId="27822"/>
    <cellStyle name="Normal 9 3 2 2 2 2 2 2 2 4" xfId="19834"/>
    <cellStyle name="Normal 9 3 2 2 2 2 2 2 3" xfId="5835"/>
    <cellStyle name="Normal 9 3 2 2 2 2 2 2 3 2" xfId="13823"/>
    <cellStyle name="Normal 9 3 2 2 2 2 2 2 3 2 2" xfId="29799"/>
    <cellStyle name="Normal 9 3 2 2 2 2 2 2 3 3" xfId="21811"/>
    <cellStyle name="Normal 9 3 2 2 2 2 2 2 4" xfId="9869"/>
    <cellStyle name="Normal 9 3 2 2 2 2 2 2 4 2" xfId="25845"/>
    <cellStyle name="Normal 9 3 2 2 2 2 2 2 5" xfId="17857"/>
    <cellStyle name="Normal 9 3 2 2 2 2 2 3" xfId="2869"/>
    <cellStyle name="Normal 9 3 2 2 2 2 2 3 2" xfId="6823"/>
    <cellStyle name="Normal 9 3 2 2 2 2 2 3 2 2" xfId="14811"/>
    <cellStyle name="Normal 9 3 2 2 2 2 2 3 2 2 2" xfId="30787"/>
    <cellStyle name="Normal 9 3 2 2 2 2 2 3 2 3" xfId="22799"/>
    <cellStyle name="Normal 9 3 2 2 2 2 2 3 3" xfId="10857"/>
    <cellStyle name="Normal 9 3 2 2 2 2 2 3 3 2" xfId="26833"/>
    <cellStyle name="Normal 9 3 2 2 2 2 2 3 4" xfId="18845"/>
    <cellStyle name="Normal 9 3 2 2 2 2 2 4" xfId="4846"/>
    <cellStyle name="Normal 9 3 2 2 2 2 2 4 2" xfId="12834"/>
    <cellStyle name="Normal 9 3 2 2 2 2 2 4 2 2" xfId="28810"/>
    <cellStyle name="Normal 9 3 2 2 2 2 2 4 3" xfId="20822"/>
    <cellStyle name="Normal 9 3 2 2 2 2 2 5" xfId="8880"/>
    <cellStyle name="Normal 9 3 2 2 2 2 2 5 2" xfId="24856"/>
    <cellStyle name="Normal 9 3 2 2 2 2 2 6" xfId="16868"/>
    <cellStyle name="Normal 9 3 2 2 2 2 3" xfId="1133"/>
    <cellStyle name="Normal 9 3 2 2 2 2 3 2" xfId="2123"/>
    <cellStyle name="Normal 9 3 2 2 2 2 3 2 2" xfId="4100"/>
    <cellStyle name="Normal 9 3 2 2 2 2 3 2 2 2" xfId="8054"/>
    <cellStyle name="Normal 9 3 2 2 2 2 3 2 2 2 2" xfId="16042"/>
    <cellStyle name="Normal 9 3 2 2 2 2 3 2 2 2 2 2" xfId="32018"/>
    <cellStyle name="Normal 9 3 2 2 2 2 3 2 2 2 3" xfId="24030"/>
    <cellStyle name="Normal 9 3 2 2 2 2 3 2 2 3" xfId="12088"/>
    <cellStyle name="Normal 9 3 2 2 2 2 3 2 2 3 2" xfId="28064"/>
    <cellStyle name="Normal 9 3 2 2 2 2 3 2 2 4" xfId="20076"/>
    <cellStyle name="Normal 9 3 2 2 2 2 3 2 3" xfId="6077"/>
    <cellStyle name="Normal 9 3 2 2 2 2 3 2 3 2" xfId="14065"/>
    <cellStyle name="Normal 9 3 2 2 2 2 3 2 3 2 2" xfId="30041"/>
    <cellStyle name="Normal 9 3 2 2 2 2 3 2 3 3" xfId="22053"/>
    <cellStyle name="Normal 9 3 2 2 2 2 3 2 4" xfId="10111"/>
    <cellStyle name="Normal 9 3 2 2 2 2 3 2 4 2" xfId="26087"/>
    <cellStyle name="Normal 9 3 2 2 2 2 3 2 5" xfId="18099"/>
    <cellStyle name="Normal 9 3 2 2 2 2 3 3" xfId="3111"/>
    <cellStyle name="Normal 9 3 2 2 2 2 3 3 2" xfId="7065"/>
    <cellStyle name="Normal 9 3 2 2 2 2 3 3 2 2" xfId="15053"/>
    <cellStyle name="Normal 9 3 2 2 2 2 3 3 2 2 2" xfId="31029"/>
    <cellStyle name="Normal 9 3 2 2 2 2 3 3 2 3" xfId="23041"/>
    <cellStyle name="Normal 9 3 2 2 2 2 3 3 3" xfId="11099"/>
    <cellStyle name="Normal 9 3 2 2 2 2 3 3 3 2" xfId="27075"/>
    <cellStyle name="Normal 9 3 2 2 2 2 3 3 4" xfId="19087"/>
    <cellStyle name="Normal 9 3 2 2 2 2 3 4" xfId="5088"/>
    <cellStyle name="Normal 9 3 2 2 2 2 3 4 2" xfId="13076"/>
    <cellStyle name="Normal 9 3 2 2 2 2 3 4 2 2" xfId="29052"/>
    <cellStyle name="Normal 9 3 2 2 2 2 3 4 3" xfId="21064"/>
    <cellStyle name="Normal 9 3 2 2 2 2 3 5" xfId="9122"/>
    <cellStyle name="Normal 9 3 2 2 2 2 3 5 2" xfId="25098"/>
    <cellStyle name="Normal 9 3 2 2 2 2 3 6" xfId="17110"/>
    <cellStyle name="Normal 9 3 2 2 2 2 4" xfId="1375"/>
    <cellStyle name="Normal 9 3 2 2 2 2 4 2" xfId="2365"/>
    <cellStyle name="Normal 9 3 2 2 2 2 4 2 2" xfId="4342"/>
    <cellStyle name="Normal 9 3 2 2 2 2 4 2 2 2" xfId="8296"/>
    <cellStyle name="Normal 9 3 2 2 2 2 4 2 2 2 2" xfId="16284"/>
    <cellStyle name="Normal 9 3 2 2 2 2 4 2 2 2 2 2" xfId="32260"/>
    <cellStyle name="Normal 9 3 2 2 2 2 4 2 2 2 3" xfId="24272"/>
    <cellStyle name="Normal 9 3 2 2 2 2 4 2 2 3" xfId="12330"/>
    <cellStyle name="Normal 9 3 2 2 2 2 4 2 2 3 2" xfId="28306"/>
    <cellStyle name="Normal 9 3 2 2 2 2 4 2 2 4" xfId="20318"/>
    <cellStyle name="Normal 9 3 2 2 2 2 4 2 3" xfId="6319"/>
    <cellStyle name="Normal 9 3 2 2 2 2 4 2 3 2" xfId="14307"/>
    <cellStyle name="Normal 9 3 2 2 2 2 4 2 3 2 2" xfId="30283"/>
    <cellStyle name="Normal 9 3 2 2 2 2 4 2 3 3" xfId="22295"/>
    <cellStyle name="Normal 9 3 2 2 2 2 4 2 4" xfId="10353"/>
    <cellStyle name="Normal 9 3 2 2 2 2 4 2 4 2" xfId="26329"/>
    <cellStyle name="Normal 9 3 2 2 2 2 4 2 5" xfId="18341"/>
    <cellStyle name="Normal 9 3 2 2 2 2 4 3" xfId="3353"/>
    <cellStyle name="Normal 9 3 2 2 2 2 4 3 2" xfId="7307"/>
    <cellStyle name="Normal 9 3 2 2 2 2 4 3 2 2" xfId="15295"/>
    <cellStyle name="Normal 9 3 2 2 2 2 4 3 2 2 2" xfId="31271"/>
    <cellStyle name="Normal 9 3 2 2 2 2 4 3 2 3" xfId="23283"/>
    <cellStyle name="Normal 9 3 2 2 2 2 4 3 3" xfId="11341"/>
    <cellStyle name="Normal 9 3 2 2 2 2 4 3 3 2" xfId="27317"/>
    <cellStyle name="Normal 9 3 2 2 2 2 4 3 4" xfId="19329"/>
    <cellStyle name="Normal 9 3 2 2 2 2 4 4" xfId="5330"/>
    <cellStyle name="Normal 9 3 2 2 2 2 4 4 2" xfId="13318"/>
    <cellStyle name="Normal 9 3 2 2 2 2 4 4 2 2" xfId="29294"/>
    <cellStyle name="Normal 9 3 2 2 2 2 4 4 3" xfId="21306"/>
    <cellStyle name="Normal 9 3 2 2 2 2 4 5" xfId="9364"/>
    <cellStyle name="Normal 9 3 2 2 2 2 4 5 2" xfId="25340"/>
    <cellStyle name="Normal 9 3 2 2 2 2 4 6" xfId="17352"/>
    <cellStyle name="Normal 9 3 2 2 2 2 5" xfId="1629"/>
    <cellStyle name="Normal 9 3 2 2 2 2 5 2" xfId="3606"/>
    <cellStyle name="Normal 9 3 2 2 2 2 5 2 2" xfId="7560"/>
    <cellStyle name="Normal 9 3 2 2 2 2 5 2 2 2" xfId="15548"/>
    <cellStyle name="Normal 9 3 2 2 2 2 5 2 2 2 2" xfId="31524"/>
    <cellStyle name="Normal 9 3 2 2 2 2 5 2 2 3" xfId="23536"/>
    <cellStyle name="Normal 9 3 2 2 2 2 5 2 3" xfId="11594"/>
    <cellStyle name="Normal 9 3 2 2 2 2 5 2 3 2" xfId="27570"/>
    <cellStyle name="Normal 9 3 2 2 2 2 5 2 4" xfId="19582"/>
    <cellStyle name="Normal 9 3 2 2 2 2 5 3" xfId="5583"/>
    <cellStyle name="Normal 9 3 2 2 2 2 5 3 2" xfId="13571"/>
    <cellStyle name="Normal 9 3 2 2 2 2 5 3 2 2" xfId="29547"/>
    <cellStyle name="Normal 9 3 2 2 2 2 5 3 3" xfId="21559"/>
    <cellStyle name="Normal 9 3 2 2 2 2 5 4" xfId="9617"/>
    <cellStyle name="Normal 9 3 2 2 2 2 5 4 2" xfId="25593"/>
    <cellStyle name="Normal 9 3 2 2 2 2 5 5" xfId="17605"/>
    <cellStyle name="Normal 9 3 2 2 2 2 6" xfId="2617"/>
    <cellStyle name="Normal 9 3 2 2 2 2 6 2" xfId="6571"/>
    <cellStyle name="Normal 9 3 2 2 2 2 6 2 2" xfId="14559"/>
    <cellStyle name="Normal 9 3 2 2 2 2 6 2 2 2" xfId="30535"/>
    <cellStyle name="Normal 9 3 2 2 2 2 6 2 3" xfId="22547"/>
    <cellStyle name="Normal 9 3 2 2 2 2 6 3" xfId="10605"/>
    <cellStyle name="Normal 9 3 2 2 2 2 6 3 2" xfId="26581"/>
    <cellStyle name="Normal 9 3 2 2 2 2 6 4" xfId="18593"/>
    <cellStyle name="Normal 9 3 2 2 2 2 7" xfId="4594"/>
    <cellStyle name="Normal 9 3 2 2 2 2 7 2" xfId="12582"/>
    <cellStyle name="Normal 9 3 2 2 2 2 7 2 2" xfId="28558"/>
    <cellStyle name="Normal 9 3 2 2 2 2 7 3" xfId="20570"/>
    <cellStyle name="Normal 9 3 2 2 2 2 8" xfId="8628"/>
    <cellStyle name="Normal 9 3 2 2 2 2 8 2" xfId="24604"/>
    <cellStyle name="Normal 9 3 2 2 2 2 9" xfId="16616"/>
    <cellStyle name="Normal 9 3 2 2 2 3" xfId="765"/>
    <cellStyle name="Normal 9 3 2 2 2 3 2" xfId="1755"/>
    <cellStyle name="Normal 9 3 2 2 2 3 2 2" xfId="3732"/>
    <cellStyle name="Normal 9 3 2 2 2 3 2 2 2" xfId="7686"/>
    <cellStyle name="Normal 9 3 2 2 2 3 2 2 2 2" xfId="15674"/>
    <cellStyle name="Normal 9 3 2 2 2 3 2 2 2 2 2" xfId="31650"/>
    <cellStyle name="Normal 9 3 2 2 2 3 2 2 2 3" xfId="23662"/>
    <cellStyle name="Normal 9 3 2 2 2 3 2 2 3" xfId="11720"/>
    <cellStyle name="Normal 9 3 2 2 2 3 2 2 3 2" xfId="27696"/>
    <cellStyle name="Normal 9 3 2 2 2 3 2 2 4" xfId="19708"/>
    <cellStyle name="Normal 9 3 2 2 2 3 2 3" xfId="5709"/>
    <cellStyle name="Normal 9 3 2 2 2 3 2 3 2" xfId="13697"/>
    <cellStyle name="Normal 9 3 2 2 2 3 2 3 2 2" xfId="29673"/>
    <cellStyle name="Normal 9 3 2 2 2 3 2 3 3" xfId="21685"/>
    <cellStyle name="Normal 9 3 2 2 2 3 2 4" xfId="9743"/>
    <cellStyle name="Normal 9 3 2 2 2 3 2 4 2" xfId="25719"/>
    <cellStyle name="Normal 9 3 2 2 2 3 2 5" xfId="17731"/>
    <cellStyle name="Normal 9 3 2 2 2 3 3" xfId="2743"/>
    <cellStyle name="Normal 9 3 2 2 2 3 3 2" xfId="6697"/>
    <cellStyle name="Normal 9 3 2 2 2 3 3 2 2" xfId="14685"/>
    <cellStyle name="Normal 9 3 2 2 2 3 3 2 2 2" xfId="30661"/>
    <cellStyle name="Normal 9 3 2 2 2 3 3 2 3" xfId="22673"/>
    <cellStyle name="Normal 9 3 2 2 2 3 3 3" xfId="10731"/>
    <cellStyle name="Normal 9 3 2 2 2 3 3 3 2" xfId="26707"/>
    <cellStyle name="Normal 9 3 2 2 2 3 3 4" xfId="18719"/>
    <cellStyle name="Normal 9 3 2 2 2 3 4" xfId="4720"/>
    <cellStyle name="Normal 9 3 2 2 2 3 4 2" xfId="12708"/>
    <cellStyle name="Normal 9 3 2 2 2 3 4 2 2" xfId="28684"/>
    <cellStyle name="Normal 9 3 2 2 2 3 4 3" xfId="20696"/>
    <cellStyle name="Normal 9 3 2 2 2 3 5" xfId="8754"/>
    <cellStyle name="Normal 9 3 2 2 2 3 5 2" xfId="24730"/>
    <cellStyle name="Normal 9 3 2 2 2 3 6" xfId="16742"/>
    <cellStyle name="Normal 9 3 2 2 2 4" xfId="1012"/>
    <cellStyle name="Normal 9 3 2 2 2 4 2" xfId="2002"/>
    <cellStyle name="Normal 9 3 2 2 2 4 2 2" xfId="3979"/>
    <cellStyle name="Normal 9 3 2 2 2 4 2 2 2" xfId="7933"/>
    <cellStyle name="Normal 9 3 2 2 2 4 2 2 2 2" xfId="15921"/>
    <cellStyle name="Normal 9 3 2 2 2 4 2 2 2 2 2" xfId="31897"/>
    <cellStyle name="Normal 9 3 2 2 2 4 2 2 2 3" xfId="23909"/>
    <cellStyle name="Normal 9 3 2 2 2 4 2 2 3" xfId="11967"/>
    <cellStyle name="Normal 9 3 2 2 2 4 2 2 3 2" xfId="27943"/>
    <cellStyle name="Normal 9 3 2 2 2 4 2 2 4" xfId="19955"/>
    <cellStyle name="Normal 9 3 2 2 2 4 2 3" xfId="5956"/>
    <cellStyle name="Normal 9 3 2 2 2 4 2 3 2" xfId="13944"/>
    <cellStyle name="Normal 9 3 2 2 2 4 2 3 2 2" xfId="29920"/>
    <cellStyle name="Normal 9 3 2 2 2 4 2 3 3" xfId="21932"/>
    <cellStyle name="Normal 9 3 2 2 2 4 2 4" xfId="9990"/>
    <cellStyle name="Normal 9 3 2 2 2 4 2 4 2" xfId="25966"/>
    <cellStyle name="Normal 9 3 2 2 2 4 2 5" xfId="17978"/>
    <cellStyle name="Normal 9 3 2 2 2 4 3" xfId="2990"/>
    <cellStyle name="Normal 9 3 2 2 2 4 3 2" xfId="6944"/>
    <cellStyle name="Normal 9 3 2 2 2 4 3 2 2" xfId="14932"/>
    <cellStyle name="Normal 9 3 2 2 2 4 3 2 2 2" xfId="30908"/>
    <cellStyle name="Normal 9 3 2 2 2 4 3 2 3" xfId="22920"/>
    <cellStyle name="Normal 9 3 2 2 2 4 3 3" xfId="10978"/>
    <cellStyle name="Normal 9 3 2 2 2 4 3 3 2" xfId="26954"/>
    <cellStyle name="Normal 9 3 2 2 2 4 3 4" xfId="18966"/>
    <cellStyle name="Normal 9 3 2 2 2 4 4" xfId="4967"/>
    <cellStyle name="Normal 9 3 2 2 2 4 4 2" xfId="12955"/>
    <cellStyle name="Normal 9 3 2 2 2 4 4 2 2" xfId="28931"/>
    <cellStyle name="Normal 9 3 2 2 2 4 4 3" xfId="20943"/>
    <cellStyle name="Normal 9 3 2 2 2 4 5" xfId="9001"/>
    <cellStyle name="Normal 9 3 2 2 2 4 5 2" xfId="24977"/>
    <cellStyle name="Normal 9 3 2 2 2 4 6" xfId="16989"/>
    <cellStyle name="Normal 9 3 2 2 2 5" xfId="1254"/>
    <cellStyle name="Normal 9 3 2 2 2 5 2" xfId="2244"/>
    <cellStyle name="Normal 9 3 2 2 2 5 2 2" xfId="4221"/>
    <cellStyle name="Normal 9 3 2 2 2 5 2 2 2" xfId="8175"/>
    <cellStyle name="Normal 9 3 2 2 2 5 2 2 2 2" xfId="16163"/>
    <cellStyle name="Normal 9 3 2 2 2 5 2 2 2 2 2" xfId="32139"/>
    <cellStyle name="Normal 9 3 2 2 2 5 2 2 2 3" xfId="24151"/>
    <cellStyle name="Normal 9 3 2 2 2 5 2 2 3" xfId="12209"/>
    <cellStyle name="Normal 9 3 2 2 2 5 2 2 3 2" xfId="28185"/>
    <cellStyle name="Normal 9 3 2 2 2 5 2 2 4" xfId="20197"/>
    <cellStyle name="Normal 9 3 2 2 2 5 2 3" xfId="6198"/>
    <cellStyle name="Normal 9 3 2 2 2 5 2 3 2" xfId="14186"/>
    <cellStyle name="Normal 9 3 2 2 2 5 2 3 2 2" xfId="30162"/>
    <cellStyle name="Normal 9 3 2 2 2 5 2 3 3" xfId="22174"/>
    <cellStyle name="Normal 9 3 2 2 2 5 2 4" xfId="10232"/>
    <cellStyle name="Normal 9 3 2 2 2 5 2 4 2" xfId="26208"/>
    <cellStyle name="Normal 9 3 2 2 2 5 2 5" xfId="18220"/>
    <cellStyle name="Normal 9 3 2 2 2 5 3" xfId="3232"/>
    <cellStyle name="Normal 9 3 2 2 2 5 3 2" xfId="7186"/>
    <cellStyle name="Normal 9 3 2 2 2 5 3 2 2" xfId="15174"/>
    <cellStyle name="Normal 9 3 2 2 2 5 3 2 2 2" xfId="31150"/>
    <cellStyle name="Normal 9 3 2 2 2 5 3 2 3" xfId="23162"/>
    <cellStyle name="Normal 9 3 2 2 2 5 3 3" xfId="11220"/>
    <cellStyle name="Normal 9 3 2 2 2 5 3 3 2" xfId="27196"/>
    <cellStyle name="Normal 9 3 2 2 2 5 3 4" xfId="19208"/>
    <cellStyle name="Normal 9 3 2 2 2 5 4" xfId="5209"/>
    <cellStyle name="Normal 9 3 2 2 2 5 4 2" xfId="13197"/>
    <cellStyle name="Normal 9 3 2 2 2 5 4 2 2" xfId="29173"/>
    <cellStyle name="Normal 9 3 2 2 2 5 4 3" xfId="21185"/>
    <cellStyle name="Normal 9 3 2 2 2 5 5" xfId="9243"/>
    <cellStyle name="Normal 9 3 2 2 2 5 5 2" xfId="25219"/>
    <cellStyle name="Normal 9 3 2 2 2 5 6" xfId="17231"/>
    <cellStyle name="Normal 9 3 2 2 2 6" xfId="1503"/>
    <cellStyle name="Normal 9 3 2 2 2 6 2" xfId="3480"/>
    <cellStyle name="Normal 9 3 2 2 2 6 2 2" xfId="7434"/>
    <cellStyle name="Normal 9 3 2 2 2 6 2 2 2" xfId="15422"/>
    <cellStyle name="Normal 9 3 2 2 2 6 2 2 2 2" xfId="31398"/>
    <cellStyle name="Normal 9 3 2 2 2 6 2 2 3" xfId="23410"/>
    <cellStyle name="Normal 9 3 2 2 2 6 2 3" xfId="11468"/>
    <cellStyle name="Normal 9 3 2 2 2 6 2 3 2" xfId="27444"/>
    <cellStyle name="Normal 9 3 2 2 2 6 2 4" xfId="19456"/>
    <cellStyle name="Normal 9 3 2 2 2 6 3" xfId="5457"/>
    <cellStyle name="Normal 9 3 2 2 2 6 3 2" xfId="13445"/>
    <cellStyle name="Normal 9 3 2 2 2 6 3 2 2" xfId="29421"/>
    <cellStyle name="Normal 9 3 2 2 2 6 3 3" xfId="21433"/>
    <cellStyle name="Normal 9 3 2 2 2 6 4" xfId="9491"/>
    <cellStyle name="Normal 9 3 2 2 2 6 4 2" xfId="25467"/>
    <cellStyle name="Normal 9 3 2 2 2 6 5" xfId="17479"/>
    <cellStyle name="Normal 9 3 2 2 2 7" xfId="2491"/>
    <cellStyle name="Normal 9 3 2 2 2 7 2" xfId="6445"/>
    <cellStyle name="Normal 9 3 2 2 2 7 2 2" xfId="14433"/>
    <cellStyle name="Normal 9 3 2 2 2 7 2 2 2" xfId="30409"/>
    <cellStyle name="Normal 9 3 2 2 2 7 2 3" xfId="22421"/>
    <cellStyle name="Normal 9 3 2 2 2 7 3" xfId="10479"/>
    <cellStyle name="Normal 9 3 2 2 2 7 3 2" xfId="26455"/>
    <cellStyle name="Normal 9 3 2 2 2 7 4" xfId="18467"/>
    <cellStyle name="Normal 9 3 2 2 2 8" xfId="4468"/>
    <cellStyle name="Normal 9 3 2 2 2 8 2" xfId="12456"/>
    <cellStyle name="Normal 9 3 2 2 2 8 2 2" xfId="28432"/>
    <cellStyle name="Normal 9 3 2 2 2 8 3" xfId="20444"/>
    <cellStyle name="Normal 9 3 2 2 2 9" xfId="8502"/>
    <cellStyle name="Normal 9 3 2 2 2 9 2" xfId="24478"/>
    <cellStyle name="Normal 9 3 2 2 3" xfId="551"/>
    <cellStyle name="Normal 9 3 2 2 3 10" xfId="16530"/>
    <cellStyle name="Normal 9 3 2 2 3 2" xfId="679"/>
    <cellStyle name="Normal 9 3 2 2 3 2 2" xfId="931"/>
    <cellStyle name="Normal 9 3 2 2 3 2 2 2" xfId="1921"/>
    <cellStyle name="Normal 9 3 2 2 3 2 2 2 2" xfId="3898"/>
    <cellStyle name="Normal 9 3 2 2 3 2 2 2 2 2" xfId="7852"/>
    <cellStyle name="Normal 9 3 2 2 3 2 2 2 2 2 2" xfId="15840"/>
    <cellStyle name="Normal 9 3 2 2 3 2 2 2 2 2 2 2" xfId="31816"/>
    <cellStyle name="Normal 9 3 2 2 3 2 2 2 2 2 3" xfId="23828"/>
    <cellStyle name="Normal 9 3 2 2 3 2 2 2 2 3" xfId="11886"/>
    <cellStyle name="Normal 9 3 2 2 3 2 2 2 2 3 2" xfId="27862"/>
    <cellStyle name="Normal 9 3 2 2 3 2 2 2 2 4" xfId="19874"/>
    <cellStyle name="Normal 9 3 2 2 3 2 2 2 3" xfId="5875"/>
    <cellStyle name="Normal 9 3 2 2 3 2 2 2 3 2" xfId="13863"/>
    <cellStyle name="Normal 9 3 2 2 3 2 2 2 3 2 2" xfId="29839"/>
    <cellStyle name="Normal 9 3 2 2 3 2 2 2 3 3" xfId="21851"/>
    <cellStyle name="Normal 9 3 2 2 3 2 2 2 4" xfId="9909"/>
    <cellStyle name="Normal 9 3 2 2 3 2 2 2 4 2" xfId="25885"/>
    <cellStyle name="Normal 9 3 2 2 3 2 2 2 5" xfId="17897"/>
    <cellStyle name="Normal 9 3 2 2 3 2 2 3" xfId="2909"/>
    <cellStyle name="Normal 9 3 2 2 3 2 2 3 2" xfId="6863"/>
    <cellStyle name="Normal 9 3 2 2 3 2 2 3 2 2" xfId="14851"/>
    <cellStyle name="Normal 9 3 2 2 3 2 2 3 2 2 2" xfId="30827"/>
    <cellStyle name="Normal 9 3 2 2 3 2 2 3 2 3" xfId="22839"/>
    <cellStyle name="Normal 9 3 2 2 3 2 2 3 3" xfId="10897"/>
    <cellStyle name="Normal 9 3 2 2 3 2 2 3 3 2" xfId="26873"/>
    <cellStyle name="Normal 9 3 2 2 3 2 2 3 4" xfId="18885"/>
    <cellStyle name="Normal 9 3 2 2 3 2 2 4" xfId="4886"/>
    <cellStyle name="Normal 9 3 2 2 3 2 2 4 2" xfId="12874"/>
    <cellStyle name="Normal 9 3 2 2 3 2 2 4 2 2" xfId="28850"/>
    <cellStyle name="Normal 9 3 2 2 3 2 2 4 3" xfId="20862"/>
    <cellStyle name="Normal 9 3 2 2 3 2 2 5" xfId="8920"/>
    <cellStyle name="Normal 9 3 2 2 3 2 2 5 2" xfId="24896"/>
    <cellStyle name="Normal 9 3 2 2 3 2 2 6" xfId="16908"/>
    <cellStyle name="Normal 9 3 2 2 3 2 3" xfId="1173"/>
    <cellStyle name="Normal 9 3 2 2 3 2 3 2" xfId="2163"/>
    <cellStyle name="Normal 9 3 2 2 3 2 3 2 2" xfId="4140"/>
    <cellStyle name="Normal 9 3 2 2 3 2 3 2 2 2" xfId="8094"/>
    <cellStyle name="Normal 9 3 2 2 3 2 3 2 2 2 2" xfId="16082"/>
    <cellStyle name="Normal 9 3 2 2 3 2 3 2 2 2 2 2" xfId="32058"/>
    <cellStyle name="Normal 9 3 2 2 3 2 3 2 2 2 3" xfId="24070"/>
    <cellStyle name="Normal 9 3 2 2 3 2 3 2 2 3" xfId="12128"/>
    <cellStyle name="Normal 9 3 2 2 3 2 3 2 2 3 2" xfId="28104"/>
    <cellStyle name="Normal 9 3 2 2 3 2 3 2 2 4" xfId="20116"/>
    <cellStyle name="Normal 9 3 2 2 3 2 3 2 3" xfId="6117"/>
    <cellStyle name="Normal 9 3 2 2 3 2 3 2 3 2" xfId="14105"/>
    <cellStyle name="Normal 9 3 2 2 3 2 3 2 3 2 2" xfId="30081"/>
    <cellStyle name="Normal 9 3 2 2 3 2 3 2 3 3" xfId="22093"/>
    <cellStyle name="Normal 9 3 2 2 3 2 3 2 4" xfId="10151"/>
    <cellStyle name="Normal 9 3 2 2 3 2 3 2 4 2" xfId="26127"/>
    <cellStyle name="Normal 9 3 2 2 3 2 3 2 5" xfId="18139"/>
    <cellStyle name="Normal 9 3 2 2 3 2 3 3" xfId="3151"/>
    <cellStyle name="Normal 9 3 2 2 3 2 3 3 2" xfId="7105"/>
    <cellStyle name="Normal 9 3 2 2 3 2 3 3 2 2" xfId="15093"/>
    <cellStyle name="Normal 9 3 2 2 3 2 3 3 2 2 2" xfId="31069"/>
    <cellStyle name="Normal 9 3 2 2 3 2 3 3 2 3" xfId="23081"/>
    <cellStyle name="Normal 9 3 2 2 3 2 3 3 3" xfId="11139"/>
    <cellStyle name="Normal 9 3 2 2 3 2 3 3 3 2" xfId="27115"/>
    <cellStyle name="Normal 9 3 2 2 3 2 3 3 4" xfId="19127"/>
    <cellStyle name="Normal 9 3 2 2 3 2 3 4" xfId="5128"/>
    <cellStyle name="Normal 9 3 2 2 3 2 3 4 2" xfId="13116"/>
    <cellStyle name="Normal 9 3 2 2 3 2 3 4 2 2" xfId="29092"/>
    <cellStyle name="Normal 9 3 2 2 3 2 3 4 3" xfId="21104"/>
    <cellStyle name="Normal 9 3 2 2 3 2 3 5" xfId="9162"/>
    <cellStyle name="Normal 9 3 2 2 3 2 3 5 2" xfId="25138"/>
    <cellStyle name="Normal 9 3 2 2 3 2 3 6" xfId="17150"/>
    <cellStyle name="Normal 9 3 2 2 3 2 4" xfId="1415"/>
    <cellStyle name="Normal 9 3 2 2 3 2 4 2" xfId="2405"/>
    <cellStyle name="Normal 9 3 2 2 3 2 4 2 2" xfId="4382"/>
    <cellStyle name="Normal 9 3 2 2 3 2 4 2 2 2" xfId="8336"/>
    <cellStyle name="Normal 9 3 2 2 3 2 4 2 2 2 2" xfId="16324"/>
    <cellStyle name="Normal 9 3 2 2 3 2 4 2 2 2 2 2" xfId="32300"/>
    <cellStyle name="Normal 9 3 2 2 3 2 4 2 2 2 3" xfId="24312"/>
    <cellStyle name="Normal 9 3 2 2 3 2 4 2 2 3" xfId="12370"/>
    <cellStyle name="Normal 9 3 2 2 3 2 4 2 2 3 2" xfId="28346"/>
    <cellStyle name="Normal 9 3 2 2 3 2 4 2 2 4" xfId="20358"/>
    <cellStyle name="Normal 9 3 2 2 3 2 4 2 3" xfId="6359"/>
    <cellStyle name="Normal 9 3 2 2 3 2 4 2 3 2" xfId="14347"/>
    <cellStyle name="Normal 9 3 2 2 3 2 4 2 3 2 2" xfId="30323"/>
    <cellStyle name="Normal 9 3 2 2 3 2 4 2 3 3" xfId="22335"/>
    <cellStyle name="Normal 9 3 2 2 3 2 4 2 4" xfId="10393"/>
    <cellStyle name="Normal 9 3 2 2 3 2 4 2 4 2" xfId="26369"/>
    <cellStyle name="Normal 9 3 2 2 3 2 4 2 5" xfId="18381"/>
    <cellStyle name="Normal 9 3 2 2 3 2 4 3" xfId="3393"/>
    <cellStyle name="Normal 9 3 2 2 3 2 4 3 2" xfId="7347"/>
    <cellStyle name="Normal 9 3 2 2 3 2 4 3 2 2" xfId="15335"/>
    <cellStyle name="Normal 9 3 2 2 3 2 4 3 2 2 2" xfId="31311"/>
    <cellStyle name="Normal 9 3 2 2 3 2 4 3 2 3" xfId="23323"/>
    <cellStyle name="Normal 9 3 2 2 3 2 4 3 3" xfId="11381"/>
    <cellStyle name="Normal 9 3 2 2 3 2 4 3 3 2" xfId="27357"/>
    <cellStyle name="Normal 9 3 2 2 3 2 4 3 4" xfId="19369"/>
    <cellStyle name="Normal 9 3 2 2 3 2 4 4" xfId="5370"/>
    <cellStyle name="Normal 9 3 2 2 3 2 4 4 2" xfId="13358"/>
    <cellStyle name="Normal 9 3 2 2 3 2 4 4 2 2" xfId="29334"/>
    <cellStyle name="Normal 9 3 2 2 3 2 4 4 3" xfId="21346"/>
    <cellStyle name="Normal 9 3 2 2 3 2 4 5" xfId="9404"/>
    <cellStyle name="Normal 9 3 2 2 3 2 4 5 2" xfId="25380"/>
    <cellStyle name="Normal 9 3 2 2 3 2 4 6" xfId="17392"/>
    <cellStyle name="Normal 9 3 2 2 3 2 5" xfId="1669"/>
    <cellStyle name="Normal 9 3 2 2 3 2 5 2" xfId="3646"/>
    <cellStyle name="Normal 9 3 2 2 3 2 5 2 2" xfId="7600"/>
    <cellStyle name="Normal 9 3 2 2 3 2 5 2 2 2" xfId="15588"/>
    <cellStyle name="Normal 9 3 2 2 3 2 5 2 2 2 2" xfId="31564"/>
    <cellStyle name="Normal 9 3 2 2 3 2 5 2 2 3" xfId="23576"/>
    <cellStyle name="Normal 9 3 2 2 3 2 5 2 3" xfId="11634"/>
    <cellStyle name="Normal 9 3 2 2 3 2 5 2 3 2" xfId="27610"/>
    <cellStyle name="Normal 9 3 2 2 3 2 5 2 4" xfId="19622"/>
    <cellStyle name="Normal 9 3 2 2 3 2 5 3" xfId="5623"/>
    <cellStyle name="Normal 9 3 2 2 3 2 5 3 2" xfId="13611"/>
    <cellStyle name="Normal 9 3 2 2 3 2 5 3 2 2" xfId="29587"/>
    <cellStyle name="Normal 9 3 2 2 3 2 5 3 3" xfId="21599"/>
    <cellStyle name="Normal 9 3 2 2 3 2 5 4" xfId="9657"/>
    <cellStyle name="Normal 9 3 2 2 3 2 5 4 2" xfId="25633"/>
    <cellStyle name="Normal 9 3 2 2 3 2 5 5" xfId="17645"/>
    <cellStyle name="Normal 9 3 2 2 3 2 6" xfId="2657"/>
    <cellStyle name="Normal 9 3 2 2 3 2 6 2" xfId="6611"/>
    <cellStyle name="Normal 9 3 2 2 3 2 6 2 2" xfId="14599"/>
    <cellStyle name="Normal 9 3 2 2 3 2 6 2 2 2" xfId="30575"/>
    <cellStyle name="Normal 9 3 2 2 3 2 6 2 3" xfId="22587"/>
    <cellStyle name="Normal 9 3 2 2 3 2 6 3" xfId="10645"/>
    <cellStyle name="Normal 9 3 2 2 3 2 6 3 2" xfId="26621"/>
    <cellStyle name="Normal 9 3 2 2 3 2 6 4" xfId="18633"/>
    <cellStyle name="Normal 9 3 2 2 3 2 7" xfId="4634"/>
    <cellStyle name="Normal 9 3 2 2 3 2 7 2" xfId="12622"/>
    <cellStyle name="Normal 9 3 2 2 3 2 7 2 2" xfId="28598"/>
    <cellStyle name="Normal 9 3 2 2 3 2 7 3" xfId="20610"/>
    <cellStyle name="Normal 9 3 2 2 3 2 8" xfId="8668"/>
    <cellStyle name="Normal 9 3 2 2 3 2 8 2" xfId="24644"/>
    <cellStyle name="Normal 9 3 2 2 3 2 9" xfId="16656"/>
    <cellStyle name="Normal 9 3 2 2 3 3" xfId="805"/>
    <cellStyle name="Normal 9 3 2 2 3 3 2" xfId="1795"/>
    <cellStyle name="Normal 9 3 2 2 3 3 2 2" xfId="3772"/>
    <cellStyle name="Normal 9 3 2 2 3 3 2 2 2" xfId="7726"/>
    <cellStyle name="Normal 9 3 2 2 3 3 2 2 2 2" xfId="15714"/>
    <cellStyle name="Normal 9 3 2 2 3 3 2 2 2 2 2" xfId="31690"/>
    <cellStyle name="Normal 9 3 2 2 3 3 2 2 2 3" xfId="23702"/>
    <cellStyle name="Normal 9 3 2 2 3 3 2 2 3" xfId="11760"/>
    <cellStyle name="Normal 9 3 2 2 3 3 2 2 3 2" xfId="27736"/>
    <cellStyle name="Normal 9 3 2 2 3 3 2 2 4" xfId="19748"/>
    <cellStyle name="Normal 9 3 2 2 3 3 2 3" xfId="5749"/>
    <cellStyle name="Normal 9 3 2 2 3 3 2 3 2" xfId="13737"/>
    <cellStyle name="Normal 9 3 2 2 3 3 2 3 2 2" xfId="29713"/>
    <cellStyle name="Normal 9 3 2 2 3 3 2 3 3" xfId="21725"/>
    <cellStyle name="Normal 9 3 2 2 3 3 2 4" xfId="9783"/>
    <cellStyle name="Normal 9 3 2 2 3 3 2 4 2" xfId="25759"/>
    <cellStyle name="Normal 9 3 2 2 3 3 2 5" xfId="17771"/>
    <cellStyle name="Normal 9 3 2 2 3 3 3" xfId="2783"/>
    <cellStyle name="Normal 9 3 2 2 3 3 3 2" xfId="6737"/>
    <cellStyle name="Normal 9 3 2 2 3 3 3 2 2" xfId="14725"/>
    <cellStyle name="Normal 9 3 2 2 3 3 3 2 2 2" xfId="30701"/>
    <cellStyle name="Normal 9 3 2 2 3 3 3 2 3" xfId="22713"/>
    <cellStyle name="Normal 9 3 2 2 3 3 3 3" xfId="10771"/>
    <cellStyle name="Normal 9 3 2 2 3 3 3 3 2" xfId="26747"/>
    <cellStyle name="Normal 9 3 2 2 3 3 3 4" xfId="18759"/>
    <cellStyle name="Normal 9 3 2 2 3 3 4" xfId="4760"/>
    <cellStyle name="Normal 9 3 2 2 3 3 4 2" xfId="12748"/>
    <cellStyle name="Normal 9 3 2 2 3 3 4 2 2" xfId="28724"/>
    <cellStyle name="Normal 9 3 2 2 3 3 4 3" xfId="20736"/>
    <cellStyle name="Normal 9 3 2 2 3 3 5" xfId="8794"/>
    <cellStyle name="Normal 9 3 2 2 3 3 5 2" xfId="24770"/>
    <cellStyle name="Normal 9 3 2 2 3 3 6" xfId="16782"/>
    <cellStyle name="Normal 9 3 2 2 3 4" xfId="1052"/>
    <cellStyle name="Normal 9 3 2 2 3 4 2" xfId="2042"/>
    <cellStyle name="Normal 9 3 2 2 3 4 2 2" xfId="4019"/>
    <cellStyle name="Normal 9 3 2 2 3 4 2 2 2" xfId="7973"/>
    <cellStyle name="Normal 9 3 2 2 3 4 2 2 2 2" xfId="15961"/>
    <cellStyle name="Normal 9 3 2 2 3 4 2 2 2 2 2" xfId="31937"/>
    <cellStyle name="Normal 9 3 2 2 3 4 2 2 2 3" xfId="23949"/>
    <cellStyle name="Normal 9 3 2 2 3 4 2 2 3" xfId="12007"/>
    <cellStyle name="Normal 9 3 2 2 3 4 2 2 3 2" xfId="27983"/>
    <cellStyle name="Normal 9 3 2 2 3 4 2 2 4" xfId="19995"/>
    <cellStyle name="Normal 9 3 2 2 3 4 2 3" xfId="5996"/>
    <cellStyle name="Normal 9 3 2 2 3 4 2 3 2" xfId="13984"/>
    <cellStyle name="Normal 9 3 2 2 3 4 2 3 2 2" xfId="29960"/>
    <cellStyle name="Normal 9 3 2 2 3 4 2 3 3" xfId="21972"/>
    <cellStyle name="Normal 9 3 2 2 3 4 2 4" xfId="10030"/>
    <cellStyle name="Normal 9 3 2 2 3 4 2 4 2" xfId="26006"/>
    <cellStyle name="Normal 9 3 2 2 3 4 2 5" xfId="18018"/>
    <cellStyle name="Normal 9 3 2 2 3 4 3" xfId="3030"/>
    <cellStyle name="Normal 9 3 2 2 3 4 3 2" xfId="6984"/>
    <cellStyle name="Normal 9 3 2 2 3 4 3 2 2" xfId="14972"/>
    <cellStyle name="Normal 9 3 2 2 3 4 3 2 2 2" xfId="30948"/>
    <cellStyle name="Normal 9 3 2 2 3 4 3 2 3" xfId="22960"/>
    <cellStyle name="Normal 9 3 2 2 3 4 3 3" xfId="11018"/>
    <cellStyle name="Normal 9 3 2 2 3 4 3 3 2" xfId="26994"/>
    <cellStyle name="Normal 9 3 2 2 3 4 3 4" xfId="19006"/>
    <cellStyle name="Normal 9 3 2 2 3 4 4" xfId="5007"/>
    <cellStyle name="Normal 9 3 2 2 3 4 4 2" xfId="12995"/>
    <cellStyle name="Normal 9 3 2 2 3 4 4 2 2" xfId="28971"/>
    <cellStyle name="Normal 9 3 2 2 3 4 4 3" xfId="20983"/>
    <cellStyle name="Normal 9 3 2 2 3 4 5" xfId="9041"/>
    <cellStyle name="Normal 9 3 2 2 3 4 5 2" xfId="25017"/>
    <cellStyle name="Normal 9 3 2 2 3 4 6" xfId="17029"/>
    <cellStyle name="Normal 9 3 2 2 3 5" xfId="1294"/>
    <cellStyle name="Normal 9 3 2 2 3 5 2" xfId="2284"/>
    <cellStyle name="Normal 9 3 2 2 3 5 2 2" xfId="4261"/>
    <cellStyle name="Normal 9 3 2 2 3 5 2 2 2" xfId="8215"/>
    <cellStyle name="Normal 9 3 2 2 3 5 2 2 2 2" xfId="16203"/>
    <cellStyle name="Normal 9 3 2 2 3 5 2 2 2 2 2" xfId="32179"/>
    <cellStyle name="Normal 9 3 2 2 3 5 2 2 2 3" xfId="24191"/>
    <cellStyle name="Normal 9 3 2 2 3 5 2 2 3" xfId="12249"/>
    <cellStyle name="Normal 9 3 2 2 3 5 2 2 3 2" xfId="28225"/>
    <cellStyle name="Normal 9 3 2 2 3 5 2 2 4" xfId="20237"/>
    <cellStyle name="Normal 9 3 2 2 3 5 2 3" xfId="6238"/>
    <cellStyle name="Normal 9 3 2 2 3 5 2 3 2" xfId="14226"/>
    <cellStyle name="Normal 9 3 2 2 3 5 2 3 2 2" xfId="30202"/>
    <cellStyle name="Normal 9 3 2 2 3 5 2 3 3" xfId="22214"/>
    <cellStyle name="Normal 9 3 2 2 3 5 2 4" xfId="10272"/>
    <cellStyle name="Normal 9 3 2 2 3 5 2 4 2" xfId="26248"/>
    <cellStyle name="Normal 9 3 2 2 3 5 2 5" xfId="18260"/>
    <cellStyle name="Normal 9 3 2 2 3 5 3" xfId="3272"/>
    <cellStyle name="Normal 9 3 2 2 3 5 3 2" xfId="7226"/>
    <cellStyle name="Normal 9 3 2 2 3 5 3 2 2" xfId="15214"/>
    <cellStyle name="Normal 9 3 2 2 3 5 3 2 2 2" xfId="31190"/>
    <cellStyle name="Normal 9 3 2 2 3 5 3 2 3" xfId="23202"/>
    <cellStyle name="Normal 9 3 2 2 3 5 3 3" xfId="11260"/>
    <cellStyle name="Normal 9 3 2 2 3 5 3 3 2" xfId="27236"/>
    <cellStyle name="Normal 9 3 2 2 3 5 3 4" xfId="19248"/>
    <cellStyle name="Normal 9 3 2 2 3 5 4" xfId="5249"/>
    <cellStyle name="Normal 9 3 2 2 3 5 4 2" xfId="13237"/>
    <cellStyle name="Normal 9 3 2 2 3 5 4 2 2" xfId="29213"/>
    <cellStyle name="Normal 9 3 2 2 3 5 4 3" xfId="21225"/>
    <cellStyle name="Normal 9 3 2 2 3 5 5" xfId="9283"/>
    <cellStyle name="Normal 9 3 2 2 3 5 5 2" xfId="25259"/>
    <cellStyle name="Normal 9 3 2 2 3 5 6" xfId="17271"/>
    <cellStyle name="Normal 9 3 2 2 3 6" xfId="1543"/>
    <cellStyle name="Normal 9 3 2 2 3 6 2" xfId="3520"/>
    <cellStyle name="Normal 9 3 2 2 3 6 2 2" xfId="7474"/>
    <cellStyle name="Normal 9 3 2 2 3 6 2 2 2" xfId="15462"/>
    <cellStyle name="Normal 9 3 2 2 3 6 2 2 2 2" xfId="31438"/>
    <cellStyle name="Normal 9 3 2 2 3 6 2 2 3" xfId="23450"/>
    <cellStyle name="Normal 9 3 2 2 3 6 2 3" xfId="11508"/>
    <cellStyle name="Normal 9 3 2 2 3 6 2 3 2" xfId="27484"/>
    <cellStyle name="Normal 9 3 2 2 3 6 2 4" xfId="19496"/>
    <cellStyle name="Normal 9 3 2 2 3 6 3" xfId="5497"/>
    <cellStyle name="Normal 9 3 2 2 3 6 3 2" xfId="13485"/>
    <cellStyle name="Normal 9 3 2 2 3 6 3 2 2" xfId="29461"/>
    <cellStyle name="Normal 9 3 2 2 3 6 3 3" xfId="21473"/>
    <cellStyle name="Normal 9 3 2 2 3 6 4" xfId="9531"/>
    <cellStyle name="Normal 9 3 2 2 3 6 4 2" xfId="25507"/>
    <cellStyle name="Normal 9 3 2 2 3 6 5" xfId="17519"/>
    <cellStyle name="Normal 9 3 2 2 3 7" xfId="2531"/>
    <cellStyle name="Normal 9 3 2 2 3 7 2" xfId="6485"/>
    <cellStyle name="Normal 9 3 2 2 3 7 2 2" xfId="14473"/>
    <cellStyle name="Normal 9 3 2 2 3 7 2 2 2" xfId="30449"/>
    <cellStyle name="Normal 9 3 2 2 3 7 2 3" xfId="22461"/>
    <cellStyle name="Normal 9 3 2 2 3 7 3" xfId="10519"/>
    <cellStyle name="Normal 9 3 2 2 3 7 3 2" xfId="26495"/>
    <cellStyle name="Normal 9 3 2 2 3 7 4" xfId="18507"/>
    <cellStyle name="Normal 9 3 2 2 3 8" xfId="4508"/>
    <cellStyle name="Normal 9 3 2 2 3 8 2" xfId="12496"/>
    <cellStyle name="Normal 9 3 2 2 3 8 2 2" xfId="28472"/>
    <cellStyle name="Normal 9 3 2 2 3 8 3" xfId="20484"/>
    <cellStyle name="Normal 9 3 2 2 3 9" xfId="8542"/>
    <cellStyle name="Normal 9 3 2 2 3 9 2" xfId="24518"/>
    <cellStyle name="Normal 9 3 2 2 4" xfId="599"/>
    <cellStyle name="Normal 9 3 2 2 4 2" xfId="851"/>
    <cellStyle name="Normal 9 3 2 2 4 2 2" xfId="1841"/>
    <cellStyle name="Normal 9 3 2 2 4 2 2 2" xfId="3818"/>
    <cellStyle name="Normal 9 3 2 2 4 2 2 2 2" xfId="7772"/>
    <cellStyle name="Normal 9 3 2 2 4 2 2 2 2 2" xfId="15760"/>
    <cellStyle name="Normal 9 3 2 2 4 2 2 2 2 2 2" xfId="31736"/>
    <cellStyle name="Normal 9 3 2 2 4 2 2 2 2 3" xfId="23748"/>
    <cellStyle name="Normal 9 3 2 2 4 2 2 2 3" xfId="11806"/>
    <cellStyle name="Normal 9 3 2 2 4 2 2 2 3 2" xfId="27782"/>
    <cellStyle name="Normal 9 3 2 2 4 2 2 2 4" xfId="19794"/>
    <cellStyle name="Normal 9 3 2 2 4 2 2 3" xfId="5795"/>
    <cellStyle name="Normal 9 3 2 2 4 2 2 3 2" xfId="13783"/>
    <cellStyle name="Normal 9 3 2 2 4 2 2 3 2 2" xfId="29759"/>
    <cellStyle name="Normal 9 3 2 2 4 2 2 3 3" xfId="21771"/>
    <cellStyle name="Normal 9 3 2 2 4 2 2 4" xfId="9829"/>
    <cellStyle name="Normal 9 3 2 2 4 2 2 4 2" xfId="25805"/>
    <cellStyle name="Normal 9 3 2 2 4 2 2 5" xfId="17817"/>
    <cellStyle name="Normal 9 3 2 2 4 2 3" xfId="2829"/>
    <cellStyle name="Normal 9 3 2 2 4 2 3 2" xfId="6783"/>
    <cellStyle name="Normal 9 3 2 2 4 2 3 2 2" xfId="14771"/>
    <cellStyle name="Normal 9 3 2 2 4 2 3 2 2 2" xfId="30747"/>
    <cellStyle name="Normal 9 3 2 2 4 2 3 2 3" xfId="22759"/>
    <cellStyle name="Normal 9 3 2 2 4 2 3 3" xfId="10817"/>
    <cellStyle name="Normal 9 3 2 2 4 2 3 3 2" xfId="26793"/>
    <cellStyle name="Normal 9 3 2 2 4 2 3 4" xfId="18805"/>
    <cellStyle name="Normal 9 3 2 2 4 2 4" xfId="4806"/>
    <cellStyle name="Normal 9 3 2 2 4 2 4 2" xfId="12794"/>
    <cellStyle name="Normal 9 3 2 2 4 2 4 2 2" xfId="28770"/>
    <cellStyle name="Normal 9 3 2 2 4 2 4 3" xfId="20782"/>
    <cellStyle name="Normal 9 3 2 2 4 2 5" xfId="8840"/>
    <cellStyle name="Normal 9 3 2 2 4 2 5 2" xfId="24816"/>
    <cellStyle name="Normal 9 3 2 2 4 2 6" xfId="16828"/>
    <cellStyle name="Normal 9 3 2 2 4 3" xfId="1093"/>
    <cellStyle name="Normal 9 3 2 2 4 3 2" xfId="2083"/>
    <cellStyle name="Normal 9 3 2 2 4 3 2 2" xfId="4060"/>
    <cellStyle name="Normal 9 3 2 2 4 3 2 2 2" xfId="8014"/>
    <cellStyle name="Normal 9 3 2 2 4 3 2 2 2 2" xfId="16002"/>
    <cellStyle name="Normal 9 3 2 2 4 3 2 2 2 2 2" xfId="31978"/>
    <cellStyle name="Normal 9 3 2 2 4 3 2 2 2 3" xfId="23990"/>
    <cellStyle name="Normal 9 3 2 2 4 3 2 2 3" xfId="12048"/>
    <cellStyle name="Normal 9 3 2 2 4 3 2 2 3 2" xfId="28024"/>
    <cellStyle name="Normal 9 3 2 2 4 3 2 2 4" xfId="20036"/>
    <cellStyle name="Normal 9 3 2 2 4 3 2 3" xfId="6037"/>
    <cellStyle name="Normal 9 3 2 2 4 3 2 3 2" xfId="14025"/>
    <cellStyle name="Normal 9 3 2 2 4 3 2 3 2 2" xfId="30001"/>
    <cellStyle name="Normal 9 3 2 2 4 3 2 3 3" xfId="22013"/>
    <cellStyle name="Normal 9 3 2 2 4 3 2 4" xfId="10071"/>
    <cellStyle name="Normal 9 3 2 2 4 3 2 4 2" xfId="26047"/>
    <cellStyle name="Normal 9 3 2 2 4 3 2 5" xfId="18059"/>
    <cellStyle name="Normal 9 3 2 2 4 3 3" xfId="3071"/>
    <cellStyle name="Normal 9 3 2 2 4 3 3 2" xfId="7025"/>
    <cellStyle name="Normal 9 3 2 2 4 3 3 2 2" xfId="15013"/>
    <cellStyle name="Normal 9 3 2 2 4 3 3 2 2 2" xfId="30989"/>
    <cellStyle name="Normal 9 3 2 2 4 3 3 2 3" xfId="23001"/>
    <cellStyle name="Normal 9 3 2 2 4 3 3 3" xfId="11059"/>
    <cellStyle name="Normal 9 3 2 2 4 3 3 3 2" xfId="27035"/>
    <cellStyle name="Normal 9 3 2 2 4 3 3 4" xfId="19047"/>
    <cellStyle name="Normal 9 3 2 2 4 3 4" xfId="5048"/>
    <cellStyle name="Normal 9 3 2 2 4 3 4 2" xfId="13036"/>
    <cellStyle name="Normal 9 3 2 2 4 3 4 2 2" xfId="29012"/>
    <cellStyle name="Normal 9 3 2 2 4 3 4 3" xfId="21024"/>
    <cellStyle name="Normal 9 3 2 2 4 3 5" xfId="9082"/>
    <cellStyle name="Normal 9 3 2 2 4 3 5 2" xfId="25058"/>
    <cellStyle name="Normal 9 3 2 2 4 3 6" xfId="17070"/>
    <cellStyle name="Normal 9 3 2 2 4 4" xfId="1335"/>
    <cellStyle name="Normal 9 3 2 2 4 4 2" xfId="2325"/>
    <cellStyle name="Normal 9 3 2 2 4 4 2 2" xfId="4302"/>
    <cellStyle name="Normal 9 3 2 2 4 4 2 2 2" xfId="8256"/>
    <cellStyle name="Normal 9 3 2 2 4 4 2 2 2 2" xfId="16244"/>
    <cellStyle name="Normal 9 3 2 2 4 4 2 2 2 2 2" xfId="32220"/>
    <cellStyle name="Normal 9 3 2 2 4 4 2 2 2 3" xfId="24232"/>
    <cellStyle name="Normal 9 3 2 2 4 4 2 2 3" xfId="12290"/>
    <cellStyle name="Normal 9 3 2 2 4 4 2 2 3 2" xfId="28266"/>
    <cellStyle name="Normal 9 3 2 2 4 4 2 2 4" xfId="20278"/>
    <cellStyle name="Normal 9 3 2 2 4 4 2 3" xfId="6279"/>
    <cellStyle name="Normal 9 3 2 2 4 4 2 3 2" xfId="14267"/>
    <cellStyle name="Normal 9 3 2 2 4 4 2 3 2 2" xfId="30243"/>
    <cellStyle name="Normal 9 3 2 2 4 4 2 3 3" xfId="22255"/>
    <cellStyle name="Normal 9 3 2 2 4 4 2 4" xfId="10313"/>
    <cellStyle name="Normal 9 3 2 2 4 4 2 4 2" xfId="26289"/>
    <cellStyle name="Normal 9 3 2 2 4 4 2 5" xfId="18301"/>
    <cellStyle name="Normal 9 3 2 2 4 4 3" xfId="3313"/>
    <cellStyle name="Normal 9 3 2 2 4 4 3 2" xfId="7267"/>
    <cellStyle name="Normal 9 3 2 2 4 4 3 2 2" xfId="15255"/>
    <cellStyle name="Normal 9 3 2 2 4 4 3 2 2 2" xfId="31231"/>
    <cellStyle name="Normal 9 3 2 2 4 4 3 2 3" xfId="23243"/>
    <cellStyle name="Normal 9 3 2 2 4 4 3 3" xfId="11301"/>
    <cellStyle name="Normal 9 3 2 2 4 4 3 3 2" xfId="27277"/>
    <cellStyle name="Normal 9 3 2 2 4 4 3 4" xfId="19289"/>
    <cellStyle name="Normal 9 3 2 2 4 4 4" xfId="5290"/>
    <cellStyle name="Normal 9 3 2 2 4 4 4 2" xfId="13278"/>
    <cellStyle name="Normal 9 3 2 2 4 4 4 2 2" xfId="29254"/>
    <cellStyle name="Normal 9 3 2 2 4 4 4 3" xfId="21266"/>
    <cellStyle name="Normal 9 3 2 2 4 4 5" xfId="9324"/>
    <cellStyle name="Normal 9 3 2 2 4 4 5 2" xfId="25300"/>
    <cellStyle name="Normal 9 3 2 2 4 4 6" xfId="17312"/>
    <cellStyle name="Normal 9 3 2 2 4 5" xfId="1589"/>
    <cellStyle name="Normal 9 3 2 2 4 5 2" xfId="3566"/>
    <cellStyle name="Normal 9 3 2 2 4 5 2 2" xfId="7520"/>
    <cellStyle name="Normal 9 3 2 2 4 5 2 2 2" xfId="15508"/>
    <cellStyle name="Normal 9 3 2 2 4 5 2 2 2 2" xfId="31484"/>
    <cellStyle name="Normal 9 3 2 2 4 5 2 2 3" xfId="23496"/>
    <cellStyle name="Normal 9 3 2 2 4 5 2 3" xfId="11554"/>
    <cellStyle name="Normal 9 3 2 2 4 5 2 3 2" xfId="27530"/>
    <cellStyle name="Normal 9 3 2 2 4 5 2 4" xfId="19542"/>
    <cellStyle name="Normal 9 3 2 2 4 5 3" xfId="5543"/>
    <cellStyle name="Normal 9 3 2 2 4 5 3 2" xfId="13531"/>
    <cellStyle name="Normal 9 3 2 2 4 5 3 2 2" xfId="29507"/>
    <cellStyle name="Normal 9 3 2 2 4 5 3 3" xfId="21519"/>
    <cellStyle name="Normal 9 3 2 2 4 5 4" xfId="9577"/>
    <cellStyle name="Normal 9 3 2 2 4 5 4 2" xfId="25553"/>
    <cellStyle name="Normal 9 3 2 2 4 5 5" xfId="17565"/>
    <cellStyle name="Normal 9 3 2 2 4 6" xfId="2577"/>
    <cellStyle name="Normal 9 3 2 2 4 6 2" xfId="6531"/>
    <cellStyle name="Normal 9 3 2 2 4 6 2 2" xfId="14519"/>
    <cellStyle name="Normal 9 3 2 2 4 6 2 2 2" xfId="30495"/>
    <cellStyle name="Normal 9 3 2 2 4 6 2 3" xfId="22507"/>
    <cellStyle name="Normal 9 3 2 2 4 6 3" xfId="10565"/>
    <cellStyle name="Normal 9 3 2 2 4 6 3 2" xfId="26541"/>
    <cellStyle name="Normal 9 3 2 2 4 6 4" xfId="18553"/>
    <cellStyle name="Normal 9 3 2 2 4 7" xfId="4554"/>
    <cellStyle name="Normal 9 3 2 2 4 7 2" xfId="12542"/>
    <cellStyle name="Normal 9 3 2 2 4 7 2 2" xfId="28518"/>
    <cellStyle name="Normal 9 3 2 2 4 7 3" xfId="20530"/>
    <cellStyle name="Normal 9 3 2 2 4 8" xfId="8588"/>
    <cellStyle name="Normal 9 3 2 2 4 8 2" xfId="24564"/>
    <cellStyle name="Normal 9 3 2 2 4 9" xfId="16576"/>
    <cellStyle name="Normal 9 3 2 2 5" xfId="725"/>
    <cellStyle name="Normal 9 3 2 2 5 2" xfId="1715"/>
    <cellStyle name="Normal 9 3 2 2 5 2 2" xfId="3692"/>
    <cellStyle name="Normal 9 3 2 2 5 2 2 2" xfId="7646"/>
    <cellStyle name="Normal 9 3 2 2 5 2 2 2 2" xfId="15634"/>
    <cellStyle name="Normal 9 3 2 2 5 2 2 2 2 2" xfId="31610"/>
    <cellStyle name="Normal 9 3 2 2 5 2 2 2 3" xfId="23622"/>
    <cellStyle name="Normal 9 3 2 2 5 2 2 3" xfId="11680"/>
    <cellStyle name="Normal 9 3 2 2 5 2 2 3 2" xfId="27656"/>
    <cellStyle name="Normal 9 3 2 2 5 2 2 4" xfId="19668"/>
    <cellStyle name="Normal 9 3 2 2 5 2 3" xfId="5669"/>
    <cellStyle name="Normal 9 3 2 2 5 2 3 2" xfId="13657"/>
    <cellStyle name="Normal 9 3 2 2 5 2 3 2 2" xfId="29633"/>
    <cellStyle name="Normal 9 3 2 2 5 2 3 3" xfId="21645"/>
    <cellStyle name="Normal 9 3 2 2 5 2 4" xfId="9703"/>
    <cellStyle name="Normal 9 3 2 2 5 2 4 2" xfId="25679"/>
    <cellStyle name="Normal 9 3 2 2 5 2 5" xfId="17691"/>
    <cellStyle name="Normal 9 3 2 2 5 3" xfId="2703"/>
    <cellStyle name="Normal 9 3 2 2 5 3 2" xfId="6657"/>
    <cellStyle name="Normal 9 3 2 2 5 3 2 2" xfId="14645"/>
    <cellStyle name="Normal 9 3 2 2 5 3 2 2 2" xfId="30621"/>
    <cellStyle name="Normal 9 3 2 2 5 3 2 3" xfId="22633"/>
    <cellStyle name="Normal 9 3 2 2 5 3 3" xfId="10691"/>
    <cellStyle name="Normal 9 3 2 2 5 3 3 2" xfId="26667"/>
    <cellStyle name="Normal 9 3 2 2 5 3 4" xfId="18679"/>
    <cellStyle name="Normal 9 3 2 2 5 4" xfId="4680"/>
    <cellStyle name="Normal 9 3 2 2 5 4 2" xfId="12668"/>
    <cellStyle name="Normal 9 3 2 2 5 4 2 2" xfId="28644"/>
    <cellStyle name="Normal 9 3 2 2 5 4 3" xfId="20656"/>
    <cellStyle name="Normal 9 3 2 2 5 5" xfId="8714"/>
    <cellStyle name="Normal 9 3 2 2 5 5 2" xfId="24690"/>
    <cellStyle name="Normal 9 3 2 2 5 6" xfId="16702"/>
    <cellStyle name="Normal 9 3 2 2 6" xfId="972"/>
    <cellStyle name="Normal 9 3 2 2 6 2" xfId="1962"/>
    <cellStyle name="Normal 9 3 2 2 6 2 2" xfId="3939"/>
    <cellStyle name="Normal 9 3 2 2 6 2 2 2" xfId="7893"/>
    <cellStyle name="Normal 9 3 2 2 6 2 2 2 2" xfId="15881"/>
    <cellStyle name="Normal 9 3 2 2 6 2 2 2 2 2" xfId="31857"/>
    <cellStyle name="Normal 9 3 2 2 6 2 2 2 3" xfId="23869"/>
    <cellStyle name="Normal 9 3 2 2 6 2 2 3" xfId="11927"/>
    <cellStyle name="Normal 9 3 2 2 6 2 2 3 2" xfId="27903"/>
    <cellStyle name="Normal 9 3 2 2 6 2 2 4" xfId="19915"/>
    <cellStyle name="Normal 9 3 2 2 6 2 3" xfId="5916"/>
    <cellStyle name="Normal 9 3 2 2 6 2 3 2" xfId="13904"/>
    <cellStyle name="Normal 9 3 2 2 6 2 3 2 2" xfId="29880"/>
    <cellStyle name="Normal 9 3 2 2 6 2 3 3" xfId="21892"/>
    <cellStyle name="Normal 9 3 2 2 6 2 4" xfId="9950"/>
    <cellStyle name="Normal 9 3 2 2 6 2 4 2" xfId="25926"/>
    <cellStyle name="Normal 9 3 2 2 6 2 5" xfId="17938"/>
    <cellStyle name="Normal 9 3 2 2 6 3" xfId="2950"/>
    <cellStyle name="Normal 9 3 2 2 6 3 2" xfId="6904"/>
    <cellStyle name="Normal 9 3 2 2 6 3 2 2" xfId="14892"/>
    <cellStyle name="Normal 9 3 2 2 6 3 2 2 2" xfId="30868"/>
    <cellStyle name="Normal 9 3 2 2 6 3 2 3" xfId="22880"/>
    <cellStyle name="Normal 9 3 2 2 6 3 3" xfId="10938"/>
    <cellStyle name="Normal 9 3 2 2 6 3 3 2" xfId="26914"/>
    <cellStyle name="Normal 9 3 2 2 6 3 4" xfId="18926"/>
    <cellStyle name="Normal 9 3 2 2 6 4" xfId="4927"/>
    <cellStyle name="Normal 9 3 2 2 6 4 2" xfId="12915"/>
    <cellStyle name="Normal 9 3 2 2 6 4 2 2" xfId="28891"/>
    <cellStyle name="Normal 9 3 2 2 6 4 3" xfId="20903"/>
    <cellStyle name="Normal 9 3 2 2 6 5" xfId="8961"/>
    <cellStyle name="Normal 9 3 2 2 6 5 2" xfId="24937"/>
    <cellStyle name="Normal 9 3 2 2 6 6" xfId="16949"/>
    <cellStyle name="Normal 9 3 2 2 7" xfId="1214"/>
    <cellStyle name="Normal 9 3 2 2 7 2" xfId="2204"/>
    <cellStyle name="Normal 9 3 2 2 7 2 2" xfId="4181"/>
    <cellStyle name="Normal 9 3 2 2 7 2 2 2" xfId="8135"/>
    <cellStyle name="Normal 9 3 2 2 7 2 2 2 2" xfId="16123"/>
    <cellStyle name="Normal 9 3 2 2 7 2 2 2 2 2" xfId="32099"/>
    <cellStyle name="Normal 9 3 2 2 7 2 2 2 3" xfId="24111"/>
    <cellStyle name="Normal 9 3 2 2 7 2 2 3" xfId="12169"/>
    <cellStyle name="Normal 9 3 2 2 7 2 2 3 2" xfId="28145"/>
    <cellStyle name="Normal 9 3 2 2 7 2 2 4" xfId="20157"/>
    <cellStyle name="Normal 9 3 2 2 7 2 3" xfId="6158"/>
    <cellStyle name="Normal 9 3 2 2 7 2 3 2" xfId="14146"/>
    <cellStyle name="Normal 9 3 2 2 7 2 3 2 2" xfId="30122"/>
    <cellStyle name="Normal 9 3 2 2 7 2 3 3" xfId="22134"/>
    <cellStyle name="Normal 9 3 2 2 7 2 4" xfId="10192"/>
    <cellStyle name="Normal 9 3 2 2 7 2 4 2" xfId="26168"/>
    <cellStyle name="Normal 9 3 2 2 7 2 5" xfId="18180"/>
    <cellStyle name="Normal 9 3 2 2 7 3" xfId="3192"/>
    <cellStyle name="Normal 9 3 2 2 7 3 2" xfId="7146"/>
    <cellStyle name="Normal 9 3 2 2 7 3 2 2" xfId="15134"/>
    <cellStyle name="Normal 9 3 2 2 7 3 2 2 2" xfId="31110"/>
    <cellStyle name="Normal 9 3 2 2 7 3 2 3" xfId="23122"/>
    <cellStyle name="Normal 9 3 2 2 7 3 3" xfId="11180"/>
    <cellStyle name="Normal 9 3 2 2 7 3 3 2" xfId="27156"/>
    <cellStyle name="Normal 9 3 2 2 7 3 4" xfId="19168"/>
    <cellStyle name="Normal 9 3 2 2 7 4" xfId="5169"/>
    <cellStyle name="Normal 9 3 2 2 7 4 2" xfId="13157"/>
    <cellStyle name="Normal 9 3 2 2 7 4 2 2" xfId="29133"/>
    <cellStyle name="Normal 9 3 2 2 7 4 3" xfId="21145"/>
    <cellStyle name="Normal 9 3 2 2 7 5" xfId="9203"/>
    <cellStyle name="Normal 9 3 2 2 7 5 2" xfId="25179"/>
    <cellStyle name="Normal 9 3 2 2 7 6" xfId="17191"/>
    <cellStyle name="Normal 9 3 2 2 8" xfId="1463"/>
    <cellStyle name="Normal 9 3 2 2 8 2" xfId="3440"/>
    <cellStyle name="Normal 9 3 2 2 8 2 2" xfId="7394"/>
    <cellStyle name="Normal 9 3 2 2 8 2 2 2" xfId="15382"/>
    <cellStyle name="Normal 9 3 2 2 8 2 2 2 2" xfId="31358"/>
    <cellStyle name="Normal 9 3 2 2 8 2 2 3" xfId="23370"/>
    <cellStyle name="Normal 9 3 2 2 8 2 3" xfId="11428"/>
    <cellStyle name="Normal 9 3 2 2 8 2 3 2" xfId="27404"/>
    <cellStyle name="Normal 9 3 2 2 8 2 4" xfId="19416"/>
    <cellStyle name="Normal 9 3 2 2 8 3" xfId="5417"/>
    <cellStyle name="Normal 9 3 2 2 8 3 2" xfId="13405"/>
    <cellStyle name="Normal 9 3 2 2 8 3 2 2" xfId="29381"/>
    <cellStyle name="Normal 9 3 2 2 8 3 3" xfId="21393"/>
    <cellStyle name="Normal 9 3 2 2 8 4" xfId="9451"/>
    <cellStyle name="Normal 9 3 2 2 8 4 2" xfId="25427"/>
    <cellStyle name="Normal 9 3 2 2 8 5" xfId="17439"/>
    <cellStyle name="Normal 9 3 2 2 9" xfId="2451"/>
    <cellStyle name="Normal 9 3 2 2 9 2" xfId="6405"/>
    <cellStyle name="Normal 9 3 2 2 9 2 2" xfId="14393"/>
    <cellStyle name="Normal 9 3 2 2 9 2 2 2" xfId="30369"/>
    <cellStyle name="Normal 9 3 2 2 9 2 3" xfId="22381"/>
    <cellStyle name="Normal 9 3 2 2 9 3" xfId="10439"/>
    <cellStyle name="Normal 9 3 2 2 9 3 2" xfId="26415"/>
    <cellStyle name="Normal 9 3 2 2 9 4" xfId="18427"/>
    <cellStyle name="Normal 9 3 2 3" xfId="491"/>
    <cellStyle name="Normal 9 3 2 3 10" xfId="16470"/>
    <cellStyle name="Normal 9 3 2 3 2" xfId="619"/>
    <cellStyle name="Normal 9 3 2 3 2 2" xfId="871"/>
    <cellStyle name="Normal 9 3 2 3 2 2 2" xfId="1861"/>
    <cellStyle name="Normal 9 3 2 3 2 2 2 2" xfId="3838"/>
    <cellStyle name="Normal 9 3 2 3 2 2 2 2 2" xfId="7792"/>
    <cellStyle name="Normal 9 3 2 3 2 2 2 2 2 2" xfId="15780"/>
    <cellStyle name="Normal 9 3 2 3 2 2 2 2 2 2 2" xfId="31756"/>
    <cellStyle name="Normal 9 3 2 3 2 2 2 2 2 3" xfId="23768"/>
    <cellStyle name="Normal 9 3 2 3 2 2 2 2 3" xfId="11826"/>
    <cellStyle name="Normal 9 3 2 3 2 2 2 2 3 2" xfId="27802"/>
    <cellStyle name="Normal 9 3 2 3 2 2 2 2 4" xfId="19814"/>
    <cellStyle name="Normal 9 3 2 3 2 2 2 3" xfId="5815"/>
    <cellStyle name="Normal 9 3 2 3 2 2 2 3 2" xfId="13803"/>
    <cellStyle name="Normal 9 3 2 3 2 2 2 3 2 2" xfId="29779"/>
    <cellStyle name="Normal 9 3 2 3 2 2 2 3 3" xfId="21791"/>
    <cellStyle name="Normal 9 3 2 3 2 2 2 4" xfId="9849"/>
    <cellStyle name="Normal 9 3 2 3 2 2 2 4 2" xfId="25825"/>
    <cellStyle name="Normal 9 3 2 3 2 2 2 5" xfId="17837"/>
    <cellStyle name="Normal 9 3 2 3 2 2 3" xfId="2849"/>
    <cellStyle name="Normal 9 3 2 3 2 2 3 2" xfId="6803"/>
    <cellStyle name="Normal 9 3 2 3 2 2 3 2 2" xfId="14791"/>
    <cellStyle name="Normal 9 3 2 3 2 2 3 2 2 2" xfId="30767"/>
    <cellStyle name="Normal 9 3 2 3 2 2 3 2 3" xfId="22779"/>
    <cellStyle name="Normal 9 3 2 3 2 2 3 3" xfId="10837"/>
    <cellStyle name="Normal 9 3 2 3 2 2 3 3 2" xfId="26813"/>
    <cellStyle name="Normal 9 3 2 3 2 2 3 4" xfId="18825"/>
    <cellStyle name="Normal 9 3 2 3 2 2 4" xfId="4826"/>
    <cellStyle name="Normal 9 3 2 3 2 2 4 2" xfId="12814"/>
    <cellStyle name="Normal 9 3 2 3 2 2 4 2 2" xfId="28790"/>
    <cellStyle name="Normal 9 3 2 3 2 2 4 3" xfId="20802"/>
    <cellStyle name="Normal 9 3 2 3 2 2 5" xfId="8860"/>
    <cellStyle name="Normal 9 3 2 3 2 2 5 2" xfId="24836"/>
    <cellStyle name="Normal 9 3 2 3 2 2 6" xfId="16848"/>
    <cellStyle name="Normal 9 3 2 3 2 3" xfId="1113"/>
    <cellStyle name="Normal 9 3 2 3 2 3 2" xfId="2103"/>
    <cellStyle name="Normal 9 3 2 3 2 3 2 2" xfId="4080"/>
    <cellStyle name="Normal 9 3 2 3 2 3 2 2 2" xfId="8034"/>
    <cellStyle name="Normal 9 3 2 3 2 3 2 2 2 2" xfId="16022"/>
    <cellStyle name="Normal 9 3 2 3 2 3 2 2 2 2 2" xfId="31998"/>
    <cellStyle name="Normal 9 3 2 3 2 3 2 2 2 3" xfId="24010"/>
    <cellStyle name="Normal 9 3 2 3 2 3 2 2 3" xfId="12068"/>
    <cellStyle name="Normal 9 3 2 3 2 3 2 2 3 2" xfId="28044"/>
    <cellStyle name="Normal 9 3 2 3 2 3 2 2 4" xfId="20056"/>
    <cellStyle name="Normal 9 3 2 3 2 3 2 3" xfId="6057"/>
    <cellStyle name="Normal 9 3 2 3 2 3 2 3 2" xfId="14045"/>
    <cellStyle name="Normal 9 3 2 3 2 3 2 3 2 2" xfId="30021"/>
    <cellStyle name="Normal 9 3 2 3 2 3 2 3 3" xfId="22033"/>
    <cellStyle name="Normal 9 3 2 3 2 3 2 4" xfId="10091"/>
    <cellStyle name="Normal 9 3 2 3 2 3 2 4 2" xfId="26067"/>
    <cellStyle name="Normal 9 3 2 3 2 3 2 5" xfId="18079"/>
    <cellStyle name="Normal 9 3 2 3 2 3 3" xfId="3091"/>
    <cellStyle name="Normal 9 3 2 3 2 3 3 2" xfId="7045"/>
    <cellStyle name="Normal 9 3 2 3 2 3 3 2 2" xfId="15033"/>
    <cellStyle name="Normal 9 3 2 3 2 3 3 2 2 2" xfId="31009"/>
    <cellStyle name="Normal 9 3 2 3 2 3 3 2 3" xfId="23021"/>
    <cellStyle name="Normal 9 3 2 3 2 3 3 3" xfId="11079"/>
    <cellStyle name="Normal 9 3 2 3 2 3 3 3 2" xfId="27055"/>
    <cellStyle name="Normal 9 3 2 3 2 3 3 4" xfId="19067"/>
    <cellStyle name="Normal 9 3 2 3 2 3 4" xfId="5068"/>
    <cellStyle name="Normal 9 3 2 3 2 3 4 2" xfId="13056"/>
    <cellStyle name="Normal 9 3 2 3 2 3 4 2 2" xfId="29032"/>
    <cellStyle name="Normal 9 3 2 3 2 3 4 3" xfId="21044"/>
    <cellStyle name="Normal 9 3 2 3 2 3 5" xfId="9102"/>
    <cellStyle name="Normal 9 3 2 3 2 3 5 2" xfId="25078"/>
    <cellStyle name="Normal 9 3 2 3 2 3 6" xfId="17090"/>
    <cellStyle name="Normal 9 3 2 3 2 4" xfId="1355"/>
    <cellStyle name="Normal 9 3 2 3 2 4 2" xfId="2345"/>
    <cellStyle name="Normal 9 3 2 3 2 4 2 2" xfId="4322"/>
    <cellStyle name="Normal 9 3 2 3 2 4 2 2 2" xfId="8276"/>
    <cellStyle name="Normal 9 3 2 3 2 4 2 2 2 2" xfId="16264"/>
    <cellStyle name="Normal 9 3 2 3 2 4 2 2 2 2 2" xfId="32240"/>
    <cellStyle name="Normal 9 3 2 3 2 4 2 2 2 3" xfId="24252"/>
    <cellStyle name="Normal 9 3 2 3 2 4 2 2 3" xfId="12310"/>
    <cellStyle name="Normal 9 3 2 3 2 4 2 2 3 2" xfId="28286"/>
    <cellStyle name="Normal 9 3 2 3 2 4 2 2 4" xfId="20298"/>
    <cellStyle name="Normal 9 3 2 3 2 4 2 3" xfId="6299"/>
    <cellStyle name="Normal 9 3 2 3 2 4 2 3 2" xfId="14287"/>
    <cellStyle name="Normal 9 3 2 3 2 4 2 3 2 2" xfId="30263"/>
    <cellStyle name="Normal 9 3 2 3 2 4 2 3 3" xfId="22275"/>
    <cellStyle name="Normal 9 3 2 3 2 4 2 4" xfId="10333"/>
    <cellStyle name="Normal 9 3 2 3 2 4 2 4 2" xfId="26309"/>
    <cellStyle name="Normal 9 3 2 3 2 4 2 5" xfId="18321"/>
    <cellStyle name="Normal 9 3 2 3 2 4 3" xfId="3333"/>
    <cellStyle name="Normal 9 3 2 3 2 4 3 2" xfId="7287"/>
    <cellStyle name="Normal 9 3 2 3 2 4 3 2 2" xfId="15275"/>
    <cellStyle name="Normal 9 3 2 3 2 4 3 2 2 2" xfId="31251"/>
    <cellStyle name="Normal 9 3 2 3 2 4 3 2 3" xfId="23263"/>
    <cellStyle name="Normal 9 3 2 3 2 4 3 3" xfId="11321"/>
    <cellStyle name="Normal 9 3 2 3 2 4 3 3 2" xfId="27297"/>
    <cellStyle name="Normal 9 3 2 3 2 4 3 4" xfId="19309"/>
    <cellStyle name="Normal 9 3 2 3 2 4 4" xfId="5310"/>
    <cellStyle name="Normal 9 3 2 3 2 4 4 2" xfId="13298"/>
    <cellStyle name="Normal 9 3 2 3 2 4 4 2 2" xfId="29274"/>
    <cellStyle name="Normal 9 3 2 3 2 4 4 3" xfId="21286"/>
    <cellStyle name="Normal 9 3 2 3 2 4 5" xfId="9344"/>
    <cellStyle name="Normal 9 3 2 3 2 4 5 2" xfId="25320"/>
    <cellStyle name="Normal 9 3 2 3 2 4 6" xfId="17332"/>
    <cellStyle name="Normal 9 3 2 3 2 5" xfId="1609"/>
    <cellStyle name="Normal 9 3 2 3 2 5 2" xfId="3586"/>
    <cellStyle name="Normal 9 3 2 3 2 5 2 2" xfId="7540"/>
    <cellStyle name="Normal 9 3 2 3 2 5 2 2 2" xfId="15528"/>
    <cellStyle name="Normal 9 3 2 3 2 5 2 2 2 2" xfId="31504"/>
    <cellStyle name="Normal 9 3 2 3 2 5 2 2 3" xfId="23516"/>
    <cellStyle name="Normal 9 3 2 3 2 5 2 3" xfId="11574"/>
    <cellStyle name="Normal 9 3 2 3 2 5 2 3 2" xfId="27550"/>
    <cellStyle name="Normal 9 3 2 3 2 5 2 4" xfId="19562"/>
    <cellStyle name="Normal 9 3 2 3 2 5 3" xfId="5563"/>
    <cellStyle name="Normal 9 3 2 3 2 5 3 2" xfId="13551"/>
    <cellStyle name="Normal 9 3 2 3 2 5 3 2 2" xfId="29527"/>
    <cellStyle name="Normal 9 3 2 3 2 5 3 3" xfId="21539"/>
    <cellStyle name="Normal 9 3 2 3 2 5 4" xfId="9597"/>
    <cellStyle name="Normal 9 3 2 3 2 5 4 2" xfId="25573"/>
    <cellStyle name="Normal 9 3 2 3 2 5 5" xfId="17585"/>
    <cellStyle name="Normal 9 3 2 3 2 6" xfId="2597"/>
    <cellStyle name="Normal 9 3 2 3 2 6 2" xfId="6551"/>
    <cellStyle name="Normal 9 3 2 3 2 6 2 2" xfId="14539"/>
    <cellStyle name="Normal 9 3 2 3 2 6 2 2 2" xfId="30515"/>
    <cellStyle name="Normal 9 3 2 3 2 6 2 3" xfId="22527"/>
    <cellStyle name="Normal 9 3 2 3 2 6 3" xfId="10585"/>
    <cellStyle name="Normal 9 3 2 3 2 6 3 2" xfId="26561"/>
    <cellStyle name="Normal 9 3 2 3 2 6 4" xfId="18573"/>
    <cellStyle name="Normal 9 3 2 3 2 7" xfId="4574"/>
    <cellStyle name="Normal 9 3 2 3 2 7 2" xfId="12562"/>
    <cellStyle name="Normal 9 3 2 3 2 7 2 2" xfId="28538"/>
    <cellStyle name="Normal 9 3 2 3 2 7 3" xfId="20550"/>
    <cellStyle name="Normal 9 3 2 3 2 8" xfId="8608"/>
    <cellStyle name="Normal 9 3 2 3 2 8 2" xfId="24584"/>
    <cellStyle name="Normal 9 3 2 3 2 9" xfId="16596"/>
    <cellStyle name="Normal 9 3 2 3 3" xfId="745"/>
    <cellStyle name="Normal 9 3 2 3 3 2" xfId="1735"/>
    <cellStyle name="Normal 9 3 2 3 3 2 2" xfId="3712"/>
    <cellStyle name="Normal 9 3 2 3 3 2 2 2" xfId="7666"/>
    <cellStyle name="Normal 9 3 2 3 3 2 2 2 2" xfId="15654"/>
    <cellStyle name="Normal 9 3 2 3 3 2 2 2 2 2" xfId="31630"/>
    <cellStyle name="Normal 9 3 2 3 3 2 2 2 3" xfId="23642"/>
    <cellStyle name="Normal 9 3 2 3 3 2 2 3" xfId="11700"/>
    <cellStyle name="Normal 9 3 2 3 3 2 2 3 2" xfId="27676"/>
    <cellStyle name="Normal 9 3 2 3 3 2 2 4" xfId="19688"/>
    <cellStyle name="Normal 9 3 2 3 3 2 3" xfId="5689"/>
    <cellStyle name="Normal 9 3 2 3 3 2 3 2" xfId="13677"/>
    <cellStyle name="Normal 9 3 2 3 3 2 3 2 2" xfId="29653"/>
    <cellStyle name="Normal 9 3 2 3 3 2 3 3" xfId="21665"/>
    <cellStyle name="Normal 9 3 2 3 3 2 4" xfId="9723"/>
    <cellStyle name="Normal 9 3 2 3 3 2 4 2" xfId="25699"/>
    <cellStyle name="Normal 9 3 2 3 3 2 5" xfId="17711"/>
    <cellStyle name="Normal 9 3 2 3 3 3" xfId="2723"/>
    <cellStyle name="Normal 9 3 2 3 3 3 2" xfId="6677"/>
    <cellStyle name="Normal 9 3 2 3 3 3 2 2" xfId="14665"/>
    <cellStyle name="Normal 9 3 2 3 3 3 2 2 2" xfId="30641"/>
    <cellStyle name="Normal 9 3 2 3 3 3 2 3" xfId="22653"/>
    <cellStyle name="Normal 9 3 2 3 3 3 3" xfId="10711"/>
    <cellStyle name="Normal 9 3 2 3 3 3 3 2" xfId="26687"/>
    <cellStyle name="Normal 9 3 2 3 3 3 4" xfId="18699"/>
    <cellStyle name="Normal 9 3 2 3 3 4" xfId="4700"/>
    <cellStyle name="Normal 9 3 2 3 3 4 2" xfId="12688"/>
    <cellStyle name="Normal 9 3 2 3 3 4 2 2" xfId="28664"/>
    <cellStyle name="Normal 9 3 2 3 3 4 3" xfId="20676"/>
    <cellStyle name="Normal 9 3 2 3 3 5" xfId="8734"/>
    <cellStyle name="Normal 9 3 2 3 3 5 2" xfId="24710"/>
    <cellStyle name="Normal 9 3 2 3 3 6" xfId="16722"/>
    <cellStyle name="Normal 9 3 2 3 4" xfId="992"/>
    <cellStyle name="Normal 9 3 2 3 4 2" xfId="1982"/>
    <cellStyle name="Normal 9 3 2 3 4 2 2" xfId="3959"/>
    <cellStyle name="Normal 9 3 2 3 4 2 2 2" xfId="7913"/>
    <cellStyle name="Normal 9 3 2 3 4 2 2 2 2" xfId="15901"/>
    <cellStyle name="Normal 9 3 2 3 4 2 2 2 2 2" xfId="31877"/>
    <cellStyle name="Normal 9 3 2 3 4 2 2 2 3" xfId="23889"/>
    <cellStyle name="Normal 9 3 2 3 4 2 2 3" xfId="11947"/>
    <cellStyle name="Normal 9 3 2 3 4 2 2 3 2" xfId="27923"/>
    <cellStyle name="Normal 9 3 2 3 4 2 2 4" xfId="19935"/>
    <cellStyle name="Normal 9 3 2 3 4 2 3" xfId="5936"/>
    <cellStyle name="Normal 9 3 2 3 4 2 3 2" xfId="13924"/>
    <cellStyle name="Normal 9 3 2 3 4 2 3 2 2" xfId="29900"/>
    <cellStyle name="Normal 9 3 2 3 4 2 3 3" xfId="21912"/>
    <cellStyle name="Normal 9 3 2 3 4 2 4" xfId="9970"/>
    <cellStyle name="Normal 9 3 2 3 4 2 4 2" xfId="25946"/>
    <cellStyle name="Normal 9 3 2 3 4 2 5" xfId="17958"/>
    <cellStyle name="Normal 9 3 2 3 4 3" xfId="2970"/>
    <cellStyle name="Normal 9 3 2 3 4 3 2" xfId="6924"/>
    <cellStyle name="Normal 9 3 2 3 4 3 2 2" xfId="14912"/>
    <cellStyle name="Normal 9 3 2 3 4 3 2 2 2" xfId="30888"/>
    <cellStyle name="Normal 9 3 2 3 4 3 2 3" xfId="22900"/>
    <cellStyle name="Normal 9 3 2 3 4 3 3" xfId="10958"/>
    <cellStyle name="Normal 9 3 2 3 4 3 3 2" xfId="26934"/>
    <cellStyle name="Normal 9 3 2 3 4 3 4" xfId="18946"/>
    <cellStyle name="Normal 9 3 2 3 4 4" xfId="4947"/>
    <cellStyle name="Normal 9 3 2 3 4 4 2" xfId="12935"/>
    <cellStyle name="Normal 9 3 2 3 4 4 2 2" xfId="28911"/>
    <cellStyle name="Normal 9 3 2 3 4 4 3" xfId="20923"/>
    <cellStyle name="Normal 9 3 2 3 4 5" xfId="8981"/>
    <cellStyle name="Normal 9 3 2 3 4 5 2" xfId="24957"/>
    <cellStyle name="Normal 9 3 2 3 4 6" xfId="16969"/>
    <cellStyle name="Normal 9 3 2 3 5" xfId="1234"/>
    <cellStyle name="Normal 9 3 2 3 5 2" xfId="2224"/>
    <cellStyle name="Normal 9 3 2 3 5 2 2" xfId="4201"/>
    <cellStyle name="Normal 9 3 2 3 5 2 2 2" xfId="8155"/>
    <cellStyle name="Normal 9 3 2 3 5 2 2 2 2" xfId="16143"/>
    <cellStyle name="Normal 9 3 2 3 5 2 2 2 2 2" xfId="32119"/>
    <cellStyle name="Normal 9 3 2 3 5 2 2 2 3" xfId="24131"/>
    <cellStyle name="Normal 9 3 2 3 5 2 2 3" xfId="12189"/>
    <cellStyle name="Normal 9 3 2 3 5 2 2 3 2" xfId="28165"/>
    <cellStyle name="Normal 9 3 2 3 5 2 2 4" xfId="20177"/>
    <cellStyle name="Normal 9 3 2 3 5 2 3" xfId="6178"/>
    <cellStyle name="Normal 9 3 2 3 5 2 3 2" xfId="14166"/>
    <cellStyle name="Normal 9 3 2 3 5 2 3 2 2" xfId="30142"/>
    <cellStyle name="Normal 9 3 2 3 5 2 3 3" xfId="22154"/>
    <cellStyle name="Normal 9 3 2 3 5 2 4" xfId="10212"/>
    <cellStyle name="Normal 9 3 2 3 5 2 4 2" xfId="26188"/>
    <cellStyle name="Normal 9 3 2 3 5 2 5" xfId="18200"/>
    <cellStyle name="Normal 9 3 2 3 5 3" xfId="3212"/>
    <cellStyle name="Normal 9 3 2 3 5 3 2" xfId="7166"/>
    <cellStyle name="Normal 9 3 2 3 5 3 2 2" xfId="15154"/>
    <cellStyle name="Normal 9 3 2 3 5 3 2 2 2" xfId="31130"/>
    <cellStyle name="Normal 9 3 2 3 5 3 2 3" xfId="23142"/>
    <cellStyle name="Normal 9 3 2 3 5 3 3" xfId="11200"/>
    <cellStyle name="Normal 9 3 2 3 5 3 3 2" xfId="27176"/>
    <cellStyle name="Normal 9 3 2 3 5 3 4" xfId="19188"/>
    <cellStyle name="Normal 9 3 2 3 5 4" xfId="5189"/>
    <cellStyle name="Normal 9 3 2 3 5 4 2" xfId="13177"/>
    <cellStyle name="Normal 9 3 2 3 5 4 2 2" xfId="29153"/>
    <cellStyle name="Normal 9 3 2 3 5 4 3" xfId="21165"/>
    <cellStyle name="Normal 9 3 2 3 5 5" xfId="9223"/>
    <cellStyle name="Normal 9 3 2 3 5 5 2" xfId="25199"/>
    <cellStyle name="Normal 9 3 2 3 5 6" xfId="17211"/>
    <cellStyle name="Normal 9 3 2 3 6" xfId="1483"/>
    <cellStyle name="Normal 9 3 2 3 6 2" xfId="3460"/>
    <cellStyle name="Normal 9 3 2 3 6 2 2" xfId="7414"/>
    <cellStyle name="Normal 9 3 2 3 6 2 2 2" xfId="15402"/>
    <cellStyle name="Normal 9 3 2 3 6 2 2 2 2" xfId="31378"/>
    <cellStyle name="Normal 9 3 2 3 6 2 2 3" xfId="23390"/>
    <cellStyle name="Normal 9 3 2 3 6 2 3" xfId="11448"/>
    <cellStyle name="Normal 9 3 2 3 6 2 3 2" xfId="27424"/>
    <cellStyle name="Normal 9 3 2 3 6 2 4" xfId="19436"/>
    <cellStyle name="Normal 9 3 2 3 6 3" xfId="5437"/>
    <cellStyle name="Normal 9 3 2 3 6 3 2" xfId="13425"/>
    <cellStyle name="Normal 9 3 2 3 6 3 2 2" xfId="29401"/>
    <cellStyle name="Normal 9 3 2 3 6 3 3" xfId="21413"/>
    <cellStyle name="Normal 9 3 2 3 6 4" xfId="9471"/>
    <cellStyle name="Normal 9 3 2 3 6 4 2" xfId="25447"/>
    <cellStyle name="Normal 9 3 2 3 6 5" xfId="17459"/>
    <cellStyle name="Normal 9 3 2 3 7" xfId="2471"/>
    <cellStyle name="Normal 9 3 2 3 7 2" xfId="6425"/>
    <cellStyle name="Normal 9 3 2 3 7 2 2" xfId="14413"/>
    <cellStyle name="Normal 9 3 2 3 7 2 2 2" xfId="30389"/>
    <cellStyle name="Normal 9 3 2 3 7 2 3" xfId="22401"/>
    <cellStyle name="Normal 9 3 2 3 7 3" xfId="10459"/>
    <cellStyle name="Normal 9 3 2 3 7 3 2" xfId="26435"/>
    <cellStyle name="Normal 9 3 2 3 7 4" xfId="18447"/>
    <cellStyle name="Normal 9 3 2 3 8" xfId="4448"/>
    <cellStyle name="Normal 9 3 2 3 8 2" xfId="12436"/>
    <cellStyle name="Normal 9 3 2 3 8 2 2" xfId="28412"/>
    <cellStyle name="Normal 9 3 2 3 8 3" xfId="20424"/>
    <cellStyle name="Normal 9 3 2 3 9" xfId="8482"/>
    <cellStyle name="Normal 9 3 2 3 9 2" xfId="24458"/>
    <cellStyle name="Normal 9 3 2 4" xfId="531"/>
    <cellStyle name="Normal 9 3 2 4 10" xfId="16510"/>
    <cellStyle name="Normal 9 3 2 4 2" xfId="659"/>
    <cellStyle name="Normal 9 3 2 4 2 2" xfId="911"/>
    <cellStyle name="Normal 9 3 2 4 2 2 2" xfId="1901"/>
    <cellStyle name="Normal 9 3 2 4 2 2 2 2" xfId="3878"/>
    <cellStyle name="Normal 9 3 2 4 2 2 2 2 2" xfId="7832"/>
    <cellStyle name="Normal 9 3 2 4 2 2 2 2 2 2" xfId="15820"/>
    <cellStyle name="Normal 9 3 2 4 2 2 2 2 2 2 2" xfId="31796"/>
    <cellStyle name="Normal 9 3 2 4 2 2 2 2 2 3" xfId="23808"/>
    <cellStyle name="Normal 9 3 2 4 2 2 2 2 3" xfId="11866"/>
    <cellStyle name="Normal 9 3 2 4 2 2 2 2 3 2" xfId="27842"/>
    <cellStyle name="Normal 9 3 2 4 2 2 2 2 4" xfId="19854"/>
    <cellStyle name="Normal 9 3 2 4 2 2 2 3" xfId="5855"/>
    <cellStyle name="Normal 9 3 2 4 2 2 2 3 2" xfId="13843"/>
    <cellStyle name="Normal 9 3 2 4 2 2 2 3 2 2" xfId="29819"/>
    <cellStyle name="Normal 9 3 2 4 2 2 2 3 3" xfId="21831"/>
    <cellStyle name="Normal 9 3 2 4 2 2 2 4" xfId="9889"/>
    <cellStyle name="Normal 9 3 2 4 2 2 2 4 2" xfId="25865"/>
    <cellStyle name="Normal 9 3 2 4 2 2 2 5" xfId="17877"/>
    <cellStyle name="Normal 9 3 2 4 2 2 3" xfId="2889"/>
    <cellStyle name="Normal 9 3 2 4 2 2 3 2" xfId="6843"/>
    <cellStyle name="Normal 9 3 2 4 2 2 3 2 2" xfId="14831"/>
    <cellStyle name="Normal 9 3 2 4 2 2 3 2 2 2" xfId="30807"/>
    <cellStyle name="Normal 9 3 2 4 2 2 3 2 3" xfId="22819"/>
    <cellStyle name="Normal 9 3 2 4 2 2 3 3" xfId="10877"/>
    <cellStyle name="Normal 9 3 2 4 2 2 3 3 2" xfId="26853"/>
    <cellStyle name="Normal 9 3 2 4 2 2 3 4" xfId="18865"/>
    <cellStyle name="Normal 9 3 2 4 2 2 4" xfId="4866"/>
    <cellStyle name="Normal 9 3 2 4 2 2 4 2" xfId="12854"/>
    <cellStyle name="Normal 9 3 2 4 2 2 4 2 2" xfId="28830"/>
    <cellStyle name="Normal 9 3 2 4 2 2 4 3" xfId="20842"/>
    <cellStyle name="Normal 9 3 2 4 2 2 5" xfId="8900"/>
    <cellStyle name="Normal 9 3 2 4 2 2 5 2" xfId="24876"/>
    <cellStyle name="Normal 9 3 2 4 2 2 6" xfId="16888"/>
    <cellStyle name="Normal 9 3 2 4 2 3" xfId="1153"/>
    <cellStyle name="Normal 9 3 2 4 2 3 2" xfId="2143"/>
    <cellStyle name="Normal 9 3 2 4 2 3 2 2" xfId="4120"/>
    <cellStyle name="Normal 9 3 2 4 2 3 2 2 2" xfId="8074"/>
    <cellStyle name="Normal 9 3 2 4 2 3 2 2 2 2" xfId="16062"/>
    <cellStyle name="Normal 9 3 2 4 2 3 2 2 2 2 2" xfId="32038"/>
    <cellStyle name="Normal 9 3 2 4 2 3 2 2 2 3" xfId="24050"/>
    <cellStyle name="Normal 9 3 2 4 2 3 2 2 3" xfId="12108"/>
    <cellStyle name="Normal 9 3 2 4 2 3 2 2 3 2" xfId="28084"/>
    <cellStyle name="Normal 9 3 2 4 2 3 2 2 4" xfId="20096"/>
    <cellStyle name="Normal 9 3 2 4 2 3 2 3" xfId="6097"/>
    <cellStyle name="Normal 9 3 2 4 2 3 2 3 2" xfId="14085"/>
    <cellStyle name="Normal 9 3 2 4 2 3 2 3 2 2" xfId="30061"/>
    <cellStyle name="Normal 9 3 2 4 2 3 2 3 3" xfId="22073"/>
    <cellStyle name="Normal 9 3 2 4 2 3 2 4" xfId="10131"/>
    <cellStyle name="Normal 9 3 2 4 2 3 2 4 2" xfId="26107"/>
    <cellStyle name="Normal 9 3 2 4 2 3 2 5" xfId="18119"/>
    <cellStyle name="Normal 9 3 2 4 2 3 3" xfId="3131"/>
    <cellStyle name="Normal 9 3 2 4 2 3 3 2" xfId="7085"/>
    <cellStyle name="Normal 9 3 2 4 2 3 3 2 2" xfId="15073"/>
    <cellStyle name="Normal 9 3 2 4 2 3 3 2 2 2" xfId="31049"/>
    <cellStyle name="Normal 9 3 2 4 2 3 3 2 3" xfId="23061"/>
    <cellStyle name="Normal 9 3 2 4 2 3 3 3" xfId="11119"/>
    <cellStyle name="Normal 9 3 2 4 2 3 3 3 2" xfId="27095"/>
    <cellStyle name="Normal 9 3 2 4 2 3 3 4" xfId="19107"/>
    <cellStyle name="Normal 9 3 2 4 2 3 4" xfId="5108"/>
    <cellStyle name="Normal 9 3 2 4 2 3 4 2" xfId="13096"/>
    <cellStyle name="Normal 9 3 2 4 2 3 4 2 2" xfId="29072"/>
    <cellStyle name="Normal 9 3 2 4 2 3 4 3" xfId="21084"/>
    <cellStyle name="Normal 9 3 2 4 2 3 5" xfId="9142"/>
    <cellStyle name="Normal 9 3 2 4 2 3 5 2" xfId="25118"/>
    <cellStyle name="Normal 9 3 2 4 2 3 6" xfId="17130"/>
    <cellStyle name="Normal 9 3 2 4 2 4" xfId="1395"/>
    <cellStyle name="Normal 9 3 2 4 2 4 2" xfId="2385"/>
    <cellStyle name="Normal 9 3 2 4 2 4 2 2" xfId="4362"/>
    <cellStyle name="Normal 9 3 2 4 2 4 2 2 2" xfId="8316"/>
    <cellStyle name="Normal 9 3 2 4 2 4 2 2 2 2" xfId="16304"/>
    <cellStyle name="Normal 9 3 2 4 2 4 2 2 2 2 2" xfId="32280"/>
    <cellStyle name="Normal 9 3 2 4 2 4 2 2 2 3" xfId="24292"/>
    <cellStyle name="Normal 9 3 2 4 2 4 2 2 3" xfId="12350"/>
    <cellStyle name="Normal 9 3 2 4 2 4 2 2 3 2" xfId="28326"/>
    <cellStyle name="Normal 9 3 2 4 2 4 2 2 4" xfId="20338"/>
    <cellStyle name="Normal 9 3 2 4 2 4 2 3" xfId="6339"/>
    <cellStyle name="Normal 9 3 2 4 2 4 2 3 2" xfId="14327"/>
    <cellStyle name="Normal 9 3 2 4 2 4 2 3 2 2" xfId="30303"/>
    <cellStyle name="Normal 9 3 2 4 2 4 2 3 3" xfId="22315"/>
    <cellStyle name="Normal 9 3 2 4 2 4 2 4" xfId="10373"/>
    <cellStyle name="Normal 9 3 2 4 2 4 2 4 2" xfId="26349"/>
    <cellStyle name="Normal 9 3 2 4 2 4 2 5" xfId="18361"/>
    <cellStyle name="Normal 9 3 2 4 2 4 3" xfId="3373"/>
    <cellStyle name="Normal 9 3 2 4 2 4 3 2" xfId="7327"/>
    <cellStyle name="Normal 9 3 2 4 2 4 3 2 2" xfId="15315"/>
    <cellStyle name="Normal 9 3 2 4 2 4 3 2 2 2" xfId="31291"/>
    <cellStyle name="Normal 9 3 2 4 2 4 3 2 3" xfId="23303"/>
    <cellStyle name="Normal 9 3 2 4 2 4 3 3" xfId="11361"/>
    <cellStyle name="Normal 9 3 2 4 2 4 3 3 2" xfId="27337"/>
    <cellStyle name="Normal 9 3 2 4 2 4 3 4" xfId="19349"/>
    <cellStyle name="Normal 9 3 2 4 2 4 4" xfId="5350"/>
    <cellStyle name="Normal 9 3 2 4 2 4 4 2" xfId="13338"/>
    <cellStyle name="Normal 9 3 2 4 2 4 4 2 2" xfId="29314"/>
    <cellStyle name="Normal 9 3 2 4 2 4 4 3" xfId="21326"/>
    <cellStyle name="Normal 9 3 2 4 2 4 5" xfId="9384"/>
    <cellStyle name="Normal 9 3 2 4 2 4 5 2" xfId="25360"/>
    <cellStyle name="Normal 9 3 2 4 2 4 6" xfId="17372"/>
    <cellStyle name="Normal 9 3 2 4 2 5" xfId="1649"/>
    <cellStyle name="Normal 9 3 2 4 2 5 2" xfId="3626"/>
    <cellStyle name="Normal 9 3 2 4 2 5 2 2" xfId="7580"/>
    <cellStyle name="Normal 9 3 2 4 2 5 2 2 2" xfId="15568"/>
    <cellStyle name="Normal 9 3 2 4 2 5 2 2 2 2" xfId="31544"/>
    <cellStyle name="Normal 9 3 2 4 2 5 2 2 3" xfId="23556"/>
    <cellStyle name="Normal 9 3 2 4 2 5 2 3" xfId="11614"/>
    <cellStyle name="Normal 9 3 2 4 2 5 2 3 2" xfId="27590"/>
    <cellStyle name="Normal 9 3 2 4 2 5 2 4" xfId="19602"/>
    <cellStyle name="Normal 9 3 2 4 2 5 3" xfId="5603"/>
    <cellStyle name="Normal 9 3 2 4 2 5 3 2" xfId="13591"/>
    <cellStyle name="Normal 9 3 2 4 2 5 3 2 2" xfId="29567"/>
    <cellStyle name="Normal 9 3 2 4 2 5 3 3" xfId="21579"/>
    <cellStyle name="Normal 9 3 2 4 2 5 4" xfId="9637"/>
    <cellStyle name="Normal 9 3 2 4 2 5 4 2" xfId="25613"/>
    <cellStyle name="Normal 9 3 2 4 2 5 5" xfId="17625"/>
    <cellStyle name="Normal 9 3 2 4 2 6" xfId="2637"/>
    <cellStyle name="Normal 9 3 2 4 2 6 2" xfId="6591"/>
    <cellStyle name="Normal 9 3 2 4 2 6 2 2" xfId="14579"/>
    <cellStyle name="Normal 9 3 2 4 2 6 2 2 2" xfId="30555"/>
    <cellStyle name="Normal 9 3 2 4 2 6 2 3" xfId="22567"/>
    <cellStyle name="Normal 9 3 2 4 2 6 3" xfId="10625"/>
    <cellStyle name="Normal 9 3 2 4 2 6 3 2" xfId="26601"/>
    <cellStyle name="Normal 9 3 2 4 2 6 4" xfId="18613"/>
    <cellStyle name="Normal 9 3 2 4 2 7" xfId="4614"/>
    <cellStyle name="Normal 9 3 2 4 2 7 2" xfId="12602"/>
    <cellStyle name="Normal 9 3 2 4 2 7 2 2" xfId="28578"/>
    <cellStyle name="Normal 9 3 2 4 2 7 3" xfId="20590"/>
    <cellStyle name="Normal 9 3 2 4 2 8" xfId="8648"/>
    <cellStyle name="Normal 9 3 2 4 2 8 2" xfId="24624"/>
    <cellStyle name="Normal 9 3 2 4 2 9" xfId="16636"/>
    <cellStyle name="Normal 9 3 2 4 3" xfId="785"/>
    <cellStyle name="Normal 9 3 2 4 3 2" xfId="1775"/>
    <cellStyle name="Normal 9 3 2 4 3 2 2" xfId="3752"/>
    <cellStyle name="Normal 9 3 2 4 3 2 2 2" xfId="7706"/>
    <cellStyle name="Normal 9 3 2 4 3 2 2 2 2" xfId="15694"/>
    <cellStyle name="Normal 9 3 2 4 3 2 2 2 2 2" xfId="31670"/>
    <cellStyle name="Normal 9 3 2 4 3 2 2 2 3" xfId="23682"/>
    <cellStyle name="Normal 9 3 2 4 3 2 2 3" xfId="11740"/>
    <cellStyle name="Normal 9 3 2 4 3 2 2 3 2" xfId="27716"/>
    <cellStyle name="Normal 9 3 2 4 3 2 2 4" xfId="19728"/>
    <cellStyle name="Normal 9 3 2 4 3 2 3" xfId="5729"/>
    <cellStyle name="Normal 9 3 2 4 3 2 3 2" xfId="13717"/>
    <cellStyle name="Normal 9 3 2 4 3 2 3 2 2" xfId="29693"/>
    <cellStyle name="Normal 9 3 2 4 3 2 3 3" xfId="21705"/>
    <cellStyle name="Normal 9 3 2 4 3 2 4" xfId="9763"/>
    <cellStyle name="Normal 9 3 2 4 3 2 4 2" xfId="25739"/>
    <cellStyle name="Normal 9 3 2 4 3 2 5" xfId="17751"/>
    <cellStyle name="Normal 9 3 2 4 3 3" xfId="2763"/>
    <cellStyle name="Normal 9 3 2 4 3 3 2" xfId="6717"/>
    <cellStyle name="Normal 9 3 2 4 3 3 2 2" xfId="14705"/>
    <cellStyle name="Normal 9 3 2 4 3 3 2 2 2" xfId="30681"/>
    <cellStyle name="Normal 9 3 2 4 3 3 2 3" xfId="22693"/>
    <cellStyle name="Normal 9 3 2 4 3 3 3" xfId="10751"/>
    <cellStyle name="Normal 9 3 2 4 3 3 3 2" xfId="26727"/>
    <cellStyle name="Normal 9 3 2 4 3 3 4" xfId="18739"/>
    <cellStyle name="Normal 9 3 2 4 3 4" xfId="4740"/>
    <cellStyle name="Normal 9 3 2 4 3 4 2" xfId="12728"/>
    <cellStyle name="Normal 9 3 2 4 3 4 2 2" xfId="28704"/>
    <cellStyle name="Normal 9 3 2 4 3 4 3" xfId="20716"/>
    <cellStyle name="Normal 9 3 2 4 3 5" xfId="8774"/>
    <cellStyle name="Normal 9 3 2 4 3 5 2" xfId="24750"/>
    <cellStyle name="Normal 9 3 2 4 3 6" xfId="16762"/>
    <cellStyle name="Normal 9 3 2 4 4" xfId="1032"/>
    <cellStyle name="Normal 9 3 2 4 4 2" xfId="2022"/>
    <cellStyle name="Normal 9 3 2 4 4 2 2" xfId="3999"/>
    <cellStyle name="Normal 9 3 2 4 4 2 2 2" xfId="7953"/>
    <cellStyle name="Normal 9 3 2 4 4 2 2 2 2" xfId="15941"/>
    <cellStyle name="Normal 9 3 2 4 4 2 2 2 2 2" xfId="31917"/>
    <cellStyle name="Normal 9 3 2 4 4 2 2 2 3" xfId="23929"/>
    <cellStyle name="Normal 9 3 2 4 4 2 2 3" xfId="11987"/>
    <cellStyle name="Normal 9 3 2 4 4 2 2 3 2" xfId="27963"/>
    <cellStyle name="Normal 9 3 2 4 4 2 2 4" xfId="19975"/>
    <cellStyle name="Normal 9 3 2 4 4 2 3" xfId="5976"/>
    <cellStyle name="Normal 9 3 2 4 4 2 3 2" xfId="13964"/>
    <cellStyle name="Normal 9 3 2 4 4 2 3 2 2" xfId="29940"/>
    <cellStyle name="Normal 9 3 2 4 4 2 3 3" xfId="21952"/>
    <cellStyle name="Normal 9 3 2 4 4 2 4" xfId="10010"/>
    <cellStyle name="Normal 9 3 2 4 4 2 4 2" xfId="25986"/>
    <cellStyle name="Normal 9 3 2 4 4 2 5" xfId="17998"/>
    <cellStyle name="Normal 9 3 2 4 4 3" xfId="3010"/>
    <cellStyle name="Normal 9 3 2 4 4 3 2" xfId="6964"/>
    <cellStyle name="Normal 9 3 2 4 4 3 2 2" xfId="14952"/>
    <cellStyle name="Normal 9 3 2 4 4 3 2 2 2" xfId="30928"/>
    <cellStyle name="Normal 9 3 2 4 4 3 2 3" xfId="22940"/>
    <cellStyle name="Normal 9 3 2 4 4 3 3" xfId="10998"/>
    <cellStyle name="Normal 9 3 2 4 4 3 3 2" xfId="26974"/>
    <cellStyle name="Normal 9 3 2 4 4 3 4" xfId="18986"/>
    <cellStyle name="Normal 9 3 2 4 4 4" xfId="4987"/>
    <cellStyle name="Normal 9 3 2 4 4 4 2" xfId="12975"/>
    <cellStyle name="Normal 9 3 2 4 4 4 2 2" xfId="28951"/>
    <cellStyle name="Normal 9 3 2 4 4 4 3" xfId="20963"/>
    <cellStyle name="Normal 9 3 2 4 4 5" xfId="9021"/>
    <cellStyle name="Normal 9 3 2 4 4 5 2" xfId="24997"/>
    <cellStyle name="Normal 9 3 2 4 4 6" xfId="17009"/>
    <cellStyle name="Normal 9 3 2 4 5" xfId="1274"/>
    <cellStyle name="Normal 9 3 2 4 5 2" xfId="2264"/>
    <cellStyle name="Normal 9 3 2 4 5 2 2" xfId="4241"/>
    <cellStyle name="Normal 9 3 2 4 5 2 2 2" xfId="8195"/>
    <cellStyle name="Normal 9 3 2 4 5 2 2 2 2" xfId="16183"/>
    <cellStyle name="Normal 9 3 2 4 5 2 2 2 2 2" xfId="32159"/>
    <cellStyle name="Normal 9 3 2 4 5 2 2 2 3" xfId="24171"/>
    <cellStyle name="Normal 9 3 2 4 5 2 2 3" xfId="12229"/>
    <cellStyle name="Normal 9 3 2 4 5 2 2 3 2" xfId="28205"/>
    <cellStyle name="Normal 9 3 2 4 5 2 2 4" xfId="20217"/>
    <cellStyle name="Normal 9 3 2 4 5 2 3" xfId="6218"/>
    <cellStyle name="Normal 9 3 2 4 5 2 3 2" xfId="14206"/>
    <cellStyle name="Normal 9 3 2 4 5 2 3 2 2" xfId="30182"/>
    <cellStyle name="Normal 9 3 2 4 5 2 3 3" xfId="22194"/>
    <cellStyle name="Normal 9 3 2 4 5 2 4" xfId="10252"/>
    <cellStyle name="Normal 9 3 2 4 5 2 4 2" xfId="26228"/>
    <cellStyle name="Normal 9 3 2 4 5 2 5" xfId="18240"/>
    <cellStyle name="Normal 9 3 2 4 5 3" xfId="3252"/>
    <cellStyle name="Normal 9 3 2 4 5 3 2" xfId="7206"/>
    <cellStyle name="Normal 9 3 2 4 5 3 2 2" xfId="15194"/>
    <cellStyle name="Normal 9 3 2 4 5 3 2 2 2" xfId="31170"/>
    <cellStyle name="Normal 9 3 2 4 5 3 2 3" xfId="23182"/>
    <cellStyle name="Normal 9 3 2 4 5 3 3" xfId="11240"/>
    <cellStyle name="Normal 9 3 2 4 5 3 3 2" xfId="27216"/>
    <cellStyle name="Normal 9 3 2 4 5 3 4" xfId="19228"/>
    <cellStyle name="Normal 9 3 2 4 5 4" xfId="5229"/>
    <cellStyle name="Normal 9 3 2 4 5 4 2" xfId="13217"/>
    <cellStyle name="Normal 9 3 2 4 5 4 2 2" xfId="29193"/>
    <cellStyle name="Normal 9 3 2 4 5 4 3" xfId="21205"/>
    <cellStyle name="Normal 9 3 2 4 5 5" xfId="9263"/>
    <cellStyle name="Normal 9 3 2 4 5 5 2" xfId="25239"/>
    <cellStyle name="Normal 9 3 2 4 5 6" xfId="17251"/>
    <cellStyle name="Normal 9 3 2 4 6" xfId="1523"/>
    <cellStyle name="Normal 9 3 2 4 6 2" xfId="3500"/>
    <cellStyle name="Normal 9 3 2 4 6 2 2" xfId="7454"/>
    <cellStyle name="Normal 9 3 2 4 6 2 2 2" xfId="15442"/>
    <cellStyle name="Normal 9 3 2 4 6 2 2 2 2" xfId="31418"/>
    <cellStyle name="Normal 9 3 2 4 6 2 2 3" xfId="23430"/>
    <cellStyle name="Normal 9 3 2 4 6 2 3" xfId="11488"/>
    <cellStyle name="Normal 9 3 2 4 6 2 3 2" xfId="27464"/>
    <cellStyle name="Normal 9 3 2 4 6 2 4" xfId="19476"/>
    <cellStyle name="Normal 9 3 2 4 6 3" xfId="5477"/>
    <cellStyle name="Normal 9 3 2 4 6 3 2" xfId="13465"/>
    <cellStyle name="Normal 9 3 2 4 6 3 2 2" xfId="29441"/>
    <cellStyle name="Normal 9 3 2 4 6 3 3" xfId="21453"/>
    <cellStyle name="Normal 9 3 2 4 6 4" xfId="9511"/>
    <cellStyle name="Normal 9 3 2 4 6 4 2" xfId="25487"/>
    <cellStyle name="Normal 9 3 2 4 6 5" xfId="17499"/>
    <cellStyle name="Normal 9 3 2 4 7" xfId="2511"/>
    <cellStyle name="Normal 9 3 2 4 7 2" xfId="6465"/>
    <cellStyle name="Normal 9 3 2 4 7 2 2" xfId="14453"/>
    <cellStyle name="Normal 9 3 2 4 7 2 2 2" xfId="30429"/>
    <cellStyle name="Normal 9 3 2 4 7 2 3" xfId="22441"/>
    <cellStyle name="Normal 9 3 2 4 7 3" xfId="10499"/>
    <cellStyle name="Normal 9 3 2 4 7 3 2" xfId="26475"/>
    <cellStyle name="Normal 9 3 2 4 7 4" xfId="18487"/>
    <cellStyle name="Normal 9 3 2 4 8" xfId="4488"/>
    <cellStyle name="Normal 9 3 2 4 8 2" xfId="12476"/>
    <cellStyle name="Normal 9 3 2 4 8 2 2" xfId="28452"/>
    <cellStyle name="Normal 9 3 2 4 8 3" xfId="20464"/>
    <cellStyle name="Normal 9 3 2 4 9" xfId="8522"/>
    <cellStyle name="Normal 9 3 2 4 9 2" xfId="24498"/>
    <cellStyle name="Normal 9 3 2 5" xfId="579"/>
    <cellStyle name="Normal 9 3 2 5 2" xfId="831"/>
    <cellStyle name="Normal 9 3 2 5 2 2" xfId="1821"/>
    <cellStyle name="Normal 9 3 2 5 2 2 2" xfId="3798"/>
    <cellStyle name="Normal 9 3 2 5 2 2 2 2" xfId="7752"/>
    <cellStyle name="Normal 9 3 2 5 2 2 2 2 2" xfId="15740"/>
    <cellStyle name="Normal 9 3 2 5 2 2 2 2 2 2" xfId="31716"/>
    <cellStyle name="Normal 9 3 2 5 2 2 2 2 3" xfId="23728"/>
    <cellStyle name="Normal 9 3 2 5 2 2 2 3" xfId="11786"/>
    <cellStyle name="Normal 9 3 2 5 2 2 2 3 2" xfId="27762"/>
    <cellStyle name="Normal 9 3 2 5 2 2 2 4" xfId="19774"/>
    <cellStyle name="Normal 9 3 2 5 2 2 3" xfId="5775"/>
    <cellStyle name="Normal 9 3 2 5 2 2 3 2" xfId="13763"/>
    <cellStyle name="Normal 9 3 2 5 2 2 3 2 2" xfId="29739"/>
    <cellStyle name="Normal 9 3 2 5 2 2 3 3" xfId="21751"/>
    <cellStyle name="Normal 9 3 2 5 2 2 4" xfId="9809"/>
    <cellStyle name="Normal 9 3 2 5 2 2 4 2" xfId="25785"/>
    <cellStyle name="Normal 9 3 2 5 2 2 5" xfId="17797"/>
    <cellStyle name="Normal 9 3 2 5 2 3" xfId="2809"/>
    <cellStyle name="Normal 9 3 2 5 2 3 2" xfId="6763"/>
    <cellStyle name="Normal 9 3 2 5 2 3 2 2" xfId="14751"/>
    <cellStyle name="Normal 9 3 2 5 2 3 2 2 2" xfId="30727"/>
    <cellStyle name="Normal 9 3 2 5 2 3 2 3" xfId="22739"/>
    <cellStyle name="Normal 9 3 2 5 2 3 3" xfId="10797"/>
    <cellStyle name="Normal 9 3 2 5 2 3 3 2" xfId="26773"/>
    <cellStyle name="Normal 9 3 2 5 2 3 4" xfId="18785"/>
    <cellStyle name="Normal 9 3 2 5 2 4" xfId="4786"/>
    <cellStyle name="Normal 9 3 2 5 2 4 2" xfId="12774"/>
    <cellStyle name="Normal 9 3 2 5 2 4 2 2" xfId="28750"/>
    <cellStyle name="Normal 9 3 2 5 2 4 3" xfId="20762"/>
    <cellStyle name="Normal 9 3 2 5 2 5" xfId="8820"/>
    <cellStyle name="Normal 9 3 2 5 2 5 2" xfId="24796"/>
    <cellStyle name="Normal 9 3 2 5 2 6" xfId="16808"/>
    <cellStyle name="Normal 9 3 2 5 3" xfId="1073"/>
    <cellStyle name="Normal 9 3 2 5 3 2" xfId="2063"/>
    <cellStyle name="Normal 9 3 2 5 3 2 2" xfId="4040"/>
    <cellStyle name="Normal 9 3 2 5 3 2 2 2" xfId="7994"/>
    <cellStyle name="Normal 9 3 2 5 3 2 2 2 2" xfId="15982"/>
    <cellStyle name="Normal 9 3 2 5 3 2 2 2 2 2" xfId="31958"/>
    <cellStyle name="Normal 9 3 2 5 3 2 2 2 3" xfId="23970"/>
    <cellStyle name="Normal 9 3 2 5 3 2 2 3" xfId="12028"/>
    <cellStyle name="Normal 9 3 2 5 3 2 2 3 2" xfId="28004"/>
    <cellStyle name="Normal 9 3 2 5 3 2 2 4" xfId="20016"/>
    <cellStyle name="Normal 9 3 2 5 3 2 3" xfId="6017"/>
    <cellStyle name="Normal 9 3 2 5 3 2 3 2" xfId="14005"/>
    <cellStyle name="Normal 9 3 2 5 3 2 3 2 2" xfId="29981"/>
    <cellStyle name="Normal 9 3 2 5 3 2 3 3" xfId="21993"/>
    <cellStyle name="Normal 9 3 2 5 3 2 4" xfId="10051"/>
    <cellStyle name="Normal 9 3 2 5 3 2 4 2" xfId="26027"/>
    <cellStyle name="Normal 9 3 2 5 3 2 5" xfId="18039"/>
    <cellStyle name="Normal 9 3 2 5 3 3" xfId="3051"/>
    <cellStyle name="Normal 9 3 2 5 3 3 2" xfId="7005"/>
    <cellStyle name="Normal 9 3 2 5 3 3 2 2" xfId="14993"/>
    <cellStyle name="Normal 9 3 2 5 3 3 2 2 2" xfId="30969"/>
    <cellStyle name="Normal 9 3 2 5 3 3 2 3" xfId="22981"/>
    <cellStyle name="Normal 9 3 2 5 3 3 3" xfId="11039"/>
    <cellStyle name="Normal 9 3 2 5 3 3 3 2" xfId="27015"/>
    <cellStyle name="Normal 9 3 2 5 3 3 4" xfId="19027"/>
    <cellStyle name="Normal 9 3 2 5 3 4" xfId="5028"/>
    <cellStyle name="Normal 9 3 2 5 3 4 2" xfId="13016"/>
    <cellStyle name="Normal 9 3 2 5 3 4 2 2" xfId="28992"/>
    <cellStyle name="Normal 9 3 2 5 3 4 3" xfId="21004"/>
    <cellStyle name="Normal 9 3 2 5 3 5" xfId="9062"/>
    <cellStyle name="Normal 9 3 2 5 3 5 2" xfId="25038"/>
    <cellStyle name="Normal 9 3 2 5 3 6" xfId="17050"/>
    <cellStyle name="Normal 9 3 2 5 4" xfId="1315"/>
    <cellStyle name="Normal 9 3 2 5 4 2" xfId="2305"/>
    <cellStyle name="Normal 9 3 2 5 4 2 2" xfId="4282"/>
    <cellStyle name="Normal 9 3 2 5 4 2 2 2" xfId="8236"/>
    <cellStyle name="Normal 9 3 2 5 4 2 2 2 2" xfId="16224"/>
    <cellStyle name="Normal 9 3 2 5 4 2 2 2 2 2" xfId="32200"/>
    <cellStyle name="Normal 9 3 2 5 4 2 2 2 3" xfId="24212"/>
    <cellStyle name="Normal 9 3 2 5 4 2 2 3" xfId="12270"/>
    <cellStyle name="Normal 9 3 2 5 4 2 2 3 2" xfId="28246"/>
    <cellStyle name="Normal 9 3 2 5 4 2 2 4" xfId="20258"/>
    <cellStyle name="Normal 9 3 2 5 4 2 3" xfId="6259"/>
    <cellStyle name="Normal 9 3 2 5 4 2 3 2" xfId="14247"/>
    <cellStyle name="Normal 9 3 2 5 4 2 3 2 2" xfId="30223"/>
    <cellStyle name="Normal 9 3 2 5 4 2 3 3" xfId="22235"/>
    <cellStyle name="Normal 9 3 2 5 4 2 4" xfId="10293"/>
    <cellStyle name="Normal 9 3 2 5 4 2 4 2" xfId="26269"/>
    <cellStyle name="Normal 9 3 2 5 4 2 5" xfId="18281"/>
    <cellStyle name="Normal 9 3 2 5 4 3" xfId="3293"/>
    <cellStyle name="Normal 9 3 2 5 4 3 2" xfId="7247"/>
    <cellStyle name="Normal 9 3 2 5 4 3 2 2" xfId="15235"/>
    <cellStyle name="Normal 9 3 2 5 4 3 2 2 2" xfId="31211"/>
    <cellStyle name="Normal 9 3 2 5 4 3 2 3" xfId="23223"/>
    <cellStyle name="Normal 9 3 2 5 4 3 3" xfId="11281"/>
    <cellStyle name="Normal 9 3 2 5 4 3 3 2" xfId="27257"/>
    <cellStyle name="Normal 9 3 2 5 4 3 4" xfId="19269"/>
    <cellStyle name="Normal 9 3 2 5 4 4" xfId="5270"/>
    <cellStyle name="Normal 9 3 2 5 4 4 2" xfId="13258"/>
    <cellStyle name="Normal 9 3 2 5 4 4 2 2" xfId="29234"/>
    <cellStyle name="Normal 9 3 2 5 4 4 3" xfId="21246"/>
    <cellStyle name="Normal 9 3 2 5 4 5" xfId="9304"/>
    <cellStyle name="Normal 9 3 2 5 4 5 2" xfId="25280"/>
    <cellStyle name="Normal 9 3 2 5 4 6" xfId="17292"/>
    <cellStyle name="Normal 9 3 2 5 5" xfId="1569"/>
    <cellStyle name="Normal 9 3 2 5 5 2" xfId="3546"/>
    <cellStyle name="Normal 9 3 2 5 5 2 2" xfId="7500"/>
    <cellStyle name="Normal 9 3 2 5 5 2 2 2" xfId="15488"/>
    <cellStyle name="Normal 9 3 2 5 5 2 2 2 2" xfId="31464"/>
    <cellStyle name="Normal 9 3 2 5 5 2 2 3" xfId="23476"/>
    <cellStyle name="Normal 9 3 2 5 5 2 3" xfId="11534"/>
    <cellStyle name="Normal 9 3 2 5 5 2 3 2" xfId="27510"/>
    <cellStyle name="Normal 9 3 2 5 5 2 4" xfId="19522"/>
    <cellStyle name="Normal 9 3 2 5 5 3" xfId="5523"/>
    <cellStyle name="Normal 9 3 2 5 5 3 2" xfId="13511"/>
    <cellStyle name="Normal 9 3 2 5 5 3 2 2" xfId="29487"/>
    <cellStyle name="Normal 9 3 2 5 5 3 3" xfId="21499"/>
    <cellStyle name="Normal 9 3 2 5 5 4" xfId="9557"/>
    <cellStyle name="Normal 9 3 2 5 5 4 2" xfId="25533"/>
    <cellStyle name="Normal 9 3 2 5 5 5" xfId="17545"/>
    <cellStyle name="Normal 9 3 2 5 6" xfId="2557"/>
    <cellStyle name="Normal 9 3 2 5 6 2" xfId="6511"/>
    <cellStyle name="Normal 9 3 2 5 6 2 2" xfId="14499"/>
    <cellStyle name="Normal 9 3 2 5 6 2 2 2" xfId="30475"/>
    <cellStyle name="Normal 9 3 2 5 6 2 3" xfId="22487"/>
    <cellStyle name="Normal 9 3 2 5 6 3" xfId="10545"/>
    <cellStyle name="Normal 9 3 2 5 6 3 2" xfId="26521"/>
    <cellStyle name="Normal 9 3 2 5 6 4" xfId="18533"/>
    <cellStyle name="Normal 9 3 2 5 7" xfId="4534"/>
    <cellStyle name="Normal 9 3 2 5 7 2" xfId="12522"/>
    <cellStyle name="Normal 9 3 2 5 7 2 2" xfId="28498"/>
    <cellStyle name="Normal 9 3 2 5 7 3" xfId="20510"/>
    <cellStyle name="Normal 9 3 2 5 8" xfId="8568"/>
    <cellStyle name="Normal 9 3 2 5 8 2" xfId="24544"/>
    <cellStyle name="Normal 9 3 2 5 9" xfId="16556"/>
    <cellStyle name="Normal 9 3 2 6" xfId="705"/>
    <cellStyle name="Normal 9 3 2 6 2" xfId="1695"/>
    <cellStyle name="Normal 9 3 2 6 2 2" xfId="3672"/>
    <cellStyle name="Normal 9 3 2 6 2 2 2" xfId="7626"/>
    <cellStyle name="Normal 9 3 2 6 2 2 2 2" xfId="15614"/>
    <cellStyle name="Normal 9 3 2 6 2 2 2 2 2" xfId="31590"/>
    <cellStyle name="Normal 9 3 2 6 2 2 2 3" xfId="23602"/>
    <cellStyle name="Normal 9 3 2 6 2 2 3" xfId="11660"/>
    <cellStyle name="Normal 9 3 2 6 2 2 3 2" xfId="27636"/>
    <cellStyle name="Normal 9 3 2 6 2 2 4" xfId="19648"/>
    <cellStyle name="Normal 9 3 2 6 2 3" xfId="5649"/>
    <cellStyle name="Normal 9 3 2 6 2 3 2" xfId="13637"/>
    <cellStyle name="Normal 9 3 2 6 2 3 2 2" xfId="29613"/>
    <cellStyle name="Normal 9 3 2 6 2 3 3" xfId="21625"/>
    <cellStyle name="Normal 9 3 2 6 2 4" xfId="9683"/>
    <cellStyle name="Normal 9 3 2 6 2 4 2" xfId="25659"/>
    <cellStyle name="Normal 9 3 2 6 2 5" xfId="17671"/>
    <cellStyle name="Normal 9 3 2 6 3" xfId="2683"/>
    <cellStyle name="Normal 9 3 2 6 3 2" xfId="6637"/>
    <cellStyle name="Normal 9 3 2 6 3 2 2" xfId="14625"/>
    <cellStyle name="Normal 9 3 2 6 3 2 2 2" xfId="30601"/>
    <cellStyle name="Normal 9 3 2 6 3 2 3" xfId="22613"/>
    <cellStyle name="Normal 9 3 2 6 3 3" xfId="10671"/>
    <cellStyle name="Normal 9 3 2 6 3 3 2" xfId="26647"/>
    <cellStyle name="Normal 9 3 2 6 3 4" xfId="18659"/>
    <cellStyle name="Normal 9 3 2 6 4" xfId="4660"/>
    <cellStyle name="Normal 9 3 2 6 4 2" xfId="12648"/>
    <cellStyle name="Normal 9 3 2 6 4 2 2" xfId="28624"/>
    <cellStyle name="Normal 9 3 2 6 4 3" xfId="20636"/>
    <cellStyle name="Normal 9 3 2 6 5" xfId="8694"/>
    <cellStyle name="Normal 9 3 2 6 5 2" xfId="24670"/>
    <cellStyle name="Normal 9 3 2 6 6" xfId="16682"/>
    <cellStyle name="Normal 9 3 2 7" xfId="952"/>
    <cellStyle name="Normal 9 3 2 7 2" xfId="1942"/>
    <cellStyle name="Normal 9 3 2 7 2 2" xfId="3919"/>
    <cellStyle name="Normal 9 3 2 7 2 2 2" xfId="7873"/>
    <cellStyle name="Normal 9 3 2 7 2 2 2 2" xfId="15861"/>
    <cellStyle name="Normal 9 3 2 7 2 2 2 2 2" xfId="31837"/>
    <cellStyle name="Normal 9 3 2 7 2 2 2 3" xfId="23849"/>
    <cellStyle name="Normal 9 3 2 7 2 2 3" xfId="11907"/>
    <cellStyle name="Normal 9 3 2 7 2 2 3 2" xfId="27883"/>
    <cellStyle name="Normal 9 3 2 7 2 2 4" xfId="19895"/>
    <cellStyle name="Normal 9 3 2 7 2 3" xfId="5896"/>
    <cellStyle name="Normal 9 3 2 7 2 3 2" xfId="13884"/>
    <cellStyle name="Normal 9 3 2 7 2 3 2 2" xfId="29860"/>
    <cellStyle name="Normal 9 3 2 7 2 3 3" xfId="21872"/>
    <cellStyle name="Normal 9 3 2 7 2 4" xfId="9930"/>
    <cellStyle name="Normal 9 3 2 7 2 4 2" xfId="25906"/>
    <cellStyle name="Normal 9 3 2 7 2 5" xfId="17918"/>
    <cellStyle name="Normal 9 3 2 7 3" xfId="2930"/>
    <cellStyle name="Normal 9 3 2 7 3 2" xfId="6884"/>
    <cellStyle name="Normal 9 3 2 7 3 2 2" xfId="14872"/>
    <cellStyle name="Normal 9 3 2 7 3 2 2 2" xfId="30848"/>
    <cellStyle name="Normal 9 3 2 7 3 2 3" xfId="22860"/>
    <cellStyle name="Normal 9 3 2 7 3 3" xfId="10918"/>
    <cellStyle name="Normal 9 3 2 7 3 3 2" xfId="26894"/>
    <cellStyle name="Normal 9 3 2 7 3 4" xfId="18906"/>
    <cellStyle name="Normal 9 3 2 7 4" xfId="4907"/>
    <cellStyle name="Normal 9 3 2 7 4 2" xfId="12895"/>
    <cellStyle name="Normal 9 3 2 7 4 2 2" xfId="28871"/>
    <cellStyle name="Normal 9 3 2 7 4 3" xfId="20883"/>
    <cellStyle name="Normal 9 3 2 7 5" xfId="8941"/>
    <cellStyle name="Normal 9 3 2 7 5 2" xfId="24917"/>
    <cellStyle name="Normal 9 3 2 7 6" xfId="16929"/>
    <cellStyle name="Normal 9 3 2 8" xfId="1194"/>
    <cellStyle name="Normal 9 3 2 8 2" xfId="2184"/>
    <cellStyle name="Normal 9 3 2 8 2 2" xfId="4161"/>
    <cellStyle name="Normal 9 3 2 8 2 2 2" xfId="8115"/>
    <cellStyle name="Normal 9 3 2 8 2 2 2 2" xfId="16103"/>
    <cellStyle name="Normal 9 3 2 8 2 2 2 2 2" xfId="32079"/>
    <cellStyle name="Normal 9 3 2 8 2 2 2 3" xfId="24091"/>
    <cellStyle name="Normal 9 3 2 8 2 2 3" xfId="12149"/>
    <cellStyle name="Normal 9 3 2 8 2 2 3 2" xfId="28125"/>
    <cellStyle name="Normal 9 3 2 8 2 2 4" xfId="20137"/>
    <cellStyle name="Normal 9 3 2 8 2 3" xfId="6138"/>
    <cellStyle name="Normal 9 3 2 8 2 3 2" xfId="14126"/>
    <cellStyle name="Normal 9 3 2 8 2 3 2 2" xfId="30102"/>
    <cellStyle name="Normal 9 3 2 8 2 3 3" xfId="22114"/>
    <cellStyle name="Normal 9 3 2 8 2 4" xfId="10172"/>
    <cellStyle name="Normal 9 3 2 8 2 4 2" xfId="26148"/>
    <cellStyle name="Normal 9 3 2 8 2 5" xfId="18160"/>
    <cellStyle name="Normal 9 3 2 8 3" xfId="3172"/>
    <cellStyle name="Normal 9 3 2 8 3 2" xfId="7126"/>
    <cellStyle name="Normal 9 3 2 8 3 2 2" xfId="15114"/>
    <cellStyle name="Normal 9 3 2 8 3 2 2 2" xfId="31090"/>
    <cellStyle name="Normal 9 3 2 8 3 2 3" xfId="23102"/>
    <cellStyle name="Normal 9 3 2 8 3 3" xfId="11160"/>
    <cellStyle name="Normal 9 3 2 8 3 3 2" xfId="27136"/>
    <cellStyle name="Normal 9 3 2 8 3 4" xfId="19148"/>
    <cellStyle name="Normal 9 3 2 8 4" xfId="5149"/>
    <cellStyle name="Normal 9 3 2 8 4 2" xfId="13137"/>
    <cellStyle name="Normal 9 3 2 8 4 2 2" xfId="29113"/>
    <cellStyle name="Normal 9 3 2 8 4 3" xfId="21125"/>
    <cellStyle name="Normal 9 3 2 8 5" xfId="9183"/>
    <cellStyle name="Normal 9 3 2 8 5 2" xfId="25159"/>
    <cellStyle name="Normal 9 3 2 8 6" xfId="17171"/>
    <cellStyle name="Normal 9 3 2 9" xfId="1443"/>
    <cellStyle name="Normal 9 3 2 9 2" xfId="3420"/>
    <cellStyle name="Normal 9 3 2 9 2 2" xfId="7374"/>
    <cellStyle name="Normal 9 3 2 9 2 2 2" xfId="15362"/>
    <cellStyle name="Normal 9 3 2 9 2 2 2 2" xfId="31338"/>
    <cellStyle name="Normal 9 3 2 9 2 2 3" xfId="23350"/>
    <cellStyle name="Normal 9 3 2 9 2 3" xfId="11408"/>
    <cellStyle name="Normal 9 3 2 9 2 3 2" xfId="27384"/>
    <cellStyle name="Normal 9 3 2 9 2 4" xfId="19396"/>
    <cellStyle name="Normal 9 3 2 9 3" xfId="5397"/>
    <cellStyle name="Normal 9 3 2 9 3 2" xfId="13385"/>
    <cellStyle name="Normal 9 3 2 9 3 2 2" xfId="29361"/>
    <cellStyle name="Normal 9 3 2 9 3 3" xfId="21373"/>
    <cellStyle name="Normal 9 3 2 9 4" xfId="9431"/>
    <cellStyle name="Normal 9 3 2 9 4 2" xfId="25407"/>
    <cellStyle name="Normal 9 3 2 9 5" xfId="17419"/>
    <cellStyle name="Normal 9 3 3" xfId="461"/>
    <cellStyle name="Normal 9 3 3 10" xfId="4418"/>
    <cellStyle name="Normal 9 3 3 10 2" xfId="12406"/>
    <cellStyle name="Normal 9 3 3 10 2 2" xfId="28382"/>
    <cellStyle name="Normal 9 3 3 10 3" xfId="20394"/>
    <cellStyle name="Normal 9 3 3 11" xfId="8452"/>
    <cellStyle name="Normal 9 3 3 11 2" xfId="24428"/>
    <cellStyle name="Normal 9 3 3 12" xfId="16440"/>
    <cellStyle name="Normal 9 3 3 2" xfId="501"/>
    <cellStyle name="Normal 9 3 3 2 10" xfId="16480"/>
    <cellStyle name="Normal 9 3 3 2 2" xfId="629"/>
    <cellStyle name="Normal 9 3 3 2 2 2" xfId="881"/>
    <cellStyle name="Normal 9 3 3 2 2 2 2" xfId="1871"/>
    <cellStyle name="Normal 9 3 3 2 2 2 2 2" xfId="3848"/>
    <cellStyle name="Normal 9 3 3 2 2 2 2 2 2" xfId="7802"/>
    <cellStyle name="Normal 9 3 3 2 2 2 2 2 2 2" xfId="15790"/>
    <cellStyle name="Normal 9 3 3 2 2 2 2 2 2 2 2" xfId="31766"/>
    <cellStyle name="Normal 9 3 3 2 2 2 2 2 2 3" xfId="23778"/>
    <cellStyle name="Normal 9 3 3 2 2 2 2 2 3" xfId="11836"/>
    <cellStyle name="Normal 9 3 3 2 2 2 2 2 3 2" xfId="27812"/>
    <cellStyle name="Normal 9 3 3 2 2 2 2 2 4" xfId="19824"/>
    <cellStyle name="Normal 9 3 3 2 2 2 2 3" xfId="5825"/>
    <cellStyle name="Normal 9 3 3 2 2 2 2 3 2" xfId="13813"/>
    <cellStyle name="Normal 9 3 3 2 2 2 2 3 2 2" xfId="29789"/>
    <cellStyle name="Normal 9 3 3 2 2 2 2 3 3" xfId="21801"/>
    <cellStyle name="Normal 9 3 3 2 2 2 2 4" xfId="9859"/>
    <cellStyle name="Normal 9 3 3 2 2 2 2 4 2" xfId="25835"/>
    <cellStyle name="Normal 9 3 3 2 2 2 2 5" xfId="17847"/>
    <cellStyle name="Normal 9 3 3 2 2 2 3" xfId="2859"/>
    <cellStyle name="Normal 9 3 3 2 2 2 3 2" xfId="6813"/>
    <cellStyle name="Normal 9 3 3 2 2 2 3 2 2" xfId="14801"/>
    <cellStyle name="Normal 9 3 3 2 2 2 3 2 2 2" xfId="30777"/>
    <cellStyle name="Normal 9 3 3 2 2 2 3 2 3" xfId="22789"/>
    <cellStyle name="Normal 9 3 3 2 2 2 3 3" xfId="10847"/>
    <cellStyle name="Normal 9 3 3 2 2 2 3 3 2" xfId="26823"/>
    <cellStyle name="Normal 9 3 3 2 2 2 3 4" xfId="18835"/>
    <cellStyle name="Normal 9 3 3 2 2 2 4" xfId="4836"/>
    <cellStyle name="Normal 9 3 3 2 2 2 4 2" xfId="12824"/>
    <cellStyle name="Normal 9 3 3 2 2 2 4 2 2" xfId="28800"/>
    <cellStyle name="Normal 9 3 3 2 2 2 4 3" xfId="20812"/>
    <cellStyle name="Normal 9 3 3 2 2 2 5" xfId="8870"/>
    <cellStyle name="Normal 9 3 3 2 2 2 5 2" xfId="24846"/>
    <cellStyle name="Normal 9 3 3 2 2 2 6" xfId="16858"/>
    <cellStyle name="Normal 9 3 3 2 2 3" xfId="1123"/>
    <cellStyle name="Normal 9 3 3 2 2 3 2" xfId="2113"/>
    <cellStyle name="Normal 9 3 3 2 2 3 2 2" xfId="4090"/>
    <cellStyle name="Normal 9 3 3 2 2 3 2 2 2" xfId="8044"/>
    <cellStyle name="Normal 9 3 3 2 2 3 2 2 2 2" xfId="16032"/>
    <cellStyle name="Normal 9 3 3 2 2 3 2 2 2 2 2" xfId="32008"/>
    <cellStyle name="Normal 9 3 3 2 2 3 2 2 2 3" xfId="24020"/>
    <cellStyle name="Normal 9 3 3 2 2 3 2 2 3" xfId="12078"/>
    <cellStyle name="Normal 9 3 3 2 2 3 2 2 3 2" xfId="28054"/>
    <cellStyle name="Normal 9 3 3 2 2 3 2 2 4" xfId="20066"/>
    <cellStyle name="Normal 9 3 3 2 2 3 2 3" xfId="6067"/>
    <cellStyle name="Normal 9 3 3 2 2 3 2 3 2" xfId="14055"/>
    <cellStyle name="Normal 9 3 3 2 2 3 2 3 2 2" xfId="30031"/>
    <cellStyle name="Normal 9 3 3 2 2 3 2 3 3" xfId="22043"/>
    <cellStyle name="Normal 9 3 3 2 2 3 2 4" xfId="10101"/>
    <cellStyle name="Normal 9 3 3 2 2 3 2 4 2" xfId="26077"/>
    <cellStyle name="Normal 9 3 3 2 2 3 2 5" xfId="18089"/>
    <cellStyle name="Normal 9 3 3 2 2 3 3" xfId="3101"/>
    <cellStyle name="Normal 9 3 3 2 2 3 3 2" xfId="7055"/>
    <cellStyle name="Normal 9 3 3 2 2 3 3 2 2" xfId="15043"/>
    <cellStyle name="Normal 9 3 3 2 2 3 3 2 2 2" xfId="31019"/>
    <cellStyle name="Normal 9 3 3 2 2 3 3 2 3" xfId="23031"/>
    <cellStyle name="Normal 9 3 3 2 2 3 3 3" xfId="11089"/>
    <cellStyle name="Normal 9 3 3 2 2 3 3 3 2" xfId="27065"/>
    <cellStyle name="Normal 9 3 3 2 2 3 3 4" xfId="19077"/>
    <cellStyle name="Normal 9 3 3 2 2 3 4" xfId="5078"/>
    <cellStyle name="Normal 9 3 3 2 2 3 4 2" xfId="13066"/>
    <cellStyle name="Normal 9 3 3 2 2 3 4 2 2" xfId="29042"/>
    <cellStyle name="Normal 9 3 3 2 2 3 4 3" xfId="21054"/>
    <cellStyle name="Normal 9 3 3 2 2 3 5" xfId="9112"/>
    <cellStyle name="Normal 9 3 3 2 2 3 5 2" xfId="25088"/>
    <cellStyle name="Normal 9 3 3 2 2 3 6" xfId="17100"/>
    <cellStyle name="Normal 9 3 3 2 2 4" xfId="1365"/>
    <cellStyle name="Normal 9 3 3 2 2 4 2" xfId="2355"/>
    <cellStyle name="Normal 9 3 3 2 2 4 2 2" xfId="4332"/>
    <cellStyle name="Normal 9 3 3 2 2 4 2 2 2" xfId="8286"/>
    <cellStyle name="Normal 9 3 3 2 2 4 2 2 2 2" xfId="16274"/>
    <cellStyle name="Normal 9 3 3 2 2 4 2 2 2 2 2" xfId="32250"/>
    <cellStyle name="Normal 9 3 3 2 2 4 2 2 2 3" xfId="24262"/>
    <cellStyle name="Normal 9 3 3 2 2 4 2 2 3" xfId="12320"/>
    <cellStyle name="Normal 9 3 3 2 2 4 2 2 3 2" xfId="28296"/>
    <cellStyle name="Normal 9 3 3 2 2 4 2 2 4" xfId="20308"/>
    <cellStyle name="Normal 9 3 3 2 2 4 2 3" xfId="6309"/>
    <cellStyle name="Normal 9 3 3 2 2 4 2 3 2" xfId="14297"/>
    <cellStyle name="Normal 9 3 3 2 2 4 2 3 2 2" xfId="30273"/>
    <cellStyle name="Normal 9 3 3 2 2 4 2 3 3" xfId="22285"/>
    <cellStyle name="Normal 9 3 3 2 2 4 2 4" xfId="10343"/>
    <cellStyle name="Normal 9 3 3 2 2 4 2 4 2" xfId="26319"/>
    <cellStyle name="Normal 9 3 3 2 2 4 2 5" xfId="18331"/>
    <cellStyle name="Normal 9 3 3 2 2 4 3" xfId="3343"/>
    <cellStyle name="Normal 9 3 3 2 2 4 3 2" xfId="7297"/>
    <cellStyle name="Normal 9 3 3 2 2 4 3 2 2" xfId="15285"/>
    <cellStyle name="Normal 9 3 3 2 2 4 3 2 2 2" xfId="31261"/>
    <cellStyle name="Normal 9 3 3 2 2 4 3 2 3" xfId="23273"/>
    <cellStyle name="Normal 9 3 3 2 2 4 3 3" xfId="11331"/>
    <cellStyle name="Normal 9 3 3 2 2 4 3 3 2" xfId="27307"/>
    <cellStyle name="Normal 9 3 3 2 2 4 3 4" xfId="19319"/>
    <cellStyle name="Normal 9 3 3 2 2 4 4" xfId="5320"/>
    <cellStyle name="Normal 9 3 3 2 2 4 4 2" xfId="13308"/>
    <cellStyle name="Normal 9 3 3 2 2 4 4 2 2" xfId="29284"/>
    <cellStyle name="Normal 9 3 3 2 2 4 4 3" xfId="21296"/>
    <cellStyle name="Normal 9 3 3 2 2 4 5" xfId="9354"/>
    <cellStyle name="Normal 9 3 3 2 2 4 5 2" xfId="25330"/>
    <cellStyle name="Normal 9 3 3 2 2 4 6" xfId="17342"/>
    <cellStyle name="Normal 9 3 3 2 2 5" xfId="1619"/>
    <cellStyle name="Normal 9 3 3 2 2 5 2" xfId="3596"/>
    <cellStyle name="Normal 9 3 3 2 2 5 2 2" xfId="7550"/>
    <cellStyle name="Normal 9 3 3 2 2 5 2 2 2" xfId="15538"/>
    <cellStyle name="Normal 9 3 3 2 2 5 2 2 2 2" xfId="31514"/>
    <cellStyle name="Normal 9 3 3 2 2 5 2 2 3" xfId="23526"/>
    <cellStyle name="Normal 9 3 3 2 2 5 2 3" xfId="11584"/>
    <cellStyle name="Normal 9 3 3 2 2 5 2 3 2" xfId="27560"/>
    <cellStyle name="Normal 9 3 3 2 2 5 2 4" xfId="19572"/>
    <cellStyle name="Normal 9 3 3 2 2 5 3" xfId="5573"/>
    <cellStyle name="Normal 9 3 3 2 2 5 3 2" xfId="13561"/>
    <cellStyle name="Normal 9 3 3 2 2 5 3 2 2" xfId="29537"/>
    <cellStyle name="Normal 9 3 3 2 2 5 3 3" xfId="21549"/>
    <cellStyle name="Normal 9 3 3 2 2 5 4" xfId="9607"/>
    <cellStyle name="Normal 9 3 3 2 2 5 4 2" xfId="25583"/>
    <cellStyle name="Normal 9 3 3 2 2 5 5" xfId="17595"/>
    <cellStyle name="Normal 9 3 3 2 2 6" xfId="2607"/>
    <cellStyle name="Normal 9 3 3 2 2 6 2" xfId="6561"/>
    <cellStyle name="Normal 9 3 3 2 2 6 2 2" xfId="14549"/>
    <cellStyle name="Normal 9 3 3 2 2 6 2 2 2" xfId="30525"/>
    <cellStyle name="Normal 9 3 3 2 2 6 2 3" xfId="22537"/>
    <cellStyle name="Normal 9 3 3 2 2 6 3" xfId="10595"/>
    <cellStyle name="Normal 9 3 3 2 2 6 3 2" xfId="26571"/>
    <cellStyle name="Normal 9 3 3 2 2 6 4" xfId="18583"/>
    <cellStyle name="Normal 9 3 3 2 2 7" xfId="4584"/>
    <cellStyle name="Normal 9 3 3 2 2 7 2" xfId="12572"/>
    <cellStyle name="Normal 9 3 3 2 2 7 2 2" xfId="28548"/>
    <cellStyle name="Normal 9 3 3 2 2 7 3" xfId="20560"/>
    <cellStyle name="Normal 9 3 3 2 2 8" xfId="8618"/>
    <cellStyle name="Normal 9 3 3 2 2 8 2" xfId="24594"/>
    <cellStyle name="Normal 9 3 3 2 2 9" xfId="16606"/>
    <cellStyle name="Normal 9 3 3 2 3" xfId="755"/>
    <cellStyle name="Normal 9 3 3 2 3 2" xfId="1745"/>
    <cellStyle name="Normal 9 3 3 2 3 2 2" xfId="3722"/>
    <cellStyle name="Normal 9 3 3 2 3 2 2 2" xfId="7676"/>
    <cellStyle name="Normal 9 3 3 2 3 2 2 2 2" xfId="15664"/>
    <cellStyle name="Normal 9 3 3 2 3 2 2 2 2 2" xfId="31640"/>
    <cellStyle name="Normal 9 3 3 2 3 2 2 2 3" xfId="23652"/>
    <cellStyle name="Normal 9 3 3 2 3 2 2 3" xfId="11710"/>
    <cellStyle name="Normal 9 3 3 2 3 2 2 3 2" xfId="27686"/>
    <cellStyle name="Normal 9 3 3 2 3 2 2 4" xfId="19698"/>
    <cellStyle name="Normal 9 3 3 2 3 2 3" xfId="5699"/>
    <cellStyle name="Normal 9 3 3 2 3 2 3 2" xfId="13687"/>
    <cellStyle name="Normal 9 3 3 2 3 2 3 2 2" xfId="29663"/>
    <cellStyle name="Normal 9 3 3 2 3 2 3 3" xfId="21675"/>
    <cellStyle name="Normal 9 3 3 2 3 2 4" xfId="9733"/>
    <cellStyle name="Normal 9 3 3 2 3 2 4 2" xfId="25709"/>
    <cellStyle name="Normal 9 3 3 2 3 2 5" xfId="17721"/>
    <cellStyle name="Normal 9 3 3 2 3 3" xfId="2733"/>
    <cellStyle name="Normal 9 3 3 2 3 3 2" xfId="6687"/>
    <cellStyle name="Normal 9 3 3 2 3 3 2 2" xfId="14675"/>
    <cellStyle name="Normal 9 3 3 2 3 3 2 2 2" xfId="30651"/>
    <cellStyle name="Normal 9 3 3 2 3 3 2 3" xfId="22663"/>
    <cellStyle name="Normal 9 3 3 2 3 3 3" xfId="10721"/>
    <cellStyle name="Normal 9 3 3 2 3 3 3 2" xfId="26697"/>
    <cellStyle name="Normal 9 3 3 2 3 3 4" xfId="18709"/>
    <cellStyle name="Normal 9 3 3 2 3 4" xfId="4710"/>
    <cellStyle name="Normal 9 3 3 2 3 4 2" xfId="12698"/>
    <cellStyle name="Normal 9 3 3 2 3 4 2 2" xfId="28674"/>
    <cellStyle name="Normal 9 3 3 2 3 4 3" xfId="20686"/>
    <cellStyle name="Normal 9 3 3 2 3 5" xfId="8744"/>
    <cellStyle name="Normal 9 3 3 2 3 5 2" xfId="24720"/>
    <cellStyle name="Normal 9 3 3 2 3 6" xfId="16732"/>
    <cellStyle name="Normal 9 3 3 2 4" xfId="1002"/>
    <cellStyle name="Normal 9 3 3 2 4 2" xfId="1992"/>
    <cellStyle name="Normal 9 3 3 2 4 2 2" xfId="3969"/>
    <cellStyle name="Normal 9 3 3 2 4 2 2 2" xfId="7923"/>
    <cellStyle name="Normal 9 3 3 2 4 2 2 2 2" xfId="15911"/>
    <cellStyle name="Normal 9 3 3 2 4 2 2 2 2 2" xfId="31887"/>
    <cellStyle name="Normal 9 3 3 2 4 2 2 2 3" xfId="23899"/>
    <cellStyle name="Normal 9 3 3 2 4 2 2 3" xfId="11957"/>
    <cellStyle name="Normal 9 3 3 2 4 2 2 3 2" xfId="27933"/>
    <cellStyle name="Normal 9 3 3 2 4 2 2 4" xfId="19945"/>
    <cellStyle name="Normal 9 3 3 2 4 2 3" xfId="5946"/>
    <cellStyle name="Normal 9 3 3 2 4 2 3 2" xfId="13934"/>
    <cellStyle name="Normal 9 3 3 2 4 2 3 2 2" xfId="29910"/>
    <cellStyle name="Normal 9 3 3 2 4 2 3 3" xfId="21922"/>
    <cellStyle name="Normal 9 3 3 2 4 2 4" xfId="9980"/>
    <cellStyle name="Normal 9 3 3 2 4 2 4 2" xfId="25956"/>
    <cellStyle name="Normal 9 3 3 2 4 2 5" xfId="17968"/>
    <cellStyle name="Normal 9 3 3 2 4 3" xfId="2980"/>
    <cellStyle name="Normal 9 3 3 2 4 3 2" xfId="6934"/>
    <cellStyle name="Normal 9 3 3 2 4 3 2 2" xfId="14922"/>
    <cellStyle name="Normal 9 3 3 2 4 3 2 2 2" xfId="30898"/>
    <cellStyle name="Normal 9 3 3 2 4 3 2 3" xfId="22910"/>
    <cellStyle name="Normal 9 3 3 2 4 3 3" xfId="10968"/>
    <cellStyle name="Normal 9 3 3 2 4 3 3 2" xfId="26944"/>
    <cellStyle name="Normal 9 3 3 2 4 3 4" xfId="18956"/>
    <cellStyle name="Normal 9 3 3 2 4 4" xfId="4957"/>
    <cellStyle name="Normal 9 3 3 2 4 4 2" xfId="12945"/>
    <cellStyle name="Normal 9 3 3 2 4 4 2 2" xfId="28921"/>
    <cellStyle name="Normal 9 3 3 2 4 4 3" xfId="20933"/>
    <cellStyle name="Normal 9 3 3 2 4 5" xfId="8991"/>
    <cellStyle name="Normal 9 3 3 2 4 5 2" xfId="24967"/>
    <cellStyle name="Normal 9 3 3 2 4 6" xfId="16979"/>
    <cellStyle name="Normal 9 3 3 2 5" xfId="1244"/>
    <cellStyle name="Normal 9 3 3 2 5 2" xfId="2234"/>
    <cellStyle name="Normal 9 3 3 2 5 2 2" xfId="4211"/>
    <cellStyle name="Normal 9 3 3 2 5 2 2 2" xfId="8165"/>
    <cellStyle name="Normal 9 3 3 2 5 2 2 2 2" xfId="16153"/>
    <cellStyle name="Normal 9 3 3 2 5 2 2 2 2 2" xfId="32129"/>
    <cellStyle name="Normal 9 3 3 2 5 2 2 2 3" xfId="24141"/>
    <cellStyle name="Normal 9 3 3 2 5 2 2 3" xfId="12199"/>
    <cellStyle name="Normal 9 3 3 2 5 2 2 3 2" xfId="28175"/>
    <cellStyle name="Normal 9 3 3 2 5 2 2 4" xfId="20187"/>
    <cellStyle name="Normal 9 3 3 2 5 2 3" xfId="6188"/>
    <cellStyle name="Normal 9 3 3 2 5 2 3 2" xfId="14176"/>
    <cellStyle name="Normal 9 3 3 2 5 2 3 2 2" xfId="30152"/>
    <cellStyle name="Normal 9 3 3 2 5 2 3 3" xfId="22164"/>
    <cellStyle name="Normal 9 3 3 2 5 2 4" xfId="10222"/>
    <cellStyle name="Normal 9 3 3 2 5 2 4 2" xfId="26198"/>
    <cellStyle name="Normal 9 3 3 2 5 2 5" xfId="18210"/>
    <cellStyle name="Normal 9 3 3 2 5 3" xfId="3222"/>
    <cellStyle name="Normal 9 3 3 2 5 3 2" xfId="7176"/>
    <cellStyle name="Normal 9 3 3 2 5 3 2 2" xfId="15164"/>
    <cellStyle name="Normal 9 3 3 2 5 3 2 2 2" xfId="31140"/>
    <cellStyle name="Normal 9 3 3 2 5 3 2 3" xfId="23152"/>
    <cellStyle name="Normal 9 3 3 2 5 3 3" xfId="11210"/>
    <cellStyle name="Normal 9 3 3 2 5 3 3 2" xfId="27186"/>
    <cellStyle name="Normal 9 3 3 2 5 3 4" xfId="19198"/>
    <cellStyle name="Normal 9 3 3 2 5 4" xfId="5199"/>
    <cellStyle name="Normal 9 3 3 2 5 4 2" xfId="13187"/>
    <cellStyle name="Normal 9 3 3 2 5 4 2 2" xfId="29163"/>
    <cellStyle name="Normal 9 3 3 2 5 4 3" xfId="21175"/>
    <cellStyle name="Normal 9 3 3 2 5 5" xfId="9233"/>
    <cellStyle name="Normal 9 3 3 2 5 5 2" xfId="25209"/>
    <cellStyle name="Normal 9 3 3 2 5 6" xfId="17221"/>
    <cellStyle name="Normal 9 3 3 2 6" xfId="1493"/>
    <cellStyle name="Normal 9 3 3 2 6 2" xfId="3470"/>
    <cellStyle name="Normal 9 3 3 2 6 2 2" xfId="7424"/>
    <cellStyle name="Normal 9 3 3 2 6 2 2 2" xfId="15412"/>
    <cellStyle name="Normal 9 3 3 2 6 2 2 2 2" xfId="31388"/>
    <cellStyle name="Normal 9 3 3 2 6 2 2 3" xfId="23400"/>
    <cellStyle name="Normal 9 3 3 2 6 2 3" xfId="11458"/>
    <cellStyle name="Normal 9 3 3 2 6 2 3 2" xfId="27434"/>
    <cellStyle name="Normal 9 3 3 2 6 2 4" xfId="19446"/>
    <cellStyle name="Normal 9 3 3 2 6 3" xfId="5447"/>
    <cellStyle name="Normal 9 3 3 2 6 3 2" xfId="13435"/>
    <cellStyle name="Normal 9 3 3 2 6 3 2 2" xfId="29411"/>
    <cellStyle name="Normal 9 3 3 2 6 3 3" xfId="21423"/>
    <cellStyle name="Normal 9 3 3 2 6 4" xfId="9481"/>
    <cellStyle name="Normal 9 3 3 2 6 4 2" xfId="25457"/>
    <cellStyle name="Normal 9 3 3 2 6 5" xfId="17469"/>
    <cellStyle name="Normal 9 3 3 2 7" xfId="2481"/>
    <cellStyle name="Normal 9 3 3 2 7 2" xfId="6435"/>
    <cellStyle name="Normal 9 3 3 2 7 2 2" xfId="14423"/>
    <cellStyle name="Normal 9 3 3 2 7 2 2 2" xfId="30399"/>
    <cellStyle name="Normal 9 3 3 2 7 2 3" xfId="22411"/>
    <cellStyle name="Normal 9 3 3 2 7 3" xfId="10469"/>
    <cellStyle name="Normal 9 3 3 2 7 3 2" xfId="26445"/>
    <cellStyle name="Normal 9 3 3 2 7 4" xfId="18457"/>
    <cellStyle name="Normal 9 3 3 2 8" xfId="4458"/>
    <cellStyle name="Normal 9 3 3 2 8 2" xfId="12446"/>
    <cellStyle name="Normal 9 3 3 2 8 2 2" xfId="28422"/>
    <cellStyle name="Normal 9 3 3 2 8 3" xfId="20434"/>
    <cellStyle name="Normal 9 3 3 2 9" xfId="8492"/>
    <cellStyle name="Normal 9 3 3 2 9 2" xfId="24468"/>
    <cellStyle name="Normal 9 3 3 3" xfId="541"/>
    <cellStyle name="Normal 9 3 3 3 10" xfId="16520"/>
    <cellStyle name="Normal 9 3 3 3 2" xfId="669"/>
    <cellStyle name="Normal 9 3 3 3 2 2" xfId="921"/>
    <cellStyle name="Normal 9 3 3 3 2 2 2" xfId="1911"/>
    <cellStyle name="Normal 9 3 3 3 2 2 2 2" xfId="3888"/>
    <cellStyle name="Normal 9 3 3 3 2 2 2 2 2" xfId="7842"/>
    <cellStyle name="Normal 9 3 3 3 2 2 2 2 2 2" xfId="15830"/>
    <cellStyle name="Normal 9 3 3 3 2 2 2 2 2 2 2" xfId="31806"/>
    <cellStyle name="Normal 9 3 3 3 2 2 2 2 2 3" xfId="23818"/>
    <cellStyle name="Normal 9 3 3 3 2 2 2 2 3" xfId="11876"/>
    <cellStyle name="Normal 9 3 3 3 2 2 2 2 3 2" xfId="27852"/>
    <cellStyle name="Normal 9 3 3 3 2 2 2 2 4" xfId="19864"/>
    <cellStyle name="Normal 9 3 3 3 2 2 2 3" xfId="5865"/>
    <cellStyle name="Normal 9 3 3 3 2 2 2 3 2" xfId="13853"/>
    <cellStyle name="Normal 9 3 3 3 2 2 2 3 2 2" xfId="29829"/>
    <cellStyle name="Normal 9 3 3 3 2 2 2 3 3" xfId="21841"/>
    <cellStyle name="Normal 9 3 3 3 2 2 2 4" xfId="9899"/>
    <cellStyle name="Normal 9 3 3 3 2 2 2 4 2" xfId="25875"/>
    <cellStyle name="Normal 9 3 3 3 2 2 2 5" xfId="17887"/>
    <cellStyle name="Normal 9 3 3 3 2 2 3" xfId="2899"/>
    <cellStyle name="Normal 9 3 3 3 2 2 3 2" xfId="6853"/>
    <cellStyle name="Normal 9 3 3 3 2 2 3 2 2" xfId="14841"/>
    <cellStyle name="Normal 9 3 3 3 2 2 3 2 2 2" xfId="30817"/>
    <cellStyle name="Normal 9 3 3 3 2 2 3 2 3" xfId="22829"/>
    <cellStyle name="Normal 9 3 3 3 2 2 3 3" xfId="10887"/>
    <cellStyle name="Normal 9 3 3 3 2 2 3 3 2" xfId="26863"/>
    <cellStyle name="Normal 9 3 3 3 2 2 3 4" xfId="18875"/>
    <cellStyle name="Normal 9 3 3 3 2 2 4" xfId="4876"/>
    <cellStyle name="Normal 9 3 3 3 2 2 4 2" xfId="12864"/>
    <cellStyle name="Normal 9 3 3 3 2 2 4 2 2" xfId="28840"/>
    <cellStyle name="Normal 9 3 3 3 2 2 4 3" xfId="20852"/>
    <cellStyle name="Normal 9 3 3 3 2 2 5" xfId="8910"/>
    <cellStyle name="Normal 9 3 3 3 2 2 5 2" xfId="24886"/>
    <cellStyle name="Normal 9 3 3 3 2 2 6" xfId="16898"/>
    <cellStyle name="Normal 9 3 3 3 2 3" xfId="1163"/>
    <cellStyle name="Normal 9 3 3 3 2 3 2" xfId="2153"/>
    <cellStyle name="Normal 9 3 3 3 2 3 2 2" xfId="4130"/>
    <cellStyle name="Normal 9 3 3 3 2 3 2 2 2" xfId="8084"/>
    <cellStyle name="Normal 9 3 3 3 2 3 2 2 2 2" xfId="16072"/>
    <cellStyle name="Normal 9 3 3 3 2 3 2 2 2 2 2" xfId="32048"/>
    <cellStyle name="Normal 9 3 3 3 2 3 2 2 2 3" xfId="24060"/>
    <cellStyle name="Normal 9 3 3 3 2 3 2 2 3" xfId="12118"/>
    <cellStyle name="Normal 9 3 3 3 2 3 2 2 3 2" xfId="28094"/>
    <cellStyle name="Normal 9 3 3 3 2 3 2 2 4" xfId="20106"/>
    <cellStyle name="Normal 9 3 3 3 2 3 2 3" xfId="6107"/>
    <cellStyle name="Normal 9 3 3 3 2 3 2 3 2" xfId="14095"/>
    <cellStyle name="Normal 9 3 3 3 2 3 2 3 2 2" xfId="30071"/>
    <cellStyle name="Normal 9 3 3 3 2 3 2 3 3" xfId="22083"/>
    <cellStyle name="Normal 9 3 3 3 2 3 2 4" xfId="10141"/>
    <cellStyle name="Normal 9 3 3 3 2 3 2 4 2" xfId="26117"/>
    <cellStyle name="Normal 9 3 3 3 2 3 2 5" xfId="18129"/>
    <cellStyle name="Normal 9 3 3 3 2 3 3" xfId="3141"/>
    <cellStyle name="Normal 9 3 3 3 2 3 3 2" xfId="7095"/>
    <cellStyle name="Normal 9 3 3 3 2 3 3 2 2" xfId="15083"/>
    <cellStyle name="Normal 9 3 3 3 2 3 3 2 2 2" xfId="31059"/>
    <cellStyle name="Normal 9 3 3 3 2 3 3 2 3" xfId="23071"/>
    <cellStyle name="Normal 9 3 3 3 2 3 3 3" xfId="11129"/>
    <cellStyle name="Normal 9 3 3 3 2 3 3 3 2" xfId="27105"/>
    <cellStyle name="Normal 9 3 3 3 2 3 3 4" xfId="19117"/>
    <cellStyle name="Normal 9 3 3 3 2 3 4" xfId="5118"/>
    <cellStyle name="Normal 9 3 3 3 2 3 4 2" xfId="13106"/>
    <cellStyle name="Normal 9 3 3 3 2 3 4 2 2" xfId="29082"/>
    <cellStyle name="Normal 9 3 3 3 2 3 4 3" xfId="21094"/>
    <cellStyle name="Normal 9 3 3 3 2 3 5" xfId="9152"/>
    <cellStyle name="Normal 9 3 3 3 2 3 5 2" xfId="25128"/>
    <cellStyle name="Normal 9 3 3 3 2 3 6" xfId="17140"/>
    <cellStyle name="Normal 9 3 3 3 2 4" xfId="1405"/>
    <cellStyle name="Normal 9 3 3 3 2 4 2" xfId="2395"/>
    <cellStyle name="Normal 9 3 3 3 2 4 2 2" xfId="4372"/>
    <cellStyle name="Normal 9 3 3 3 2 4 2 2 2" xfId="8326"/>
    <cellStyle name="Normal 9 3 3 3 2 4 2 2 2 2" xfId="16314"/>
    <cellStyle name="Normal 9 3 3 3 2 4 2 2 2 2 2" xfId="32290"/>
    <cellStyle name="Normal 9 3 3 3 2 4 2 2 2 3" xfId="24302"/>
    <cellStyle name="Normal 9 3 3 3 2 4 2 2 3" xfId="12360"/>
    <cellStyle name="Normal 9 3 3 3 2 4 2 2 3 2" xfId="28336"/>
    <cellStyle name="Normal 9 3 3 3 2 4 2 2 4" xfId="20348"/>
    <cellStyle name="Normal 9 3 3 3 2 4 2 3" xfId="6349"/>
    <cellStyle name="Normal 9 3 3 3 2 4 2 3 2" xfId="14337"/>
    <cellStyle name="Normal 9 3 3 3 2 4 2 3 2 2" xfId="30313"/>
    <cellStyle name="Normal 9 3 3 3 2 4 2 3 3" xfId="22325"/>
    <cellStyle name="Normal 9 3 3 3 2 4 2 4" xfId="10383"/>
    <cellStyle name="Normal 9 3 3 3 2 4 2 4 2" xfId="26359"/>
    <cellStyle name="Normal 9 3 3 3 2 4 2 5" xfId="18371"/>
    <cellStyle name="Normal 9 3 3 3 2 4 3" xfId="3383"/>
    <cellStyle name="Normal 9 3 3 3 2 4 3 2" xfId="7337"/>
    <cellStyle name="Normal 9 3 3 3 2 4 3 2 2" xfId="15325"/>
    <cellStyle name="Normal 9 3 3 3 2 4 3 2 2 2" xfId="31301"/>
    <cellStyle name="Normal 9 3 3 3 2 4 3 2 3" xfId="23313"/>
    <cellStyle name="Normal 9 3 3 3 2 4 3 3" xfId="11371"/>
    <cellStyle name="Normal 9 3 3 3 2 4 3 3 2" xfId="27347"/>
    <cellStyle name="Normal 9 3 3 3 2 4 3 4" xfId="19359"/>
    <cellStyle name="Normal 9 3 3 3 2 4 4" xfId="5360"/>
    <cellStyle name="Normal 9 3 3 3 2 4 4 2" xfId="13348"/>
    <cellStyle name="Normal 9 3 3 3 2 4 4 2 2" xfId="29324"/>
    <cellStyle name="Normal 9 3 3 3 2 4 4 3" xfId="21336"/>
    <cellStyle name="Normal 9 3 3 3 2 4 5" xfId="9394"/>
    <cellStyle name="Normal 9 3 3 3 2 4 5 2" xfId="25370"/>
    <cellStyle name="Normal 9 3 3 3 2 4 6" xfId="17382"/>
    <cellStyle name="Normal 9 3 3 3 2 5" xfId="1659"/>
    <cellStyle name="Normal 9 3 3 3 2 5 2" xfId="3636"/>
    <cellStyle name="Normal 9 3 3 3 2 5 2 2" xfId="7590"/>
    <cellStyle name="Normal 9 3 3 3 2 5 2 2 2" xfId="15578"/>
    <cellStyle name="Normal 9 3 3 3 2 5 2 2 2 2" xfId="31554"/>
    <cellStyle name="Normal 9 3 3 3 2 5 2 2 3" xfId="23566"/>
    <cellStyle name="Normal 9 3 3 3 2 5 2 3" xfId="11624"/>
    <cellStyle name="Normal 9 3 3 3 2 5 2 3 2" xfId="27600"/>
    <cellStyle name="Normal 9 3 3 3 2 5 2 4" xfId="19612"/>
    <cellStyle name="Normal 9 3 3 3 2 5 3" xfId="5613"/>
    <cellStyle name="Normal 9 3 3 3 2 5 3 2" xfId="13601"/>
    <cellStyle name="Normal 9 3 3 3 2 5 3 2 2" xfId="29577"/>
    <cellStyle name="Normal 9 3 3 3 2 5 3 3" xfId="21589"/>
    <cellStyle name="Normal 9 3 3 3 2 5 4" xfId="9647"/>
    <cellStyle name="Normal 9 3 3 3 2 5 4 2" xfId="25623"/>
    <cellStyle name="Normal 9 3 3 3 2 5 5" xfId="17635"/>
    <cellStyle name="Normal 9 3 3 3 2 6" xfId="2647"/>
    <cellStyle name="Normal 9 3 3 3 2 6 2" xfId="6601"/>
    <cellStyle name="Normal 9 3 3 3 2 6 2 2" xfId="14589"/>
    <cellStyle name="Normal 9 3 3 3 2 6 2 2 2" xfId="30565"/>
    <cellStyle name="Normal 9 3 3 3 2 6 2 3" xfId="22577"/>
    <cellStyle name="Normal 9 3 3 3 2 6 3" xfId="10635"/>
    <cellStyle name="Normal 9 3 3 3 2 6 3 2" xfId="26611"/>
    <cellStyle name="Normal 9 3 3 3 2 6 4" xfId="18623"/>
    <cellStyle name="Normal 9 3 3 3 2 7" xfId="4624"/>
    <cellStyle name="Normal 9 3 3 3 2 7 2" xfId="12612"/>
    <cellStyle name="Normal 9 3 3 3 2 7 2 2" xfId="28588"/>
    <cellStyle name="Normal 9 3 3 3 2 7 3" xfId="20600"/>
    <cellStyle name="Normal 9 3 3 3 2 8" xfId="8658"/>
    <cellStyle name="Normal 9 3 3 3 2 8 2" xfId="24634"/>
    <cellStyle name="Normal 9 3 3 3 2 9" xfId="16646"/>
    <cellStyle name="Normal 9 3 3 3 3" xfId="795"/>
    <cellStyle name="Normal 9 3 3 3 3 2" xfId="1785"/>
    <cellStyle name="Normal 9 3 3 3 3 2 2" xfId="3762"/>
    <cellStyle name="Normal 9 3 3 3 3 2 2 2" xfId="7716"/>
    <cellStyle name="Normal 9 3 3 3 3 2 2 2 2" xfId="15704"/>
    <cellStyle name="Normal 9 3 3 3 3 2 2 2 2 2" xfId="31680"/>
    <cellStyle name="Normal 9 3 3 3 3 2 2 2 3" xfId="23692"/>
    <cellStyle name="Normal 9 3 3 3 3 2 2 3" xfId="11750"/>
    <cellStyle name="Normal 9 3 3 3 3 2 2 3 2" xfId="27726"/>
    <cellStyle name="Normal 9 3 3 3 3 2 2 4" xfId="19738"/>
    <cellStyle name="Normal 9 3 3 3 3 2 3" xfId="5739"/>
    <cellStyle name="Normal 9 3 3 3 3 2 3 2" xfId="13727"/>
    <cellStyle name="Normal 9 3 3 3 3 2 3 2 2" xfId="29703"/>
    <cellStyle name="Normal 9 3 3 3 3 2 3 3" xfId="21715"/>
    <cellStyle name="Normal 9 3 3 3 3 2 4" xfId="9773"/>
    <cellStyle name="Normal 9 3 3 3 3 2 4 2" xfId="25749"/>
    <cellStyle name="Normal 9 3 3 3 3 2 5" xfId="17761"/>
    <cellStyle name="Normal 9 3 3 3 3 3" xfId="2773"/>
    <cellStyle name="Normal 9 3 3 3 3 3 2" xfId="6727"/>
    <cellStyle name="Normal 9 3 3 3 3 3 2 2" xfId="14715"/>
    <cellStyle name="Normal 9 3 3 3 3 3 2 2 2" xfId="30691"/>
    <cellStyle name="Normal 9 3 3 3 3 3 2 3" xfId="22703"/>
    <cellStyle name="Normal 9 3 3 3 3 3 3" xfId="10761"/>
    <cellStyle name="Normal 9 3 3 3 3 3 3 2" xfId="26737"/>
    <cellStyle name="Normal 9 3 3 3 3 3 4" xfId="18749"/>
    <cellStyle name="Normal 9 3 3 3 3 4" xfId="4750"/>
    <cellStyle name="Normal 9 3 3 3 3 4 2" xfId="12738"/>
    <cellStyle name="Normal 9 3 3 3 3 4 2 2" xfId="28714"/>
    <cellStyle name="Normal 9 3 3 3 3 4 3" xfId="20726"/>
    <cellStyle name="Normal 9 3 3 3 3 5" xfId="8784"/>
    <cellStyle name="Normal 9 3 3 3 3 5 2" xfId="24760"/>
    <cellStyle name="Normal 9 3 3 3 3 6" xfId="16772"/>
    <cellStyle name="Normal 9 3 3 3 4" xfId="1042"/>
    <cellStyle name="Normal 9 3 3 3 4 2" xfId="2032"/>
    <cellStyle name="Normal 9 3 3 3 4 2 2" xfId="4009"/>
    <cellStyle name="Normal 9 3 3 3 4 2 2 2" xfId="7963"/>
    <cellStyle name="Normal 9 3 3 3 4 2 2 2 2" xfId="15951"/>
    <cellStyle name="Normal 9 3 3 3 4 2 2 2 2 2" xfId="31927"/>
    <cellStyle name="Normal 9 3 3 3 4 2 2 2 3" xfId="23939"/>
    <cellStyle name="Normal 9 3 3 3 4 2 2 3" xfId="11997"/>
    <cellStyle name="Normal 9 3 3 3 4 2 2 3 2" xfId="27973"/>
    <cellStyle name="Normal 9 3 3 3 4 2 2 4" xfId="19985"/>
    <cellStyle name="Normal 9 3 3 3 4 2 3" xfId="5986"/>
    <cellStyle name="Normal 9 3 3 3 4 2 3 2" xfId="13974"/>
    <cellStyle name="Normal 9 3 3 3 4 2 3 2 2" xfId="29950"/>
    <cellStyle name="Normal 9 3 3 3 4 2 3 3" xfId="21962"/>
    <cellStyle name="Normal 9 3 3 3 4 2 4" xfId="10020"/>
    <cellStyle name="Normal 9 3 3 3 4 2 4 2" xfId="25996"/>
    <cellStyle name="Normal 9 3 3 3 4 2 5" xfId="18008"/>
    <cellStyle name="Normal 9 3 3 3 4 3" xfId="3020"/>
    <cellStyle name="Normal 9 3 3 3 4 3 2" xfId="6974"/>
    <cellStyle name="Normal 9 3 3 3 4 3 2 2" xfId="14962"/>
    <cellStyle name="Normal 9 3 3 3 4 3 2 2 2" xfId="30938"/>
    <cellStyle name="Normal 9 3 3 3 4 3 2 3" xfId="22950"/>
    <cellStyle name="Normal 9 3 3 3 4 3 3" xfId="11008"/>
    <cellStyle name="Normal 9 3 3 3 4 3 3 2" xfId="26984"/>
    <cellStyle name="Normal 9 3 3 3 4 3 4" xfId="18996"/>
    <cellStyle name="Normal 9 3 3 3 4 4" xfId="4997"/>
    <cellStyle name="Normal 9 3 3 3 4 4 2" xfId="12985"/>
    <cellStyle name="Normal 9 3 3 3 4 4 2 2" xfId="28961"/>
    <cellStyle name="Normal 9 3 3 3 4 4 3" xfId="20973"/>
    <cellStyle name="Normal 9 3 3 3 4 5" xfId="9031"/>
    <cellStyle name="Normal 9 3 3 3 4 5 2" xfId="25007"/>
    <cellStyle name="Normal 9 3 3 3 4 6" xfId="17019"/>
    <cellStyle name="Normal 9 3 3 3 5" xfId="1284"/>
    <cellStyle name="Normal 9 3 3 3 5 2" xfId="2274"/>
    <cellStyle name="Normal 9 3 3 3 5 2 2" xfId="4251"/>
    <cellStyle name="Normal 9 3 3 3 5 2 2 2" xfId="8205"/>
    <cellStyle name="Normal 9 3 3 3 5 2 2 2 2" xfId="16193"/>
    <cellStyle name="Normal 9 3 3 3 5 2 2 2 2 2" xfId="32169"/>
    <cellStyle name="Normal 9 3 3 3 5 2 2 2 3" xfId="24181"/>
    <cellStyle name="Normal 9 3 3 3 5 2 2 3" xfId="12239"/>
    <cellStyle name="Normal 9 3 3 3 5 2 2 3 2" xfId="28215"/>
    <cellStyle name="Normal 9 3 3 3 5 2 2 4" xfId="20227"/>
    <cellStyle name="Normal 9 3 3 3 5 2 3" xfId="6228"/>
    <cellStyle name="Normal 9 3 3 3 5 2 3 2" xfId="14216"/>
    <cellStyle name="Normal 9 3 3 3 5 2 3 2 2" xfId="30192"/>
    <cellStyle name="Normal 9 3 3 3 5 2 3 3" xfId="22204"/>
    <cellStyle name="Normal 9 3 3 3 5 2 4" xfId="10262"/>
    <cellStyle name="Normal 9 3 3 3 5 2 4 2" xfId="26238"/>
    <cellStyle name="Normal 9 3 3 3 5 2 5" xfId="18250"/>
    <cellStyle name="Normal 9 3 3 3 5 3" xfId="3262"/>
    <cellStyle name="Normal 9 3 3 3 5 3 2" xfId="7216"/>
    <cellStyle name="Normal 9 3 3 3 5 3 2 2" xfId="15204"/>
    <cellStyle name="Normal 9 3 3 3 5 3 2 2 2" xfId="31180"/>
    <cellStyle name="Normal 9 3 3 3 5 3 2 3" xfId="23192"/>
    <cellStyle name="Normal 9 3 3 3 5 3 3" xfId="11250"/>
    <cellStyle name="Normal 9 3 3 3 5 3 3 2" xfId="27226"/>
    <cellStyle name="Normal 9 3 3 3 5 3 4" xfId="19238"/>
    <cellStyle name="Normal 9 3 3 3 5 4" xfId="5239"/>
    <cellStyle name="Normal 9 3 3 3 5 4 2" xfId="13227"/>
    <cellStyle name="Normal 9 3 3 3 5 4 2 2" xfId="29203"/>
    <cellStyle name="Normal 9 3 3 3 5 4 3" xfId="21215"/>
    <cellStyle name="Normal 9 3 3 3 5 5" xfId="9273"/>
    <cellStyle name="Normal 9 3 3 3 5 5 2" xfId="25249"/>
    <cellStyle name="Normal 9 3 3 3 5 6" xfId="17261"/>
    <cellStyle name="Normal 9 3 3 3 6" xfId="1533"/>
    <cellStyle name="Normal 9 3 3 3 6 2" xfId="3510"/>
    <cellStyle name="Normal 9 3 3 3 6 2 2" xfId="7464"/>
    <cellStyle name="Normal 9 3 3 3 6 2 2 2" xfId="15452"/>
    <cellStyle name="Normal 9 3 3 3 6 2 2 2 2" xfId="31428"/>
    <cellStyle name="Normal 9 3 3 3 6 2 2 3" xfId="23440"/>
    <cellStyle name="Normal 9 3 3 3 6 2 3" xfId="11498"/>
    <cellStyle name="Normal 9 3 3 3 6 2 3 2" xfId="27474"/>
    <cellStyle name="Normal 9 3 3 3 6 2 4" xfId="19486"/>
    <cellStyle name="Normal 9 3 3 3 6 3" xfId="5487"/>
    <cellStyle name="Normal 9 3 3 3 6 3 2" xfId="13475"/>
    <cellStyle name="Normal 9 3 3 3 6 3 2 2" xfId="29451"/>
    <cellStyle name="Normal 9 3 3 3 6 3 3" xfId="21463"/>
    <cellStyle name="Normal 9 3 3 3 6 4" xfId="9521"/>
    <cellStyle name="Normal 9 3 3 3 6 4 2" xfId="25497"/>
    <cellStyle name="Normal 9 3 3 3 6 5" xfId="17509"/>
    <cellStyle name="Normal 9 3 3 3 7" xfId="2521"/>
    <cellStyle name="Normal 9 3 3 3 7 2" xfId="6475"/>
    <cellStyle name="Normal 9 3 3 3 7 2 2" xfId="14463"/>
    <cellStyle name="Normal 9 3 3 3 7 2 2 2" xfId="30439"/>
    <cellStyle name="Normal 9 3 3 3 7 2 3" xfId="22451"/>
    <cellStyle name="Normal 9 3 3 3 7 3" xfId="10509"/>
    <cellStyle name="Normal 9 3 3 3 7 3 2" xfId="26485"/>
    <cellStyle name="Normal 9 3 3 3 7 4" xfId="18497"/>
    <cellStyle name="Normal 9 3 3 3 8" xfId="4498"/>
    <cellStyle name="Normal 9 3 3 3 8 2" xfId="12486"/>
    <cellStyle name="Normal 9 3 3 3 8 2 2" xfId="28462"/>
    <cellStyle name="Normal 9 3 3 3 8 3" xfId="20474"/>
    <cellStyle name="Normal 9 3 3 3 9" xfId="8532"/>
    <cellStyle name="Normal 9 3 3 3 9 2" xfId="24508"/>
    <cellStyle name="Normal 9 3 3 4" xfId="589"/>
    <cellStyle name="Normal 9 3 3 4 2" xfId="841"/>
    <cellStyle name="Normal 9 3 3 4 2 2" xfId="1831"/>
    <cellStyle name="Normal 9 3 3 4 2 2 2" xfId="3808"/>
    <cellStyle name="Normal 9 3 3 4 2 2 2 2" xfId="7762"/>
    <cellStyle name="Normal 9 3 3 4 2 2 2 2 2" xfId="15750"/>
    <cellStyle name="Normal 9 3 3 4 2 2 2 2 2 2" xfId="31726"/>
    <cellStyle name="Normal 9 3 3 4 2 2 2 2 3" xfId="23738"/>
    <cellStyle name="Normal 9 3 3 4 2 2 2 3" xfId="11796"/>
    <cellStyle name="Normal 9 3 3 4 2 2 2 3 2" xfId="27772"/>
    <cellStyle name="Normal 9 3 3 4 2 2 2 4" xfId="19784"/>
    <cellStyle name="Normal 9 3 3 4 2 2 3" xfId="5785"/>
    <cellStyle name="Normal 9 3 3 4 2 2 3 2" xfId="13773"/>
    <cellStyle name="Normal 9 3 3 4 2 2 3 2 2" xfId="29749"/>
    <cellStyle name="Normal 9 3 3 4 2 2 3 3" xfId="21761"/>
    <cellStyle name="Normal 9 3 3 4 2 2 4" xfId="9819"/>
    <cellStyle name="Normal 9 3 3 4 2 2 4 2" xfId="25795"/>
    <cellStyle name="Normal 9 3 3 4 2 2 5" xfId="17807"/>
    <cellStyle name="Normal 9 3 3 4 2 3" xfId="2819"/>
    <cellStyle name="Normal 9 3 3 4 2 3 2" xfId="6773"/>
    <cellStyle name="Normal 9 3 3 4 2 3 2 2" xfId="14761"/>
    <cellStyle name="Normal 9 3 3 4 2 3 2 2 2" xfId="30737"/>
    <cellStyle name="Normal 9 3 3 4 2 3 2 3" xfId="22749"/>
    <cellStyle name="Normal 9 3 3 4 2 3 3" xfId="10807"/>
    <cellStyle name="Normal 9 3 3 4 2 3 3 2" xfId="26783"/>
    <cellStyle name="Normal 9 3 3 4 2 3 4" xfId="18795"/>
    <cellStyle name="Normal 9 3 3 4 2 4" xfId="4796"/>
    <cellStyle name="Normal 9 3 3 4 2 4 2" xfId="12784"/>
    <cellStyle name="Normal 9 3 3 4 2 4 2 2" xfId="28760"/>
    <cellStyle name="Normal 9 3 3 4 2 4 3" xfId="20772"/>
    <cellStyle name="Normal 9 3 3 4 2 5" xfId="8830"/>
    <cellStyle name="Normal 9 3 3 4 2 5 2" xfId="24806"/>
    <cellStyle name="Normal 9 3 3 4 2 6" xfId="16818"/>
    <cellStyle name="Normal 9 3 3 4 3" xfId="1083"/>
    <cellStyle name="Normal 9 3 3 4 3 2" xfId="2073"/>
    <cellStyle name="Normal 9 3 3 4 3 2 2" xfId="4050"/>
    <cellStyle name="Normal 9 3 3 4 3 2 2 2" xfId="8004"/>
    <cellStyle name="Normal 9 3 3 4 3 2 2 2 2" xfId="15992"/>
    <cellStyle name="Normal 9 3 3 4 3 2 2 2 2 2" xfId="31968"/>
    <cellStyle name="Normal 9 3 3 4 3 2 2 2 3" xfId="23980"/>
    <cellStyle name="Normal 9 3 3 4 3 2 2 3" xfId="12038"/>
    <cellStyle name="Normal 9 3 3 4 3 2 2 3 2" xfId="28014"/>
    <cellStyle name="Normal 9 3 3 4 3 2 2 4" xfId="20026"/>
    <cellStyle name="Normal 9 3 3 4 3 2 3" xfId="6027"/>
    <cellStyle name="Normal 9 3 3 4 3 2 3 2" xfId="14015"/>
    <cellStyle name="Normal 9 3 3 4 3 2 3 2 2" xfId="29991"/>
    <cellStyle name="Normal 9 3 3 4 3 2 3 3" xfId="22003"/>
    <cellStyle name="Normal 9 3 3 4 3 2 4" xfId="10061"/>
    <cellStyle name="Normal 9 3 3 4 3 2 4 2" xfId="26037"/>
    <cellStyle name="Normal 9 3 3 4 3 2 5" xfId="18049"/>
    <cellStyle name="Normal 9 3 3 4 3 3" xfId="3061"/>
    <cellStyle name="Normal 9 3 3 4 3 3 2" xfId="7015"/>
    <cellStyle name="Normal 9 3 3 4 3 3 2 2" xfId="15003"/>
    <cellStyle name="Normal 9 3 3 4 3 3 2 2 2" xfId="30979"/>
    <cellStyle name="Normal 9 3 3 4 3 3 2 3" xfId="22991"/>
    <cellStyle name="Normal 9 3 3 4 3 3 3" xfId="11049"/>
    <cellStyle name="Normal 9 3 3 4 3 3 3 2" xfId="27025"/>
    <cellStyle name="Normal 9 3 3 4 3 3 4" xfId="19037"/>
    <cellStyle name="Normal 9 3 3 4 3 4" xfId="5038"/>
    <cellStyle name="Normal 9 3 3 4 3 4 2" xfId="13026"/>
    <cellStyle name="Normal 9 3 3 4 3 4 2 2" xfId="29002"/>
    <cellStyle name="Normal 9 3 3 4 3 4 3" xfId="21014"/>
    <cellStyle name="Normal 9 3 3 4 3 5" xfId="9072"/>
    <cellStyle name="Normal 9 3 3 4 3 5 2" xfId="25048"/>
    <cellStyle name="Normal 9 3 3 4 3 6" xfId="17060"/>
    <cellStyle name="Normal 9 3 3 4 4" xfId="1325"/>
    <cellStyle name="Normal 9 3 3 4 4 2" xfId="2315"/>
    <cellStyle name="Normal 9 3 3 4 4 2 2" xfId="4292"/>
    <cellStyle name="Normal 9 3 3 4 4 2 2 2" xfId="8246"/>
    <cellStyle name="Normal 9 3 3 4 4 2 2 2 2" xfId="16234"/>
    <cellStyle name="Normal 9 3 3 4 4 2 2 2 2 2" xfId="32210"/>
    <cellStyle name="Normal 9 3 3 4 4 2 2 2 3" xfId="24222"/>
    <cellStyle name="Normal 9 3 3 4 4 2 2 3" xfId="12280"/>
    <cellStyle name="Normal 9 3 3 4 4 2 2 3 2" xfId="28256"/>
    <cellStyle name="Normal 9 3 3 4 4 2 2 4" xfId="20268"/>
    <cellStyle name="Normal 9 3 3 4 4 2 3" xfId="6269"/>
    <cellStyle name="Normal 9 3 3 4 4 2 3 2" xfId="14257"/>
    <cellStyle name="Normal 9 3 3 4 4 2 3 2 2" xfId="30233"/>
    <cellStyle name="Normal 9 3 3 4 4 2 3 3" xfId="22245"/>
    <cellStyle name="Normal 9 3 3 4 4 2 4" xfId="10303"/>
    <cellStyle name="Normal 9 3 3 4 4 2 4 2" xfId="26279"/>
    <cellStyle name="Normal 9 3 3 4 4 2 5" xfId="18291"/>
    <cellStyle name="Normal 9 3 3 4 4 3" xfId="3303"/>
    <cellStyle name="Normal 9 3 3 4 4 3 2" xfId="7257"/>
    <cellStyle name="Normal 9 3 3 4 4 3 2 2" xfId="15245"/>
    <cellStyle name="Normal 9 3 3 4 4 3 2 2 2" xfId="31221"/>
    <cellStyle name="Normal 9 3 3 4 4 3 2 3" xfId="23233"/>
    <cellStyle name="Normal 9 3 3 4 4 3 3" xfId="11291"/>
    <cellStyle name="Normal 9 3 3 4 4 3 3 2" xfId="27267"/>
    <cellStyle name="Normal 9 3 3 4 4 3 4" xfId="19279"/>
    <cellStyle name="Normal 9 3 3 4 4 4" xfId="5280"/>
    <cellStyle name="Normal 9 3 3 4 4 4 2" xfId="13268"/>
    <cellStyle name="Normal 9 3 3 4 4 4 2 2" xfId="29244"/>
    <cellStyle name="Normal 9 3 3 4 4 4 3" xfId="21256"/>
    <cellStyle name="Normal 9 3 3 4 4 5" xfId="9314"/>
    <cellStyle name="Normal 9 3 3 4 4 5 2" xfId="25290"/>
    <cellStyle name="Normal 9 3 3 4 4 6" xfId="17302"/>
    <cellStyle name="Normal 9 3 3 4 5" xfId="1579"/>
    <cellStyle name="Normal 9 3 3 4 5 2" xfId="3556"/>
    <cellStyle name="Normal 9 3 3 4 5 2 2" xfId="7510"/>
    <cellStyle name="Normal 9 3 3 4 5 2 2 2" xfId="15498"/>
    <cellStyle name="Normal 9 3 3 4 5 2 2 2 2" xfId="31474"/>
    <cellStyle name="Normal 9 3 3 4 5 2 2 3" xfId="23486"/>
    <cellStyle name="Normal 9 3 3 4 5 2 3" xfId="11544"/>
    <cellStyle name="Normal 9 3 3 4 5 2 3 2" xfId="27520"/>
    <cellStyle name="Normal 9 3 3 4 5 2 4" xfId="19532"/>
    <cellStyle name="Normal 9 3 3 4 5 3" xfId="5533"/>
    <cellStyle name="Normal 9 3 3 4 5 3 2" xfId="13521"/>
    <cellStyle name="Normal 9 3 3 4 5 3 2 2" xfId="29497"/>
    <cellStyle name="Normal 9 3 3 4 5 3 3" xfId="21509"/>
    <cellStyle name="Normal 9 3 3 4 5 4" xfId="9567"/>
    <cellStyle name="Normal 9 3 3 4 5 4 2" xfId="25543"/>
    <cellStyle name="Normal 9 3 3 4 5 5" xfId="17555"/>
    <cellStyle name="Normal 9 3 3 4 6" xfId="2567"/>
    <cellStyle name="Normal 9 3 3 4 6 2" xfId="6521"/>
    <cellStyle name="Normal 9 3 3 4 6 2 2" xfId="14509"/>
    <cellStyle name="Normal 9 3 3 4 6 2 2 2" xfId="30485"/>
    <cellStyle name="Normal 9 3 3 4 6 2 3" xfId="22497"/>
    <cellStyle name="Normal 9 3 3 4 6 3" xfId="10555"/>
    <cellStyle name="Normal 9 3 3 4 6 3 2" xfId="26531"/>
    <cellStyle name="Normal 9 3 3 4 6 4" xfId="18543"/>
    <cellStyle name="Normal 9 3 3 4 7" xfId="4544"/>
    <cellStyle name="Normal 9 3 3 4 7 2" xfId="12532"/>
    <cellStyle name="Normal 9 3 3 4 7 2 2" xfId="28508"/>
    <cellStyle name="Normal 9 3 3 4 7 3" xfId="20520"/>
    <cellStyle name="Normal 9 3 3 4 8" xfId="8578"/>
    <cellStyle name="Normal 9 3 3 4 8 2" xfId="24554"/>
    <cellStyle name="Normal 9 3 3 4 9" xfId="16566"/>
    <cellStyle name="Normal 9 3 3 5" xfId="715"/>
    <cellStyle name="Normal 9 3 3 5 2" xfId="1705"/>
    <cellStyle name="Normal 9 3 3 5 2 2" xfId="3682"/>
    <cellStyle name="Normal 9 3 3 5 2 2 2" xfId="7636"/>
    <cellStyle name="Normal 9 3 3 5 2 2 2 2" xfId="15624"/>
    <cellStyle name="Normal 9 3 3 5 2 2 2 2 2" xfId="31600"/>
    <cellStyle name="Normal 9 3 3 5 2 2 2 3" xfId="23612"/>
    <cellStyle name="Normal 9 3 3 5 2 2 3" xfId="11670"/>
    <cellStyle name="Normal 9 3 3 5 2 2 3 2" xfId="27646"/>
    <cellStyle name="Normal 9 3 3 5 2 2 4" xfId="19658"/>
    <cellStyle name="Normal 9 3 3 5 2 3" xfId="5659"/>
    <cellStyle name="Normal 9 3 3 5 2 3 2" xfId="13647"/>
    <cellStyle name="Normal 9 3 3 5 2 3 2 2" xfId="29623"/>
    <cellStyle name="Normal 9 3 3 5 2 3 3" xfId="21635"/>
    <cellStyle name="Normal 9 3 3 5 2 4" xfId="9693"/>
    <cellStyle name="Normal 9 3 3 5 2 4 2" xfId="25669"/>
    <cellStyle name="Normal 9 3 3 5 2 5" xfId="17681"/>
    <cellStyle name="Normal 9 3 3 5 3" xfId="2693"/>
    <cellStyle name="Normal 9 3 3 5 3 2" xfId="6647"/>
    <cellStyle name="Normal 9 3 3 5 3 2 2" xfId="14635"/>
    <cellStyle name="Normal 9 3 3 5 3 2 2 2" xfId="30611"/>
    <cellStyle name="Normal 9 3 3 5 3 2 3" xfId="22623"/>
    <cellStyle name="Normal 9 3 3 5 3 3" xfId="10681"/>
    <cellStyle name="Normal 9 3 3 5 3 3 2" xfId="26657"/>
    <cellStyle name="Normal 9 3 3 5 3 4" xfId="18669"/>
    <cellStyle name="Normal 9 3 3 5 4" xfId="4670"/>
    <cellStyle name="Normal 9 3 3 5 4 2" xfId="12658"/>
    <cellStyle name="Normal 9 3 3 5 4 2 2" xfId="28634"/>
    <cellStyle name="Normal 9 3 3 5 4 3" xfId="20646"/>
    <cellStyle name="Normal 9 3 3 5 5" xfId="8704"/>
    <cellStyle name="Normal 9 3 3 5 5 2" xfId="24680"/>
    <cellStyle name="Normal 9 3 3 5 6" xfId="16692"/>
    <cellStyle name="Normal 9 3 3 6" xfId="962"/>
    <cellStyle name="Normal 9 3 3 6 2" xfId="1952"/>
    <cellStyle name="Normal 9 3 3 6 2 2" xfId="3929"/>
    <cellStyle name="Normal 9 3 3 6 2 2 2" xfId="7883"/>
    <cellStyle name="Normal 9 3 3 6 2 2 2 2" xfId="15871"/>
    <cellStyle name="Normal 9 3 3 6 2 2 2 2 2" xfId="31847"/>
    <cellStyle name="Normal 9 3 3 6 2 2 2 3" xfId="23859"/>
    <cellStyle name="Normal 9 3 3 6 2 2 3" xfId="11917"/>
    <cellStyle name="Normal 9 3 3 6 2 2 3 2" xfId="27893"/>
    <cellStyle name="Normal 9 3 3 6 2 2 4" xfId="19905"/>
    <cellStyle name="Normal 9 3 3 6 2 3" xfId="5906"/>
    <cellStyle name="Normal 9 3 3 6 2 3 2" xfId="13894"/>
    <cellStyle name="Normal 9 3 3 6 2 3 2 2" xfId="29870"/>
    <cellStyle name="Normal 9 3 3 6 2 3 3" xfId="21882"/>
    <cellStyle name="Normal 9 3 3 6 2 4" xfId="9940"/>
    <cellStyle name="Normal 9 3 3 6 2 4 2" xfId="25916"/>
    <cellStyle name="Normal 9 3 3 6 2 5" xfId="17928"/>
    <cellStyle name="Normal 9 3 3 6 3" xfId="2940"/>
    <cellStyle name="Normal 9 3 3 6 3 2" xfId="6894"/>
    <cellStyle name="Normal 9 3 3 6 3 2 2" xfId="14882"/>
    <cellStyle name="Normal 9 3 3 6 3 2 2 2" xfId="30858"/>
    <cellStyle name="Normal 9 3 3 6 3 2 3" xfId="22870"/>
    <cellStyle name="Normal 9 3 3 6 3 3" xfId="10928"/>
    <cellStyle name="Normal 9 3 3 6 3 3 2" xfId="26904"/>
    <cellStyle name="Normal 9 3 3 6 3 4" xfId="18916"/>
    <cellStyle name="Normal 9 3 3 6 4" xfId="4917"/>
    <cellStyle name="Normal 9 3 3 6 4 2" xfId="12905"/>
    <cellStyle name="Normal 9 3 3 6 4 2 2" xfId="28881"/>
    <cellStyle name="Normal 9 3 3 6 4 3" xfId="20893"/>
    <cellStyle name="Normal 9 3 3 6 5" xfId="8951"/>
    <cellStyle name="Normal 9 3 3 6 5 2" xfId="24927"/>
    <cellStyle name="Normal 9 3 3 6 6" xfId="16939"/>
    <cellStyle name="Normal 9 3 3 7" xfId="1204"/>
    <cellStyle name="Normal 9 3 3 7 2" xfId="2194"/>
    <cellStyle name="Normal 9 3 3 7 2 2" xfId="4171"/>
    <cellStyle name="Normal 9 3 3 7 2 2 2" xfId="8125"/>
    <cellStyle name="Normal 9 3 3 7 2 2 2 2" xfId="16113"/>
    <cellStyle name="Normal 9 3 3 7 2 2 2 2 2" xfId="32089"/>
    <cellStyle name="Normal 9 3 3 7 2 2 2 3" xfId="24101"/>
    <cellStyle name="Normal 9 3 3 7 2 2 3" xfId="12159"/>
    <cellStyle name="Normal 9 3 3 7 2 2 3 2" xfId="28135"/>
    <cellStyle name="Normal 9 3 3 7 2 2 4" xfId="20147"/>
    <cellStyle name="Normal 9 3 3 7 2 3" xfId="6148"/>
    <cellStyle name="Normal 9 3 3 7 2 3 2" xfId="14136"/>
    <cellStyle name="Normal 9 3 3 7 2 3 2 2" xfId="30112"/>
    <cellStyle name="Normal 9 3 3 7 2 3 3" xfId="22124"/>
    <cellStyle name="Normal 9 3 3 7 2 4" xfId="10182"/>
    <cellStyle name="Normal 9 3 3 7 2 4 2" xfId="26158"/>
    <cellStyle name="Normal 9 3 3 7 2 5" xfId="18170"/>
    <cellStyle name="Normal 9 3 3 7 3" xfId="3182"/>
    <cellStyle name="Normal 9 3 3 7 3 2" xfId="7136"/>
    <cellStyle name="Normal 9 3 3 7 3 2 2" xfId="15124"/>
    <cellStyle name="Normal 9 3 3 7 3 2 2 2" xfId="31100"/>
    <cellStyle name="Normal 9 3 3 7 3 2 3" xfId="23112"/>
    <cellStyle name="Normal 9 3 3 7 3 3" xfId="11170"/>
    <cellStyle name="Normal 9 3 3 7 3 3 2" xfId="27146"/>
    <cellStyle name="Normal 9 3 3 7 3 4" xfId="19158"/>
    <cellStyle name="Normal 9 3 3 7 4" xfId="5159"/>
    <cellStyle name="Normal 9 3 3 7 4 2" xfId="13147"/>
    <cellStyle name="Normal 9 3 3 7 4 2 2" xfId="29123"/>
    <cellStyle name="Normal 9 3 3 7 4 3" xfId="21135"/>
    <cellStyle name="Normal 9 3 3 7 5" xfId="9193"/>
    <cellStyle name="Normal 9 3 3 7 5 2" xfId="25169"/>
    <cellStyle name="Normal 9 3 3 7 6" xfId="17181"/>
    <cellStyle name="Normal 9 3 3 8" xfId="1453"/>
    <cellStyle name="Normal 9 3 3 8 2" xfId="3430"/>
    <cellStyle name="Normal 9 3 3 8 2 2" xfId="7384"/>
    <cellStyle name="Normal 9 3 3 8 2 2 2" xfId="15372"/>
    <cellStyle name="Normal 9 3 3 8 2 2 2 2" xfId="31348"/>
    <cellStyle name="Normal 9 3 3 8 2 2 3" xfId="23360"/>
    <cellStyle name="Normal 9 3 3 8 2 3" xfId="11418"/>
    <cellStyle name="Normal 9 3 3 8 2 3 2" xfId="27394"/>
    <cellStyle name="Normal 9 3 3 8 2 4" xfId="19406"/>
    <cellStyle name="Normal 9 3 3 8 3" xfId="5407"/>
    <cellStyle name="Normal 9 3 3 8 3 2" xfId="13395"/>
    <cellStyle name="Normal 9 3 3 8 3 2 2" xfId="29371"/>
    <cellStyle name="Normal 9 3 3 8 3 3" xfId="21383"/>
    <cellStyle name="Normal 9 3 3 8 4" xfId="9441"/>
    <cellStyle name="Normal 9 3 3 8 4 2" xfId="25417"/>
    <cellStyle name="Normal 9 3 3 8 5" xfId="17429"/>
    <cellStyle name="Normal 9 3 3 9" xfId="2441"/>
    <cellStyle name="Normal 9 3 3 9 2" xfId="6395"/>
    <cellStyle name="Normal 9 3 3 9 2 2" xfId="14383"/>
    <cellStyle name="Normal 9 3 3 9 2 2 2" xfId="30359"/>
    <cellStyle name="Normal 9 3 3 9 2 3" xfId="22371"/>
    <cellStyle name="Normal 9 3 3 9 3" xfId="10429"/>
    <cellStyle name="Normal 9 3 3 9 3 2" xfId="26405"/>
    <cellStyle name="Normal 9 3 3 9 4" xfId="18417"/>
    <cellStyle name="Normal 9 3 4" xfId="481"/>
    <cellStyle name="Normal 9 3 4 10" xfId="16460"/>
    <cellStyle name="Normal 9 3 4 2" xfId="609"/>
    <cellStyle name="Normal 9 3 4 2 2" xfId="861"/>
    <cellStyle name="Normal 9 3 4 2 2 2" xfId="1851"/>
    <cellStyle name="Normal 9 3 4 2 2 2 2" xfId="3828"/>
    <cellStyle name="Normal 9 3 4 2 2 2 2 2" xfId="7782"/>
    <cellStyle name="Normal 9 3 4 2 2 2 2 2 2" xfId="15770"/>
    <cellStyle name="Normal 9 3 4 2 2 2 2 2 2 2" xfId="31746"/>
    <cellStyle name="Normal 9 3 4 2 2 2 2 2 3" xfId="23758"/>
    <cellStyle name="Normal 9 3 4 2 2 2 2 3" xfId="11816"/>
    <cellStyle name="Normal 9 3 4 2 2 2 2 3 2" xfId="27792"/>
    <cellStyle name="Normal 9 3 4 2 2 2 2 4" xfId="19804"/>
    <cellStyle name="Normal 9 3 4 2 2 2 3" xfId="5805"/>
    <cellStyle name="Normal 9 3 4 2 2 2 3 2" xfId="13793"/>
    <cellStyle name="Normal 9 3 4 2 2 2 3 2 2" xfId="29769"/>
    <cellStyle name="Normal 9 3 4 2 2 2 3 3" xfId="21781"/>
    <cellStyle name="Normal 9 3 4 2 2 2 4" xfId="9839"/>
    <cellStyle name="Normal 9 3 4 2 2 2 4 2" xfId="25815"/>
    <cellStyle name="Normal 9 3 4 2 2 2 5" xfId="17827"/>
    <cellStyle name="Normal 9 3 4 2 2 3" xfId="2839"/>
    <cellStyle name="Normal 9 3 4 2 2 3 2" xfId="6793"/>
    <cellStyle name="Normal 9 3 4 2 2 3 2 2" xfId="14781"/>
    <cellStyle name="Normal 9 3 4 2 2 3 2 2 2" xfId="30757"/>
    <cellStyle name="Normal 9 3 4 2 2 3 2 3" xfId="22769"/>
    <cellStyle name="Normal 9 3 4 2 2 3 3" xfId="10827"/>
    <cellStyle name="Normal 9 3 4 2 2 3 3 2" xfId="26803"/>
    <cellStyle name="Normal 9 3 4 2 2 3 4" xfId="18815"/>
    <cellStyle name="Normal 9 3 4 2 2 4" xfId="4816"/>
    <cellStyle name="Normal 9 3 4 2 2 4 2" xfId="12804"/>
    <cellStyle name="Normal 9 3 4 2 2 4 2 2" xfId="28780"/>
    <cellStyle name="Normal 9 3 4 2 2 4 3" xfId="20792"/>
    <cellStyle name="Normal 9 3 4 2 2 5" xfId="8850"/>
    <cellStyle name="Normal 9 3 4 2 2 5 2" xfId="24826"/>
    <cellStyle name="Normal 9 3 4 2 2 6" xfId="16838"/>
    <cellStyle name="Normal 9 3 4 2 3" xfId="1103"/>
    <cellStyle name="Normal 9 3 4 2 3 2" xfId="2093"/>
    <cellStyle name="Normal 9 3 4 2 3 2 2" xfId="4070"/>
    <cellStyle name="Normal 9 3 4 2 3 2 2 2" xfId="8024"/>
    <cellStyle name="Normal 9 3 4 2 3 2 2 2 2" xfId="16012"/>
    <cellStyle name="Normal 9 3 4 2 3 2 2 2 2 2" xfId="31988"/>
    <cellStyle name="Normal 9 3 4 2 3 2 2 2 3" xfId="24000"/>
    <cellStyle name="Normal 9 3 4 2 3 2 2 3" xfId="12058"/>
    <cellStyle name="Normal 9 3 4 2 3 2 2 3 2" xfId="28034"/>
    <cellStyle name="Normal 9 3 4 2 3 2 2 4" xfId="20046"/>
    <cellStyle name="Normal 9 3 4 2 3 2 3" xfId="6047"/>
    <cellStyle name="Normal 9 3 4 2 3 2 3 2" xfId="14035"/>
    <cellStyle name="Normal 9 3 4 2 3 2 3 2 2" xfId="30011"/>
    <cellStyle name="Normal 9 3 4 2 3 2 3 3" xfId="22023"/>
    <cellStyle name="Normal 9 3 4 2 3 2 4" xfId="10081"/>
    <cellStyle name="Normal 9 3 4 2 3 2 4 2" xfId="26057"/>
    <cellStyle name="Normal 9 3 4 2 3 2 5" xfId="18069"/>
    <cellStyle name="Normal 9 3 4 2 3 3" xfId="3081"/>
    <cellStyle name="Normal 9 3 4 2 3 3 2" xfId="7035"/>
    <cellStyle name="Normal 9 3 4 2 3 3 2 2" xfId="15023"/>
    <cellStyle name="Normal 9 3 4 2 3 3 2 2 2" xfId="30999"/>
    <cellStyle name="Normal 9 3 4 2 3 3 2 3" xfId="23011"/>
    <cellStyle name="Normal 9 3 4 2 3 3 3" xfId="11069"/>
    <cellStyle name="Normal 9 3 4 2 3 3 3 2" xfId="27045"/>
    <cellStyle name="Normal 9 3 4 2 3 3 4" xfId="19057"/>
    <cellStyle name="Normal 9 3 4 2 3 4" xfId="5058"/>
    <cellStyle name="Normal 9 3 4 2 3 4 2" xfId="13046"/>
    <cellStyle name="Normal 9 3 4 2 3 4 2 2" xfId="29022"/>
    <cellStyle name="Normal 9 3 4 2 3 4 3" xfId="21034"/>
    <cellStyle name="Normal 9 3 4 2 3 5" xfId="9092"/>
    <cellStyle name="Normal 9 3 4 2 3 5 2" xfId="25068"/>
    <cellStyle name="Normal 9 3 4 2 3 6" xfId="17080"/>
    <cellStyle name="Normal 9 3 4 2 4" xfId="1345"/>
    <cellStyle name="Normal 9 3 4 2 4 2" xfId="2335"/>
    <cellStyle name="Normal 9 3 4 2 4 2 2" xfId="4312"/>
    <cellStyle name="Normal 9 3 4 2 4 2 2 2" xfId="8266"/>
    <cellStyle name="Normal 9 3 4 2 4 2 2 2 2" xfId="16254"/>
    <cellStyle name="Normal 9 3 4 2 4 2 2 2 2 2" xfId="32230"/>
    <cellStyle name="Normal 9 3 4 2 4 2 2 2 3" xfId="24242"/>
    <cellStyle name="Normal 9 3 4 2 4 2 2 3" xfId="12300"/>
    <cellStyle name="Normal 9 3 4 2 4 2 2 3 2" xfId="28276"/>
    <cellStyle name="Normal 9 3 4 2 4 2 2 4" xfId="20288"/>
    <cellStyle name="Normal 9 3 4 2 4 2 3" xfId="6289"/>
    <cellStyle name="Normal 9 3 4 2 4 2 3 2" xfId="14277"/>
    <cellStyle name="Normal 9 3 4 2 4 2 3 2 2" xfId="30253"/>
    <cellStyle name="Normal 9 3 4 2 4 2 3 3" xfId="22265"/>
    <cellStyle name="Normal 9 3 4 2 4 2 4" xfId="10323"/>
    <cellStyle name="Normal 9 3 4 2 4 2 4 2" xfId="26299"/>
    <cellStyle name="Normal 9 3 4 2 4 2 5" xfId="18311"/>
    <cellStyle name="Normal 9 3 4 2 4 3" xfId="3323"/>
    <cellStyle name="Normal 9 3 4 2 4 3 2" xfId="7277"/>
    <cellStyle name="Normal 9 3 4 2 4 3 2 2" xfId="15265"/>
    <cellStyle name="Normal 9 3 4 2 4 3 2 2 2" xfId="31241"/>
    <cellStyle name="Normal 9 3 4 2 4 3 2 3" xfId="23253"/>
    <cellStyle name="Normal 9 3 4 2 4 3 3" xfId="11311"/>
    <cellStyle name="Normal 9 3 4 2 4 3 3 2" xfId="27287"/>
    <cellStyle name="Normal 9 3 4 2 4 3 4" xfId="19299"/>
    <cellStyle name="Normal 9 3 4 2 4 4" xfId="5300"/>
    <cellStyle name="Normal 9 3 4 2 4 4 2" xfId="13288"/>
    <cellStyle name="Normal 9 3 4 2 4 4 2 2" xfId="29264"/>
    <cellStyle name="Normal 9 3 4 2 4 4 3" xfId="21276"/>
    <cellStyle name="Normal 9 3 4 2 4 5" xfId="9334"/>
    <cellStyle name="Normal 9 3 4 2 4 5 2" xfId="25310"/>
    <cellStyle name="Normal 9 3 4 2 4 6" xfId="17322"/>
    <cellStyle name="Normal 9 3 4 2 5" xfId="1599"/>
    <cellStyle name="Normal 9 3 4 2 5 2" xfId="3576"/>
    <cellStyle name="Normal 9 3 4 2 5 2 2" xfId="7530"/>
    <cellStyle name="Normal 9 3 4 2 5 2 2 2" xfId="15518"/>
    <cellStyle name="Normal 9 3 4 2 5 2 2 2 2" xfId="31494"/>
    <cellStyle name="Normal 9 3 4 2 5 2 2 3" xfId="23506"/>
    <cellStyle name="Normal 9 3 4 2 5 2 3" xfId="11564"/>
    <cellStyle name="Normal 9 3 4 2 5 2 3 2" xfId="27540"/>
    <cellStyle name="Normal 9 3 4 2 5 2 4" xfId="19552"/>
    <cellStyle name="Normal 9 3 4 2 5 3" xfId="5553"/>
    <cellStyle name="Normal 9 3 4 2 5 3 2" xfId="13541"/>
    <cellStyle name="Normal 9 3 4 2 5 3 2 2" xfId="29517"/>
    <cellStyle name="Normal 9 3 4 2 5 3 3" xfId="21529"/>
    <cellStyle name="Normal 9 3 4 2 5 4" xfId="9587"/>
    <cellStyle name="Normal 9 3 4 2 5 4 2" xfId="25563"/>
    <cellStyle name="Normal 9 3 4 2 5 5" xfId="17575"/>
    <cellStyle name="Normal 9 3 4 2 6" xfId="2587"/>
    <cellStyle name="Normal 9 3 4 2 6 2" xfId="6541"/>
    <cellStyle name="Normal 9 3 4 2 6 2 2" xfId="14529"/>
    <cellStyle name="Normal 9 3 4 2 6 2 2 2" xfId="30505"/>
    <cellStyle name="Normal 9 3 4 2 6 2 3" xfId="22517"/>
    <cellStyle name="Normal 9 3 4 2 6 3" xfId="10575"/>
    <cellStyle name="Normal 9 3 4 2 6 3 2" xfId="26551"/>
    <cellStyle name="Normal 9 3 4 2 6 4" xfId="18563"/>
    <cellStyle name="Normal 9 3 4 2 7" xfId="4564"/>
    <cellStyle name="Normal 9 3 4 2 7 2" xfId="12552"/>
    <cellStyle name="Normal 9 3 4 2 7 2 2" xfId="28528"/>
    <cellStyle name="Normal 9 3 4 2 7 3" xfId="20540"/>
    <cellStyle name="Normal 9 3 4 2 8" xfId="8598"/>
    <cellStyle name="Normal 9 3 4 2 8 2" xfId="24574"/>
    <cellStyle name="Normal 9 3 4 2 9" xfId="16586"/>
    <cellStyle name="Normal 9 3 4 3" xfId="735"/>
    <cellStyle name="Normal 9 3 4 3 2" xfId="1725"/>
    <cellStyle name="Normal 9 3 4 3 2 2" xfId="3702"/>
    <cellStyle name="Normal 9 3 4 3 2 2 2" xfId="7656"/>
    <cellStyle name="Normal 9 3 4 3 2 2 2 2" xfId="15644"/>
    <cellStyle name="Normal 9 3 4 3 2 2 2 2 2" xfId="31620"/>
    <cellStyle name="Normal 9 3 4 3 2 2 2 3" xfId="23632"/>
    <cellStyle name="Normal 9 3 4 3 2 2 3" xfId="11690"/>
    <cellStyle name="Normal 9 3 4 3 2 2 3 2" xfId="27666"/>
    <cellStyle name="Normal 9 3 4 3 2 2 4" xfId="19678"/>
    <cellStyle name="Normal 9 3 4 3 2 3" xfId="5679"/>
    <cellStyle name="Normal 9 3 4 3 2 3 2" xfId="13667"/>
    <cellStyle name="Normal 9 3 4 3 2 3 2 2" xfId="29643"/>
    <cellStyle name="Normal 9 3 4 3 2 3 3" xfId="21655"/>
    <cellStyle name="Normal 9 3 4 3 2 4" xfId="9713"/>
    <cellStyle name="Normal 9 3 4 3 2 4 2" xfId="25689"/>
    <cellStyle name="Normal 9 3 4 3 2 5" xfId="17701"/>
    <cellStyle name="Normal 9 3 4 3 3" xfId="2713"/>
    <cellStyle name="Normal 9 3 4 3 3 2" xfId="6667"/>
    <cellStyle name="Normal 9 3 4 3 3 2 2" xfId="14655"/>
    <cellStyle name="Normal 9 3 4 3 3 2 2 2" xfId="30631"/>
    <cellStyle name="Normal 9 3 4 3 3 2 3" xfId="22643"/>
    <cellStyle name="Normal 9 3 4 3 3 3" xfId="10701"/>
    <cellStyle name="Normal 9 3 4 3 3 3 2" xfId="26677"/>
    <cellStyle name="Normal 9 3 4 3 3 4" xfId="18689"/>
    <cellStyle name="Normal 9 3 4 3 4" xfId="4690"/>
    <cellStyle name="Normal 9 3 4 3 4 2" xfId="12678"/>
    <cellStyle name="Normal 9 3 4 3 4 2 2" xfId="28654"/>
    <cellStyle name="Normal 9 3 4 3 4 3" xfId="20666"/>
    <cellStyle name="Normal 9 3 4 3 5" xfId="8724"/>
    <cellStyle name="Normal 9 3 4 3 5 2" xfId="24700"/>
    <cellStyle name="Normal 9 3 4 3 6" xfId="16712"/>
    <cellStyle name="Normal 9 3 4 4" xfId="982"/>
    <cellStyle name="Normal 9 3 4 4 2" xfId="1972"/>
    <cellStyle name="Normal 9 3 4 4 2 2" xfId="3949"/>
    <cellStyle name="Normal 9 3 4 4 2 2 2" xfId="7903"/>
    <cellStyle name="Normal 9 3 4 4 2 2 2 2" xfId="15891"/>
    <cellStyle name="Normal 9 3 4 4 2 2 2 2 2" xfId="31867"/>
    <cellStyle name="Normal 9 3 4 4 2 2 2 3" xfId="23879"/>
    <cellStyle name="Normal 9 3 4 4 2 2 3" xfId="11937"/>
    <cellStyle name="Normal 9 3 4 4 2 2 3 2" xfId="27913"/>
    <cellStyle name="Normal 9 3 4 4 2 2 4" xfId="19925"/>
    <cellStyle name="Normal 9 3 4 4 2 3" xfId="5926"/>
    <cellStyle name="Normal 9 3 4 4 2 3 2" xfId="13914"/>
    <cellStyle name="Normal 9 3 4 4 2 3 2 2" xfId="29890"/>
    <cellStyle name="Normal 9 3 4 4 2 3 3" xfId="21902"/>
    <cellStyle name="Normal 9 3 4 4 2 4" xfId="9960"/>
    <cellStyle name="Normal 9 3 4 4 2 4 2" xfId="25936"/>
    <cellStyle name="Normal 9 3 4 4 2 5" xfId="17948"/>
    <cellStyle name="Normal 9 3 4 4 3" xfId="2960"/>
    <cellStyle name="Normal 9 3 4 4 3 2" xfId="6914"/>
    <cellStyle name="Normal 9 3 4 4 3 2 2" xfId="14902"/>
    <cellStyle name="Normal 9 3 4 4 3 2 2 2" xfId="30878"/>
    <cellStyle name="Normal 9 3 4 4 3 2 3" xfId="22890"/>
    <cellStyle name="Normal 9 3 4 4 3 3" xfId="10948"/>
    <cellStyle name="Normal 9 3 4 4 3 3 2" xfId="26924"/>
    <cellStyle name="Normal 9 3 4 4 3 4" xfId="18936"/>
    <cellStyle name="Normal 9 3 4 4 4" xfId="4937"/>
    <cellStyle name="Normal 9 3 4 4 4 2" xfId="12925"/>
    <cellStyle name="Normal 9 3 4 4 4 2 2" xfId="28901"/>
    <cellStyle name="Normal 9 3 4 4 4 3" xfId="20913"/>
    <cellStyle name="Normal 9 3 4 4 5" xfId="8971"/>
    <cellStyle name="Normal 9 3 4 4 5 2" xfId="24947"/>
    <cellStyle name="Normal 9 3 4 4 6" xfId="16959"/>
    <cellStyle name="Normal 9 3 4 5" xfId="1224"/>
    <cellStyle name="Normal 9 3 4 5 2" xfId="2214"/>
    <cellStyle name="Normal 9 3 4 5 2 2" xfId="4191"/>
    <cellStyle name="Normal 9 3 4 5 2 2 2" xfId="8145"/>
    <cellStyle name="Normal 9 3 4 5 2 2 2 2" xfId="16133"/>
    <cellStyle name="Normal 9 3 4 5 2 2 2 2 2" xfId="32109"/>
    <cellStyle name="Normal 9 3 4 5 2 2 2 3" xfId="24121"/>
    <cellStyle name="Normal 9 3 4 5 2 2 3" xfId="12179"/>
    <cellStyle name="Normal 9 3 4 5 2 2 3 2" xfId="28155"/>
    <cellStyle name="Normal 9 3 4 5 2 2 4" xfId="20167"/>
    <cellStyle name="Normal 9 3 4 5 2 3" xfId="6168"/>
    <cellStyle name="Normal 9 3 4 5 2 3 2" xfId="14156"/>
    <cellStyle name="Normal 9 3 4 5 2 3 2 2" xfId="30132"/>
    <cellStyle name="Normal 9 3 4 5 2 3 3" xfId="22144"/>
    <cellStyle name="Normal 9 3 4 5 2 4" xfId="10202"/>
    <cellStyle name="Normal 9 3 4 5 2 4 2" xfId="26178"/>
    <cellStyle name="Normal 9 3 4 5 2 5" xfId="18190"/>
    <cellStyle name="Normal 9 3 4 5 3" xfId="3202"/>
    <cellStyle name="Normal 9 3 4 5 3 2" xfId="7156"/>
    <cellStyle name="Normal 9 3 4 5 3 2 2" xfId="15144"/>
    <cellStyle name="Normal 9 3 4 5 3 2 2 2" xfId="31120"/>
    <cellStyle name="Normal 9 3 4 5 3 2 3" xfId="23132"/>
    <cellStyle name="Normal 9 3 4 5 3 3" xfId="11190"/>
    <cellStyle name="Normal 9 3 4 5 3 3 2" xfId="27166"/>
    <cellStyle name="Normal 9 3 4 5 3 4" xfId="19178"/>
    <cellStyle name="Normal 9 3 4 5 4" xfId="5179"/>
    <cellStyle name="Normal 9 3 4 5 4 2" xfId="13167"/>
    <cellStyle name="Normal 9 3 4 5 4 2 2" xfId="29143"/>
    <cellStyle name="Normal 9 3 4 5 4 3" xfId="21155"/>
    <cellStyle name="Normal 9 3 4 5 5" xfId="9213"/>
    <cellStyle name="Normal 9 3 4 5 5 2" xfId="25189"/>
    <cellStyle name="Normal 9 3 4 5 6" xfId="17201"/>
    <cellStyle name="Normal 9 3 4 6" xfId="1473"/>
    <cellStyle name="Normal 9 3 4 6 2" xfId="3450"/>
    <cellStyle name="Normal 9 3 4 6 2 2" xfId="7404"/>
    <cellStyle name="Normal 9 3 4 6 2 2 2" xfId="15392"/>
    <cellStyle name="Normal 9 3 4 6 2 2 2 2" xfId="31368"/>
    <cellStyle name="Normal 9 3 4 6 2 2 3" xfId="23380"/>
    <cellStyle name="Normal 9 3 4 6 2 3" xfId="11438"/>
    <cellStyle name="Normal 9 3 4 6 2 3 2" xfId="27414"/>
    <cellStyle name="Normal 9 3 4 6 2 4" xfId="19426"/>
    <cellStyle name="Normal 9 3 4 6 3" xfId="5427"/>
    <cellStyle name="Normal 9 3 4 6 3 2" xfId="13415"/>
    <cellStyle name="Normal 9 3 4 6 3 2 2" xfId="29391"/>
    <cellStyle name="Normal 9 3 4 6 3 3" xfId="21403"/>
    <cellStyle name="Normal 9 3 4 6 4" xfId="9461"/>
    <cellStyle name="Normal 9 3 4 6 4 2" xfId="25437"/>
    <cellStyle name="Normal 9 3 4 6 5" xfId="17449"/>
    <cellStyle name="Normal 9 3 4 7" xfId="2461"/>
    <cellStyle name="Normal 9 3 4 7 2" xfId="6415"/>
    <cellStyle name="Normal 9 3 4 7 2 2" xfId="14403"/>
    <cellStyle name="Normal 9 3 4 7 2 2 2" xfId="30379"/>
    <cellStyle name="Normal 9 3 4 7 2 3" xfId="22391"/>
    <cellStyle name="Normal 9 3 4 7 3" xfId="10449"/>
    <cellStyle name="Normal 9 3 4 7 3 2" xfId="26425"/>
    <cellStyle name="Normal 9 3 4 7 4" xfId="18437"/>
    <cellStyle name="Normal 9 3 4 8" xfId="4438"/>
    <cellStyle name="Normal 9 3 4 8 2" xfId="12426"/>
    <cellStyle name="Normal 9 3 4 8 2 2" xfId="28402"/>
    <cellStyle name="Normal 9 3 4 8 3" xfId="20414"/>
    <cellStyle name="Normal 9 3 4 9" xfId="8472"/>
    <cellStyle name="Normal 9 3 4 9 2" xfId="24448"/>
    <cellStyle name="Normal 9 3 5" xfId="521"/>
    <cellStyle name="Normal 9 3 5 10" xfId="16500"/>
    <cellStyle name="Normal 9 3 5 2" xfId="649"/>
    <cellStyle name="Normal 9 3 5 2 2" xfId="901"/>
    <cellStyle name="Normal 9 3 5 2 2 2" xfId="1891"/>
    <cellStyle name="Normal 9 3 5 2 2 2 2" xfId="3868"/>
    <cellStyle name="Normal 9 3 5 2 2 2 2 2" xfId="7822"/>
    <cellStyle name="Normal 9 3 5 2 2 2 2 2 2" xfId="15810"/>
    <cellStyle name="Normal 9 3 5 2 2 2 2 2 2 2" xfId="31786"/>
    <cellStyle name="Normal 9 3 5 2 2 2 2 2 3" xfId="23798"/>
    <cellStyle name="Normal 9 3 5 2 2 2 2 3" xfId="11856"/>
    <cellStyle name="Normal 9 3 5 2 2 2 2 3 2" xfId="27832"/>
    <cellStyle name="Normal 9 3 5 2 2 2 2 4" xfId="19844"/>
    <cellStyle name="Normal 9 3 5 2 2 2 3" xfId="5845"/>
    <cellStyle name="Normal 9 3 5 2 2 2 3 2" xfId="13833"/>
    <cellStyle name="Normal 9 3 5 2 2 2 3 2 2" xfId="29809"/>
    <cellStyle name="Normal 9 3 5 2 2 2 3 3" xfId="21821"/>
    <cellStyle name="Normal 9 3 5 2 2 2 4" xfId="9879"/>
    <cellStyle name="Normal 9 3 5 2 2 2 4 2" xfId="25855"/>
    <cellStyle name="Normal 9 3 5 2 2 2 5" xfId="17867"/>
    <cellStyle name="Normal 9 3 5 2 2 3" xfId="2879"/>
    <cellStyle name="Normal 9 3 5 2 2 3 2" xfId="6833"/>
    <cellStyle name="Normal 9 3 5 2 2 3 2 2" xfId="14821"/>
    <cellStyle name="Normal 9 3 5 2 2 3 2 2 2" xfId="30797"/>
    <cellStyle name="Normal 9 3 5 2 2 3 2 3" xfId="22809"/>
    <cellStyle name="Normal 9 3 5 2 2 3 3" xfId="10867"/>
    <cellStyle name="Normal 9 3 5 2 2 3 3 2" xfId="26843"/>
    <cellStyle name="Normal 9 3 5 2 2 3 4" xfId="18855"/>
    <cellStyle name="Normal 9 3 5 2 2 4" xfId="4856"/>
    <cellStyle name="Normal 9 3 5 2 2 4 2" xfId="12844"/>
    <cellStyle name="Normal 9 3 5 2 2 4 2 2" xfId="28820"/>
    <cellStyle name="Normal 9 3 5 2 2 4 3" xfId="20832"/>
    <cellStyle name="Normal 9 3 5 2 2 5" xfId="8890"/>
    <cellStyle name="Normal 9 3 5 2 2 5 2" xfId="24866"/>
    <cellStyle name="Normal 9 3 5 2 2 6" xfId="16878"/>
    <cellStyle name="Normal 9 3 5 2 3" xfId="1143"/>
    <cellStyle name="Normal 9 3 5 2 3 2" xfId="2133"/>
    <cellStyle name="Normal 9 3 5 2 3 2 2" xfId="4110"/>
    <cellStyle name="Normal 9 3 5 2 3 2 2 2" xfId="8064"/>
    <cellStyle name="Normal 9 3 5 2 3 2 2 2 2" xfId="16052"/>
    <cellStyle name="Normal 9 3 5 2 3 2 2 2 2 2" xfId="32028"/>
    <cellStyle name="Normal 9 3 5 2 3 2 2 2 3" xfId="24040"/>
    <cellStyle name="Normal 9 3 5 2 3 2 2 3" xfId="12098"/>
    <cellStyle name="Normal 9 3 5 2 3 2 2 3 2" xfId="28074"/>
    <cellStyle name="Normal 9 3 5 2 3 2 2 4" xfId="20086"/>
    <cellStyle name="Normal 9 3 5 2 3 2 3" xfId="6087"/>
    <cellStyle name="Normal 9 3 5 2 3 2 3 2" xfId="14075"/>
    <cellStyle name="Normal 9 3 5 2 3 2 3 2 2" xfId="30051"/>
    <cellStyle name="Normal 9 3 5 2 3 2 3 3" xfId="22063"/>
    <cellStyle name="Normal 9 3 5 2 3 2 4" xfId="10121"/>
    <cellStyle name="Normal 9 3 5 2 3 2 4 2" xfId="26097"/>
    <cellStyle name="Normal 9 3 5 2 3 2 5" xfId="18109"/>
    <cellStyle name="Normal 9 3 5 2 3 3" xfId="3121"/>
    <cellStyle name="Normal 9 3 5 2 3 3 2" xfId="7075"/>
    <cellStyle name="Normal 9 3 5 2 3 3 2 2" xfId="15063"/>
    <cellStyle name="Normal 9 3 5 2 3 3 2 2 2" xfId="31039"/>
    <cellStyle name="Normal 9 3 5 2 3 3 2 3" xfId="23051"/>
    <cellStyle name="Normal 9 3 5 2 3 3 3" xfId="11109"/>
    <cellStyle name="Normal 9 3 5 2 3 3 3 2" xfId="27085"/>
    <cellStyle name="Normal 9 3 5 2 3 3 4" xfId="19097"/>
    <cellStyle name="Normal 9 3 5 2 3 4" xfId="5098"/>
    <cellStyle name="Normal 9 3 5 2 3 4 2" xfId="13086"/>
    <cellStyle name="Normal 9 3 5 2 3 4 2 2" xfId="29062"/>
    <cellStyle name="Normal 9 3 5 2 3 4 3" xfId="21074"/>
    <cellStyle name="Normal 9 3 5 2 3 5" xfId="9132"/>
    <cellStyle name="Normal 9 3 5 2 3 5 2" xfId="25108"/>
    <cellStyle name="Normal 9 3 5 2 3 6" xfId="17120"/>
    <cellStyle name="Normal 9 3 5 2 4" xfId="1385"/>
    <cellStyle name="Normal 9 3 5 2 4 2" xfId="2375"/>
    <cellStyle name="Normal 9 3 5 2 4 2 2" xfId="4352"/>
    <cellStyle name="Normal 9 3 5 2 4 2 2 2" xfId="8306"/>
    <cellStyle name="Normal 9 3 5 2 4 2 2 2 2" xfId="16294"/>
    <cellStyle name="Normal 9 3 5 2 4 2 2 2 2 2" xfId="32270"/>
    <cellStyle name="Normal 9 3 5 2 4 2 2 2 3" xfId="24282"/>
    <cellStyle name="Normal 9 3 5 2 4 2 2 3" xfId="12340"/>
    <cellStyle name="Normal 9 3 5 2 4 2 2 3 2" xfId="28316"/>
    <cellStyle name="Normal 9 3 5 2 4 2 2 4" xfId="20328"/>
    <cellStyle name="Normal 9 3 5 2 4 2 3" xfId="6329"/>
    <cellStyle name="Normal 9 3 5 2 4 2 3 2" xfId="14317"/>
    <cellStyle name="Normal 9 3 5 2 4 2 3 2 2" xfId="30293"/>
    <cellStyle name="Normal 9 3 5 2 4 2 3 3" xfId="22305"/>
    <cellStyle name="Normal 9 3 5 2 4 2 4" xfId="10363"/>
    <cellStyle name="Normal 9 3 5 2 4 2 4 2" xfId="26339"/>
    <cellStyle name="Normal 9 3 5 2 4 2 5" xfId="18351"/>
    <cellStyle name="Normal 9 3 5 2 4 3" xfId="3363"/>
    <cellStyle name="Normal 9 3 5 2 4 3 2" xfId="7317"/>
    <cellStyle name="Normal 9 3 5 2 4 3 2 2" xfId="15305"/>
    <cellStyle name="Normal 9 3 5 2 4 3 2 2 2" xfId="31281"/>
    <cellStyle name="Normal 9 3 5 2 4 3 2 3" xfId="23293"/>
    <cellStyle name="Normal 9 3 5 2 4 3 3" xfId="11351"/>
    <cellStyle name="Normal 9 3 5 2 4 3 3 2" xfId="27327"/>
    <cellStyle name="Normal 9 3 5 2 4 3 4" xfId="19339"/>
    <cellStyle name="Normal 9 3 5 2 4 4" xfId="5340"/>
    <cellStyle name="Normal 9 3 5 2 4 4 2" xfId="13328"/>
    <cellStyle name="Normal 9 3 5 2 4 4 2 2" xfId="29304"/>
    <cellStyle name="Normal 9 3 5 2 4 4 3" xfId="21316"/>
    <cellStyle name="Normal 9 3 5 2 4 5" xfId="9374"/>
    <cellStyle name="Normal 9 3 5 2 4 5 2" xfId="25350"/>
    <cellStyle name="Normal 9 3 5 2 4 6" xfId="17362"/>
    <cellStyle name="Normal 9 3 5 2 5" xfId="1639"/>
    <cellStyle name="Normal 9 3 5 2 5 2" xfId="3616"/>
    <cellStyle name="Normal 9 3 5 2 5 2 2" xfId="7570"/>
    <cellStyle name="Normal 9 3 5 2 5 2 2 2" xfId="15558"/>
    <cellStyle name="Normal 9 3 5 2 5 2 2 2 2" xfId="31534"/>
    <cellStyle name="Normal 9 3 5 2 5 2 2 3" xfId="23546"/>
    <cellStyle name="Normal 9 3 5 2 5 2 3" xfId="11604"/>
    <cellStyle name="Normal 9 3 5 2 5 2 3 2" xfId="27580"/>
    <cellStyle name="Normal 9 3 5 2 5 2 4" xfId="19592"/>
    <cellStyle name="Normal 9 3 5 2 5 3" xfId="5593"/>
    <cellStyle name="Normal 9 3 5 2 5 3 2" xfId="13581"/>
    <cellStyle name="Normal 9 3 5 2 5 3 2 2" xfId="29557"/>
    <cellStyle name="Normal 9 3 5 2 5 3 3" xfId="21569"/>
    <cellStyle name="Normal 9 3 5 2 5 4" xfId="9627"/>
    <cellStyle name="Normal 9 3 5 2 5 4 2" xfId="25603"/>
    <cellStyle name="Normal 9 3 5 2 5 5" xfId="17615"/>
    <cellStyle name="Normal 9 3 5 2 6" xfId="2627"/>
    <cellStyle name="Normal 9 3 5 2 6 2" xfId="6581"/>
    <cellStyle name="Normal 9 3 5 2 6 2 2" xfId="14569"/>
    <cellStyle name="Normal 9 3 5 2 6 2 2 2" xfId="30545"/>
    <cellStyle name="Normal 9 3 5 2 6 2 3" xfId="22557"/>
    <cellStyle name="Normal 9 3 5 2 6 3" xfId="10615"/>
    <cellStyle name="Normal 9 3 5 2 6 3 2" xfId="26591"/>
    <cellStyle name="Normal 9 3 5 2 6 4" xfId="18603"/>
    <cellStyle name="Normal 9 3 5 2 7" xfId="4604"/>
    <cellStyle name="Normal 9 3 5 2 7 2" xfId="12592"/>
    <cellStyle name="Normal 9 3 5 2 7 2 2" xfId="28568"/>
    <cellStyle name="Normal 9 3 5 2 7 3" xfId="20580"/>
    <cellStyle name="Normal 9 3 5 2 8" xfId="8638"/>
    <cellStyle name="Normal 9 3 5 2 8 2" xfId="24614"/>
    <cellStyle name="Normal 9 3 5 2 9" xfId="16626"/>
    <cellStyle name="Normal 9 3 5 3" xfId="775"/>
    <cellStyle name="Normal 9 3 5 3 2" xfId="1765"/>
    <cellStyle name="Normal 9 3 5 3 2 2" xfId="3742"/>
    <cellStyle name="Normal 9 3 5 3 2 2 2" xfId="7696"/>
    <cellStyle name="Normal 9 3 5 3 2 2 2 2" xfId="15684"/>
    <cellStyle name="Normal 9 3 5 3 2 2 2 2 2" xfId="31660"/>
    <cellStyle name="Normal 9 3 5 3 2 2 2 3" xfId="23672"/>
    <cellStyle name="Normal 9 3 5 3 2 2 3" xfId="11730"/>
    <cellStyle name="Normal 9 3 5 3 2 2 3 2" xfId="27706"/>
    <cellStyle name="Normal 9 3 5 3 2 2 4" xfId="19718"/>
    <cellStyle name="Normal 9 3 5 3 2 3" xfId="5719"/>
    <cellStyle name="Normal 9 3 5 3 2 3 2" xfId="13707"/>
    <cellStyle name="Normal 9 3 5 3 2 3 2 2" xfId="29683"/>
    <cellStyle name="Normal 9 3 5 3 2 3 3" xfId="21695"/>
    <cellStyle name="Normal 9 3 5 3 2 4" xfId="9753"/>
    <cellStyle name="Normal 9 3 5 3 2 4 2" xfId="25729"/>
    <cellStyle name="Normal 9 3 5 3 2 5" xfId="17741"/>
    <cellStyle name="Normal 9 3 5 3 3" xfId="2753"/>
    <cellStyle name="Normal 9 3 5 3 3 2" xfId="6707"/>
    <cellStyle name="Normal 9 3 5 3 3 2 2" xfId="14695"/>
    <cellStyle name="Normal 9 3 5 3 3 2 2 2" xfId="30671"/>
    <cellStyle name="Normal 9 3 5 3 3 2 3" xfId="22683"/>
    <cellStyle name="Normal 9 3 5 3 3 3" xfId="10741"/>
    <cellStyle name="Normal 9 3 5 3 3 3 2" xfId="26717"/>
    <cellStyle name="Normal 9 3 5 3 3 4" xfId="18729"/>
    <cellStyle name="Normal 9 3 5 3 4" xfId="4730"/>
    <cellStyle name="Normal 9 3 5 3 4 2" xfId="12718"/>
    <cellStyle name="Normal 9 3 5 3 4 2 2" xfId="28694"/>
    <cellStyle name="Normal 9 3 5 3 4 3" xfId="20706"/>
    <cellStyle name="Normal 9 3 5 3 5" xfId="8764"/>
    <cellStyle name="Normal 9 3 5 3 5 2" xfId="24740"/>
    <cellStyle name="Normal 9 3 5 3 6" xfId="16752"/>
    <cellStyle name="Normal 9 3 5 4" xfId="1022"/>
    <cellStyle name="Normal 9 3 5 4 2" xfId="2012"/>
    <cellStyle name="Normal 9 3 5 4 2 2" xfId="3989"/>
    <cellStyle name="Normal 9 3 5 4 2 2 2" xfId="7943"/>
    <cellStyle name="Normal 9 3 5 4 2 2 2 2" xfId="15931"/>
    <cellStyle name="Normal 9 3 5 4 2 2 2 2 2" xfId="31907"/>
    <cellStyle name="Normal 9 3 5 4 2 2 2 3" xfId="23919"/>
    <cellStyle name="Normal 9 3 5 4 2 2 3" xfId="11977"/>
    <cellStyle name="Normal 9 3 5 4 2 2 3 2" xfId="27953"/>
    <cellStyle name="Normal 9 3 5 4 2 2 4" xfId="19965"/>
    <cellStyle name="Normal 9 3 5 4 2 3" xfId="5966"/>
    <cellStyle name="Normal 9 3 5 4 2 3 2" xfId="13954"/>
    <cellStyle name="Normal 9 3 5 4 2 3 2 2" xfId="29930"/>
    <cellStyle name="Normal 9 3 5 4 2 3 3" xfId="21942"/>
    <cellStyle name="Normal 9 3 5 4 2 4" xfId="10000"/>
    <cellStyle name="Normal 9 3 5 4 2 4 2" xfId="25976"/>
    <cellStyle name="Normal 9 3 5 4 2 5" xfId="17988"/>
    <cellStyle name="Normal 9 3 5 4 3" xfId="3000"/>
    <cellStyle name="Normal 9 3 5 4 3 2" xfId="6954"/>
    <cellStyle name="Normal 9 3 5 4 3 2 2" xfId="14942"/>
    <cellStyle name="Normal 9 3 5 4 3 2 2 2" xfId="30918"/>
    <cellStyle name="Normal 9 3 5 4 3 2 3" xfId="22930"/>
    <cellStyle name="Normal 9 3 5 4 3 3" xfId="10988"/>
    <cellStyle name="Normal 9 3 5 4 3 3 2" xfId="26964"/>
    <cellStyle name="Normal 9 3 5 4 3 4" xfId="18976"/>
    <cellStyle name="Normal 9 3 5 4 4" xfId="4977"/>
    <cellStyle name="Normal 9 3 5 4 4 2" xfId="12965"/>
    <cellStyle name="Normal 9 3 5 4 4 2 2" xfId="28941"/>
    <cellStyle name="Normal 9 3 5 4 4 3" xfId="20953"/>
    <cellStyle name="Normal 9 3 5 4 5" xfId="9011"/>
    <cellStyle name="Normal 9 3 5 4 5 2" xfId="24987"/>
    <cellStyle name="Normal 9 3 5 4 6" xfId="16999"/>
    <cellStyle name="Normal 9 3 5 5" xfId="1264"/>
    <cellStyle name="Normal 9 3 5 5 2" xfId="2254"/>
    <cellStyle name="Normal 9 3 5 5 2 2" xfId="4231"/>
    <cellStyle name="Normal 9 3 5 5 2 2 2" xfId="8185"/>
    <cellStyle name="Normal 9 3 5 5 2 2 2 2" xfId="16173"/>
    <cellStyle name="Normal 9 3 5 5 2 2 2 2 2" xfId="32149"/>
    <cellStyle name="Normal 9 3 5 5 2 2 2 3" xfId="24161"/>
    <cellStyle name="Normal 9 3 5 5 2 2 3" xfId="12219"/>
    <cellStyle name="Normal 9 3 5 5 2 2 3 2" xfId="28195"/>
    <cellStyle name="Normal 9 3 5 5 2 2 4" xfId="20207"/>
    <cellStyle name="Normal 9 3 5 5 2 3" xfId="6208"/>
    <cellStyle name="Normal 9 3 5 5 2 3 2" xfId="14196"/>
    <cellStyle name="Normal 9 3 5 5 2 3 2 2" xfId="30172"/>
    <cellStyle name="Normal 9 3 5 5 2 3 3" xfId="22184"/>
    <cellStyle name="Normal 9 3 5 5 2 4" xfId="10242"/>
    <cellStyle name="Normal 9 3 5 5 2 4 2" xfId="26218"/>
    <cellStyle name="Normal 9 3 5 5 2 5" xfId="18230"/>
    <cellStyle name="Normal 9 3 5 5 3" xfId="3242"/>
    <cellStyle name="Normal 9 3 5 5 3 2" xfId="7196"/>
    <cellStyle name="Normal 9 3 5 5 3 2 2" xfId="15184"/>
    <cellStyle name="Normal 9 3 5 5 3 2 2 2" xfId="31160"/>
    <cellStyle name="Normal 9 3 5 5 3 2 3" xfId="23172"/>
    <cellStyle name="Normal 9 3 5 5 3 3" xfId="11230"/>
    <cellStyle name="Normal 9 3 5 5 3 3 2" xfId="27206"/>
    <cellStyle name="Normal 9 3 5 5 3 4" xfId="19218"/>
    <cellStyle name="Normal 9 3 5 5 4" xfId="5219"/>
    <cellStyle name="Normal 9 3 5 5 4 2" xfId="13207"/>
    <cellStyle name="Normal 9 3 5 5 4 2 2" xfId="29183"/>
    <cellStyle name="Normal 9 3 5 5 4 3" xfId="21195"/>
    <cellStyle name="Normal 9 3 5 5 5" xfId="9253"/>
    <cellStyle name="Normal 9 3 5 5 5 2" xfId="25229"/>
    <cellStyle name="Normal 9 3 5 5 6" xfId="17241"/>
    <cellStyle name="Normal 9 3 5 6" xfId="1513"/>
    <cellStyle name="Normal 9 3 5 6 2" xfId="3490"/>
    <cellStyle name="Normal 9 3 5 6 2 2" xfId="7444"/>
    <cellStyle name="Normal 9 3 5 6 2 2 2" xfId="15432"/>
    <cellStyle name="Normal 9 3 5 6 2 2 2 2" xfId="31408"/>
    <cellStyle name="Normal 9 3 5 6 2 2 3" xfId="23420"/>
    <cellStyle name="Normal 9 3 5 6 2 3" xfId="11478"/>
    <cellStyle name="Normal 9 3 5 6 2 3 2" xfId="27454"/>
    <cellStyle name="Normal 9 3 5 6 2 4" xfId="19466"/>
    <cellStyle name="Normal 9 3 5 6 3" xfId="5467"/>
    <cellStyle name="Normal 9 3 5 6 3 2" xfId="13455"/>
    <cellStyle name="Normal 9 3 5 6 3 2 2" xfId="29431"/>
    <cellStyle name="Normal 9 3 5 6 3 3" xfId="21443"/>
    <cellStyle name="Normal 9 3 5 6 4" xfId="9501"/>
    <cellStyle name="Normal 9 3 5 6 4 2" xfId="25477"/>
    <cellStyle name="Normal 9 3 5 6 5" xfId="17489"/>
    <cellStyle name="Normal 9 3 5 7" xfId="2501"/>
    <cellStyle name="Normal 9 3 5 7 2" xfId="6455"/>
    <cellStyle name="Normal 9 3 5 7 2 2" xfId="14443"/>
    <cellStyle name="Normal 9 3 5 7 2 2 2" xfId="30419"/>
    <cellStyle name="Normal 9 3 5 7 2 3" xfId="22431"/>
    <cellStyle name="Normal 9 3 5 7 3" xfId="10489"/>
    <cellStyle name="Normal 9 3 5 7 3 2" xfId="26465"/>
    <cellStyle name="Normal 9 3 5 7 4" xfId="18477"/>
    <cellStyle name="Normal 9 3 5 8" xfId="4478"/>
    <cellStyle name="Normal 9 3 5 8 2" xfId="12466"/>
    <cellStyle name="Normal 9 3 5 8 2 2" xfId="28442"/>
    <cellStyle name="Normal 9 3 5 8 3" xfId="20454"/>
    <cellStyle name="Normal 9 3 5 9" xfId="8512"/>
    <cellStyle name="Normal 9 3 5 9 2" xfId="24488"/>
    <cellStyle name="Normal 9 3 6" xfId="569"/>
    <cellStyle name="Normal 9 3 6 2" xfId="821"/>
    <cellStyle name="Normal 9 3 6 2 2" xfId="1811"/>
    <cellStyle name="Normal 9 3 6 2 2 2" xfId="3788"/>
    <cellStyle name="Normal 9 3 6 2 2 2 2" xfId="7742"/>
    <cellStyle name="Normal 9 3 6 2 2 2 2 2" xfId="15730"/>
    <cellStyle name="Normal 9 3 6 2 2 2 2 2 2" xfId="31706"/>
    <cellStyle name="Normal 9 3 6 2 2 2 2 3" xfId="23718"/>
    <cellStyle name="Normal 9 3 6 2 2 2 3" xfId="11776"/>
    <cellStyle name="Normal 9 3 6 2 2 2 3 2" xfId="27752"/>
    <cellStyle name="Normal 9 3 6 2 2 2 4" xfId="19764"/>
    <cellStyle name="Normal 9 3 6 2 2 3" xfId="5765"/>
    <cellStyle name="Normal 9 3 6 2 2 3 2" xfId="13753"/>
    <cellStyle name="Normal 9 3 6 2 2 3 2 2" xfId="29729"/>
    <cellStyle name="Normal 9 3 6 2 2 3 3" xfId="21741"/>
    <cellStyle name="Normal 9 3 6 2 2 4" xfId="9799"/>
    <cellStyle name="Normal 9 3 6 2 2 4 2" xfId="25775"/>
    <cellStyle name="Normal 9 3 6 2 2 5" xfId="17787"/>
    <cellStyle name="Normal 9 3 6 2 3" xfId="2799"/>
    <cellStyle name="Normal 9 3 6 2 3 2" xfId="6753"/>
    <cellStyle name="Normal 9 3 6 2 3 2 2" xfId="14741"/>
    <cellStyle name="Normal 9 3 6 2 3 2 2 2" xfId="30717"/>
    <cellStyle name="Normal 9 3 6 2 3 2 3" xfId="22729"/>
    <cellStyle name="Normal 9 3 6 2 3 3" xfId="10787"/>
    <cellStyle name="Normal 9 3 6 2 3 3 2" xfId="26763"/>
    <cellStyle name="Normal 9 3 6 2 3 4" xfId="18775"/>
    <cellStyle name="Normal 9 3 6 2 4" xfId="4776"/>
    <cellStyle name="Normal 9 3 6 2 4 2" xfId="12764"/>
    <cellStyle name="Normal 9 3 6 2 4 2 2" xfId="28740"/>
    <cellStyle name="Normal 9 3 6 2 4 3" xfId="20752"/>
    <cellStyle name="Normal 9 3 6 2 5" xfId="8810"/>
    <cellStyle name="Normal 9 3 6 2 5 2" xfId="24786"/>
    <cellStyle name="Normal 9 3 6 2 6" xfId="16798"/>
    <cellStyle name="Normal 9 3 6 3" xfId="1063"/>
    <cellStyle name="Normal 9 3 6 3 2" xfId="2053"/>
    <cellStyle name="Normal 9 3 6 3 2 2" xfId="4030"/>
    <cellStyle name="Normal 9 3 6 3 2 2 2" xfId="7984"/>
    <cellStyle name="Normal 9 3 6 3 2 2 2 2" xfId="15972"/>
    <cellStyle name="Normal 9 3 6 3 2 2 2 2 2" xfId="31948"/>
    <cellStyle name="Normal 9 3 6 3 2 2 2 3" xfId="23960"/>
    <cellStyle name="Normal 9 3 6 3 2 2 3" xfId="12018"/>
    <cellStyle name="Normal 9 3 6 3 2 2 3 2" xfId="27994"/>
    <cellStyle name="Normal 9 3 6 3 2 2 4" xfId="20006"/>
    <cellStyle name="Normal 9 3 6 3 2 3" xfId="6007"/>
    <cellStyle name="Normal 9 3 6 3 2 3 2" xfId="13995"/>
    <cellStyle name="Normal 9 3 6 3 2 3 2 2" xfId="29971"/>
    <cellStyle name="Normal 9 3 6 3 2 3 3" xfId="21983"/>
    <cellStyle name="Normal 9 3 6 3 2 4" xfId="10041"/>
    <cellStyle name="Normal 9 3 6 3 2 4 2" xfId="26017"/>
    <cellStyle name="Normal 9 3 6 3 2 5" xfId="18029"/>
    <cellStyle name="Normal 9 3 6 3 3" xfId="3041"/>
    <cellStyle name="Normal 9 3 6 3 3 2" xfId="6995"/>
    <cellStyle name="Normal 9 3 6 3 3 2 2" xfId="14983"/>
    <cellStyle name="Normal 9 3 6 3 3 2 2 2" xfId="30959"/>
    <cellStyle name="Normal 9 3 6 3 3 2 3" xfId="22971"/>
    <cellStyle name="Normal 9 3 6 3 3 3" xfId="11029"/>
    <cellStyle name="Normal 9 3 6 3 3 3 2" xfId="27005"/>
    <cellStyle name="Normal 9 3 6 3 3 4" xfId="19017"/>
    <cellStyle name="Normal 9 3 6 3 4" xfId="5018"/>
    <cellStyle name="Normal 9 3 6 3 4 2" xfId="13006"/>
    <cellStyle name="Normal 9 3 6 3 4 2 2" xfId="28982"/>
    <cellStyle name="Normal 9 3 6 3 4 3" xfId="20994"/>
    <cellStyle name="Normal 9 3 6 3 5" xfId="9052"/>
    <cellStyle name="Normal 9 3 6 3 5 2" xfId="25028"/>
    <cellStyle name="Normal 9 3 6 3 6" xfId="17040"/>
    <cellStyle name="Normal 9 3 6 4" xfId="1305"/>
    <cellStyle name="Normal 9 3 6 4 2" xfId="2295"/>
    <cellStyle name="Normal 9 3 6 4 2 2" xfId="4272"/>
    <cellStyle name="Normal 9 3 6 4 2 2 2" xfId="8226"/>
    <cellStyle name="Normal 9 3 6 4 2 2 2 2" xfId="16214"/>
    <cellStyle name="Normal 9 3 6 4 2 2 2 2 2" xfId="32190"/>
    <cellStyle name="Normal 9 3 6 4 2 2 2 3" xfId="24202"/>
    <cellStyle name="Normal 9 3 6 4 2 2 3" xfId="12260"/>
    <cellStyle name="Normal 9 3 6 4 2 2 3 2" xfId="28236"/>
    <cellStyle name="Normal 9 3 6 4 2 2 4" xfId="20248"/>
    <cellStyle name="Normal 9 3 6 4 2 3" xfId="6249"/>
    <cellStyle name="Normal 9 3 6 4 2 3 2" xfId="14237"/>
    <cellStyle name="Normal 9 3 6 4 2 3 2 2" xfId="30213"/>
    <cellStyle name="Normal 9 3 6 4 2 3 3" xfId="22225"/>
    <cellStyle name="Normal 9 3 6 4 2 4" xfId="10283"/>
    <cellStyle name="Normal 9 3 6 4 2 4 2" xfId="26259"/>
    <cellStyle name="Normal 9 3 6 4 2 5" xfId="18271"/>
    <cellStyle name="Normal 9 3 6 4 3" xfId="3283"/>
    <cellStyle name="Normal 9 3 6 4 3 2" xfId="7237"/>
    <cellStyle name="Normal 9 3 6 4 3 2 2" xfId="15225"/>
    <cellStyle name="Normal 9 3 6 4 3 2 2 2" xfId="31201"/>
    <cellStyle name="Normal 9 3 6 4 3 2 3" xfId="23213"/>
    <cellStyle name="Normal 9 3 6 4 3 3" xfId="11271"/>
    <cellStyle name="Normal 9 3 6 4 3 3 2" xfId="27247"/>
    <cellStyle name="Normal 9 3 6 4 3 4" xfId="19259"/>
    <cellStyle name="Normal 9 3 6 4 4" xfId="5260"/>
    <cellStyle name="Normal 9 3 6 4 4 2" xfId="13248"/>
    <cellStyle name="Normal 9 3 6 4 4 2 2" xfId="29224"/>
    <cellStyle name="Normal 9 3 6 4 4 3" xfId="21236"/>
    <cellStyle name="Normal 9 3 6 4 5" xfId="9294"/>
    <cellStyle name="Normal 9 3 6 4 5 2" xfId="25270"/>
    <cellStyle name="Normal 9 3 6 4 6" xfId="17282"/>
    <cellStyle name="Normal 9 3 6 5" xfId="1559"/>
    <cellStyle name="Normal 9 3 6 5 2" xfId="3536"/>
    <cellStyle name="Normal 9 3 6 5 2 2" xfId="7490"/>
    <cellStyle name="Normal 9 3 6 5 2 2 2" xfId="15478"/>
    <cellStyle name="Normal 9 3 6 5 2 2 2 2" xfId="31454"/>
    <cellStyle name="Normal 9 3 6 5 2 2 3" xfId="23466"/>
    <cellStyle name="Normal 9 3 6 5 2 3" xfId="11524"/>
    <cellStyle name="Normal 9 3 6 5 2 3 2" xfId="27500"/>
    <cellStyle name="Normal 9 3 6 5 2 4" xfId="19512"/>
    <cellStyle name="Normal 9 3 6 5 3" xfId="5513"/>
    <cellStyle name="Normal 9 3 6 5 3 2" xfId="13501"/>
    <cellStyle name="Normal 9 3 6 5 3 2 2" xfId="29477"/>
    <cellStyle name="Normal 9 3 6 5 3 3" xfId="21489"/>
    <cellStyle name="Normal 9 3 6 5 4" xfId="9547"/>
    <cellStyle name="Normal 9 3 6 5 4 2" xfId="25523"/>
    <cellStyle name="Normal 9 3 6 5 5" xfId="17535"/>
    <cellStyle name="Normal 9 3 6 6" xfId="2547"/>
    <cellStyle name="Normal 9 3 6 6 2" xfId="6501"/>
    <cellStyle name="Normal 9 3 6 6 2 2" xfId="14489"/>
    <cellStyle name="Normal 9 3 6 6 2 2 2" xfId="30465"/>
    <cellStyle name="Normal 9 3 6 6 2 3" xfId="22477"/>
    <cellStyle name="Normal 9 3 6 6 3" xfId="10535"/>
    <cellStyle name="Normal 9 3 6 6 3 2" xfId="26511"/>
    <cellStyle name="Normal 9 3 6 6 4" xfId="18523"/>
    <cellStyle name="Normal 9 3 6 7" xfId="4524"/>
    <cellStyle name="Normal 9 3 6 7 2" xfId="12512"/>
    <cellStyle name="Normal 9 3 6 7 2 2" xfId="28488"/>
    <cellStyle name="Normal 9 3 6 7 3" xfId="20500"/>
    <cellStyle name="Normal 9 3 6 8" xfId="8558"/>
    <cellStyle name="Normal 9 3 6 8 2" xfId="24534"/>
    <cellStyle name="Normal 9 3 6 9" xfId="16546"/>
    <cellStyle name="Normal 9 3 7" xfId="695"/>
    <cellStyle name="Normal 9 3 7 2" xfId="1685"/>
    <cellStyle name="Normal 9 3 7 2 2" xfId="3662"/>
    <cellStyle name="Normal 9 3 7 2 2 2" xfId="7616"/>
    <cellStyle name="Normal 9 3 7 2 2 2 2" xfId="15604"/>
    <cellStyle name="Normal 9 3 7 2 2 2 2 2" xfId="31580"/>
    <cellStyle name="Normal 9 3 7 2 2 2 3" xfId="23592"/>
    <cellStyle name="Normal 9 3 7 2 2 3" xfId="11650"/>
    <cellStyle name="Normal 9 3 7 2 2 3 2" xfId="27626"/>
    <cellStyle name="Normal 9 3 7 2 2 4" xfId="19638"/>
    <cellStyle name="Normal 9 3 7 2 3" xfId="5639"/>
    <cellStyle name="Normal 9 3 7 2 3 2" xfId="13627"/>
    <cellStyle name="Normal 9 3 7 2 3 2 2" xfId="29603"/>
    <cellStyle name="Normal 9 3 7 2 3 3" xfId="21615"/>
    <cellStyle name="Normal 9 3 7 2 4" xfId="9673"/>
    <cellStyle name="Normal 9 3 7 2 4 2" xfId="25649"/>
    <cellStyle name="Normal 9 3 7 2 5" xfId="17661"/>
    <cellStyle name="Normal 9 3 7 3" xfId="2673"/>
    <cellStyle name="Normal 9 3 7 3 2" xfId="6627"/>
    <cellStyle name="Normal 9 3 7 3 2 2" xfId="14615"/>
    <cellStyle name="Normal 9 3 7 3 2 2 2" xfId="30591"/>
    <cellStyle name="Normal 9 3 7 3 2 3" xfId="22603"/>
    <cellStyle name="Normal 9 3 7 3 3" xfId="10661"/>
    <cellStyle name="Normal 9 3 7 3 3 2" xfId="26637"/>
    <cellStyle name="Normal 9 3 7 3 4" xfId="18649"/>
    <cellStyle name="Normal 9 3 7 4" xfId="4650"/>
    <cellStyle name="Normal 9 3 7 4 2" xfId="12638"/>
    <cellStyle name="Normal 9 3 7 4 2 2" xfId="28614"/>
    <cellStyle name="Normal 9 3 7 4 3" xfId="20626"/>
    <cellStyle name="Normal 9 3 7 5" xfId="8684"/>
    <cellStyle name="Normal 9 3 7 5 2" xfId="24660"/>
    <cellStyle name="Normal 9 3 7 6" xfId="16672"/>
    <cellStyle name="Normal 9 3 8" xfId="942"/>
    <cellStyle name="Normal 9 3 8 2" xfId="1932"/>
    <cellStyle name="Normal 9 3 8 2 2" xfId="3909"/>
    <cellStyle name="Normal 9 3 8 2 2 2" xfId="7863"/>
    <cellStyle name="Normal 9 3 8 2 2 2 2" xfId="15851"/>
    <cellStyle name="Normal 9 3 8 2 2 2 2 2" xfId="31827"/>
    <cellStyle name="Normal 9 3 8 2 2 2 3" xfId="23839"/>
    <cellStyle name="Normal 9 3 8 2 2 3" xfId="11897"/>
    <cellStyle name="Normal 9 3 8 2 2 3 2" xfId="27873"/>
    <cellStyle name="Normal 9 3 8 2 2 4" xfId="19885"/>
    <cellStyle name="Normal 9 3 8 2 3" xfId="5886"/>
    <cellStyle name="Normal 9 3 8 2 3 2" xfId="13874"/>
    <cellStyle name="Normal 9 3 8 2 3 2 2" xfId="29850"/>
    <cellStyle name="Normal 9 3 8 2 3 3" xfId="21862"/>
    <cellStyle name="Normal 9 3 8 2 4" xfId="9920"/>
    <cellStyle name="Normal 9 3 8 2 4 2" xfId="25896"/>
    <cellStyle name="Normal 9 3 8 2 5" xfId="17908"/>
    <cellStyle name="Normal 9 3 8 3" xfId="2920"/>
    <cellStyle name="Normal 9 3 8 3 2" xfId="6874"/>
    <cellStyle name="Normal 9 3 8 3 2 2" xfId="14862"/>
    <cellStyle name="Normal 9 3 8 3 2 2 2" xfId="30838"/>
    <cellStyle name="Normal 9 3 8 3 2 3" xfId="22850"/>
    <cellStyle name="Normal 9 3 8 3 3" xfId="10908"/>
    <cellStyle name="Normal 9 3 8 3 3 2" xfId="26884"/>
    <cellStyle name="Normal 9 3 8 3 4" xfId="18896"/>
    <cellStyle name="Normal 9 3 8 4" xfId="4897"/>
    <cellStyle name="Normal 9 3 8 4 2" xfId="12885"/>
    <cellStyle name="Normal 9 3 8 4 2 2" xfId="28861"/>
    <cellStyle name="Normal 9 3 8 4 3" xfId="20873"/>
    <cellStyle name="Normal 9 3 8 5" xfId="8931"/>
    <cellStyle name="Normal 9 3 8 5 2" xfId="24907"/>
    <cellStyle name="Normal 9 3 8 6" xfId="16919"/>
    <cellStyle name="Normal 9 3 9" xfId="1184"/>
    <cellStyle name="Normal 9 3 9 2" xfId="2174"/>
    <cellStyle name="Normal 9 3 9 2 2" xfId="4151"/>
    <cellStyle name="Normal 9 3 9 2 2 2" xfId="8105"/>
    <cellStyle name="Normal 9 3 9 2 2 2 2" xfId="16093"/>
    <cellStyle name="Normal 9 3 9 2 2 2 2 2" xfId="32069"/>
    <cellStyle name="Normal 9 3 9 2 2 2 3" xfId="24081"/>
    <cellStyle name="Normal 9 3 9 2 2 3" xfId="12139"/>
    <cellStyle name="Normal 9 3 9 2 2 3 2" xfId="28115"/>
    <cellStyle name="Normal 9 3 9 2 2 4" xfId="20127"/>
    <cellStyle name="Normal 9 3 9 2 3" xfId="6128"/>
    <cellStyle name="Normal 9 3 9 2 3 2" xfId="14116"/>
    <cellStyle name="Normal 9 3 9 2 3 2 2" xfId="30092"/>
    <cellStyle name="Normal 9 3 9 2 3 3" xfId="22104"/>
    <cellStyle name="Normal 9 3 9 2 4" xfId="10162"/>
    <cellStyle name="Normal 9 3 9 2 4 2" xfId="26138"/>
    <cellStyle name="Normal 9 3 9 2 5" xfId="18150"/>
    <cellStyle name="Normal 9 3 9 3" xfId="3162"/>
    <cellStyle name="Normal 9 3 9 3 2" xfId="7116"/>
    <cellStyle name="Normal 9 3 9 3 2 2" xfId="15104"/>
    <cellStyle name="Normal 9 3 9 3 2 2 2" xfId="31080"/>
    <cellStyle name="Normal 9 3 9 3 2 3" xfId="23092"/>
    <cellStyle name="Normal 9 3 9 3 3" xfId="11150"/>
    <cellStyle name="Normal 9 3 9 3 3 2" xfId="27126"/>
    <cellStyle name="Normal 9 3 9 3 4" xfId="19138"/>
    <cellStyle name="Normal 9 3 9 4" xfId="5139"/>
    <cellStyle name="Normal 9 3 9 4 2" xfId="13127"/>
    <cellStyle name="Normal 9 3 9 4 2 2" xfId="29103"/>
    <cellStyle name="Normal 9 3 9 4 3" xfId="21115"/>
    <cellStyle name="Normal 9 3 9 5" xfId="9173"/>
    <cellStyle name="Normal 9 3 9 5 2" xfId="25149"/>
    <cellStyle name="Normal 9 3 9 6" xfId="17161"/>
    <cellStyle name="Normal 9 4" xfId="446"/>
    <cellStyle name="Normal 9 4 10" xfId="2426"/>
    <cellStyle name="Normal 9 4 10 2" xfId="6380"/>
    <cellStyle name="Normal 9 4 10 2 2" xfId="14368"/>
    <cellStyle name="Normal 9 4 10 2 2 2" xfId="30344"/>
    <cellStyle name="Normal 9 4 10 2 3" xfId="22356"/>
    <cellStyle name="Normal 9 4 10 3" xfId="10414"/>
    <cellStyle name="Normal 9 4 10 3 2" xfId="26390"/>
    <cellStyle name="Normal 9 4 10 4" xfId="18402"/>
    <cellStyle name="Normal 9 4 11" xfId="4403"/>
    <cellStyle name="Normal 9 4 11 2" xfId="12391"/>
    <cellStyle name="Normal 9 4 11 2 2" xfId="28367"/>
    <cellStyle name="Normal 9 4 11 3" xfId="20379"/>
    <cellStyle name="Normal 9 4 12" xfId="8437"/>
    <cellStyle name="Normal 9 4 12 2" xfId="24413"/>
    <cellStyle name="Normal 9 4 13" xfId="16425"/>
    <cellStyle name="Normal 9 4 2" xfId="466"/>
    <cellStyle name="Normal 9 4 2 10" xfId="4423"/>
    <cellStyle name="Normal 9 4 2 10 2" xfId="12411"/>
    <cellStyle name="Normal 9 4 2 10 2 2" xfId="28387"/>
    <cellStyle name="Normal 9 4 2 10 3" xfId="20399"/>
    <cellStyle name="Normal 9 4 2 11" xfId="8457"/>
    <cellStyle name="Normal 9 4 2 11 2" xfId="24433"/>
    <cellStyle name="Normal 9 4 2 12" xfId="16445"/>
    <cellStyle name="Normal 9 4 2 2" xfId="506"/>
    <cellStyle name="Normal 9 4 2 2 10" xfId="16485"/>
    <cellStyle name="Normal 9 4 2 2 2" xfId="634"/>
    <cellStyle name="Normal 9 4 2 2 2 2" xfId="886"/>
    <cellStyle name="Normal 9 4 2 2 2 2 2" xfId="1876"/>
    <cellStyle name="Normal 9 4 2 2 2 2 2 2" xfId="3853"/>
    <cellStyle name="Normal 9 4 2 2 2 2 2 2 2" xfId="7807"/>
    <cellStyle name="Normal 9 4 2 2 2 2 2 2 2 2" xfId="15795"/>
    <cellStyle name="Normal 9 4 2 2 2 2 2 2 2 2 2" xfId="31771"/>
    <cellStyle name="Normal 9 4 2 2 2 2 2 2 2 3" xfId="23783"/>
    <cellStyle name="Normal 9 4 2 2 2 2 2 2 3" xfId="11841"/>
    <cellStyle name="Normal 9 4 2 2 2 2 2 2 3 2" xfId="27817"/>
    <cellStyle name="Normal 9 4 2 2 2 2 2 2 4" xfId="19829"/>
    <cellStyle name="Normal 9 4 2 2 2 2 2 3" xfId="5830"/>
    <cellStyle name="Normal 9 4 2 2 2 2 2 3 2" xfId="13818"/>
    <cellStyle name="Normal 9 4 2 2 2 2 2 3 2 2" xfId="29794"/>
    <cellStyle name="Normal 9 4 2 2 2 2 2 3 3" xfId="21806"/>
    <cellStyle name="Normal 9 4 2 2 2 2 2 4" xfId="9864"/>
    <cellStyle name="Normal 9 4 2 2 2 2 2 4 2" xfId="25840"/>
    <cellStyle name="Normal 9 4 2 2 2 2 2 5" xfId="17852"/>
    <cellStyle name="Normal 9 4 2 2 2 2 3" xfId="2864"/>
    <cellStyle name="Normal 9 4 2 2 2 2 3 2" xfId="6818"/>
    <cellStyle name="Normal 9 4 2 2 2 2 3 2 2" xfId="14806"/>
    <cellStyle name="Normal 9 4 2 2 2 2 3 2 2 2" xfId="30782"/>
    <cellStyle name="Normal 9 4 2 2 2 2 3 2 3" xfId="22794"/>
    <cellStyle name="Normal 9 4 2 2 2 2 3 3" xfId="10852"/>
    <cellStyle name="Normal 9 4 2 2 2 2 3 3 2" xfId="26828"/>
    <cellStyle name="Normal 9 4 2 2 2 2 3 4" xfId="18840"/>
    <cellStyle name="Normal 9 4 2 2 2 2 4" xfId="4841"/>
    <cellStyle name="Normal 9 4 2 2 2 2 4 2" xfId="12829"/>
    <cellStyle name="Normal 9 4 2 2 2 2 4 2 2" xfId="28805"/>
    <cellStyle name="Normal 9 4 2 2 2 2 4 3" xfId="20817"/>
    <cellStyle name="Normal 9 4 2 2 2 2 5" xfId="8875"/>
    <cellStyle name="Normal 9 4 2 2 2 2 5 2" xfId="24851"/>
    <cellStyle name="Normal 9 4 2 2 2 2 6" xfId="16863"/>
    <cellStyle name="Normal 9 4 2 2 2 3" xfId="1128"/>
    <cellStyle name="Normal 9 4 2 2 2 3 2" xfId="2118"/>
    <cellStyle name="Normal 9 4 2 2 2 3 2 2" xfId="4095"/>
    <cellStyle name="Normal 9 4 2 2 2 3 2 2 2" xfId="8049"/>
    <cellStyle name="Normal 9 4 2 2 2 3 2 2 2 2" xfId="16037"/>
    <cellStyle name="Normal 9 4 2 2 2 3 2 2 2 2 2" xfId="32013"/>
    <cellStyle name="Normal 9 4 2 2 2 3 2 2 2 3" xfId="24025"/>
    <cellStyle name="Normal 9 4 2 2 2 3 2 2 3" xfId="12083"/>
    <cellStyle name="Normal 9 4 2 2 2 3 2 2 3 2" xfId="28059"/>
    <cellStyle name="Normal 9 4 2 2 2 3 2 2 4" xfId="20071"/>
    <cellStyle name="Normal 9 4 2 2 2 3 2 3" xfId="6072"/>
    <cellStyle name="Normal 9 4 2 2 2 3 2 3 2" xfId="14060"/>
    <cellStyle name="Normal 9 4 2 2 2 3 2 3 2 2" xfId="30036"/>
    <cellStyle name="Normal 9 4 2 2 2 3 2 3 3" xfId="22048"/>
    <cellStyle name="Normal 9 4 2 2 2 3 2 4" xfId="10106"/>
    <cellStyle name="Normal 9 4 2 2 2 3 2 4 2" xfId="26082"/>
    <cellStyle name="Normal 9 4 2 2 2 3 2 5" xfId="18094"/>
    <cellStyle name="Normal 9 4 2 2 2 3 3" xfId="3106"/>
    <cellStyle name="Normal 9 4 2 2 2 3 3 2" xfId="7060"/>
    <cellStyle name="Normal 9 4 2 2 2 3 3 2 2" xfId="15048"/>
    <cellStyle name="Normal 9 4 2 2 2 3 3 2 2 2" xfId="31024"/>
    <cellStyle name="Normal 9 4 2 2 2 3 3 2 3" xfId="23036"/>
    <cellStyle name="Normal 9 4 2 2 2 3 3 3" xfId="11094"/>
    <cellStyle name="Normal 9 4 2 2 2 3 3 3 2" xfId="27070"/>
    <cellStyle name="Normal 9 4 2 2 2 3 3 4" xfId="19082"/>
    <cellStyle name="Normal 9 4 2 2 2 3 4" xfId="5083"/>
    <cellStyle name="Normal 9 4 2 2 2 3 4 2" xfId="13071"/>
    <cellStyle name="Normal 9 4 2 2 2 3 4 2 2" xfId="29047"/>
    <cellStyle name="Normal 9 4 2 2 2 3 4 3" xfId="21059"/>
    <cellStyle name="Normal 9 4 2 2 2 3 5" xfId="9117"/>
    <cellStyle name="Normal 9 4 2 2 2 3 5 2" xfId="25093"/>
    <cellStyle name="Normal 9 4 2 2 2 3 6" xfId="17105"/>
    <cellStyle name="Normal 9 4 2 2 2 4" xfId="1370"/>
    <cellStyle name="Normal 9 4 2 2 2 4 2" xfId="2360"/>
    <cellStyle name="Normal 9 4 2 2 2 4 2 2" xfId="4337"/>
    <cellStyle name="Normal 9 4 2 2 2 4 2 2 2" xfId="8291"/>
    <cellStyle name="Normal 9 4 2 2 2 4 2 2 2 2" xfId="16279"/>
    <cellStyle name="Normal 9 4 2 2 2 4 2 2 2 2 2" xfId="32255"/>
    <cellStyle name="Normal 9 4 2 2 2 4 2 2 2 3" xfId="24267"/>
    <cellStyle name="Normal 9 4 2 2 2 4 2 2 3" xfId="12325"/>
    <cellStyle name="Normal 9 4 2 2 2 4 2 2 3 2" xfId="28301"/>
    <cellStyle name="Normal 9 4 2 2 2 4 2 2 4" xfId="20313"/>
    <cellStyle name="Normal 9 4 2 2 2 4 2 3" xfId="6314"/>
    <cellStyle name="Normal 9 4 2 2 2 4 2 3 2" xfId="14302"/>
    <cellStyle name="Normal 9 4 2 2 2 4 2 3 2 2" xfId="30278"/>
    <cellStyle name="Normal 9 4 2 2 2 4 2 3 3" xfId="22290"/>
    <cellStyle name="Normal 9 4 2 2 2 4 2 4" xfId="10348"/>
    <cellStyle name="Normal 9 4 2 2 2 4 2 4 2" xfId="26324"/>
    <cellStyle name="Normal 9 4 2 2 2 4 2 5" xfId="18336"/>
    <cellStyle name="Normal 9 4 2 2 2 4 3" xfId="3348"/>
    <cellStyle name="Normal 9 4 2 2 2 4 3 2" xfId="7302"/>
    <cellStyle name="Normal 9 4 2 2 2 4 3 2 2" xfId="15290"/>
    <cellStyle name="Normal 9 4 2 2 2 4 3 2 2 2" xfId="31266"/>
    <cellStyle name="Normal 9 4 2 2 2 4 3 2 3" xfId="23278"/>
    <cellStyle name="Normal 9 4 2 2 2 4 3 3" xfId="11336"/>
    <cellStyle name="Normal 9 4 2 2 2 4 3 3 2" xfId="27312"/>
    <cellStyle name="Normal 9 4 2 2 2 4 3 4" xfId="19324"/>
    <cellStyle name="Normal 9 4 2 2 2 4 4" xfId="5325"/>
    <cellStyle name="Normal 9 4 2 2 2 4 4 2" xfId="13313"/>
    <cellStyle name="Normal 9 4 2 2 2 4 4 2 2" xfId="29289"/>
    <cellStyle name="Normal 9 4 2 2 2 4 4 3" xfId="21301"/>
    <cellStyle name="Normal 9 4 2 2 2 4 5" xfId="9359"/>
    <cellStyle name="Normal 9 4 2 2 2 4 5 2" xfId="25335"/>
    <cellStyle name="Normal 9 4 2 2 2 4 6" xfId="17347"/>
    <cellStyle name="Normal 9 4 2 2 2 5" xfId="1624"/>
    <cellStyle name="Normal 9 4 2 2 2 5 2" xfId="3601"/>
    <cellStyle name="Normal 9 4 2 2 2 5 2 2" xfId="7555"/>
    <cellStyle name="Normal 9 4 2 2 2 5 2 2 2" xfId="15543"/>
    <cellStyle name="Normal 9 4 2 2 2 5 2 2 2 2" xfId="31519"/>
    <cellStyle name="Normal 9 4 2 2 2 5 2 2 3" xfId="23531"/>
    <cellStyle name="Normal 9 4 2 2 2 5 2 3" xfId="11589"/>
    <cellStyle name="Normal 9 4 2 2 2 5 2 3 2" xfId="27565"/>
    <cellStyle name="Normal 9 4 2 2 2 5 2 4" xfId="19577"/>
    <cellStyle name="Normal 9 4 2 2 2 5 3" xfId="5578"/>
    <cellStyle name="Normal 9 4 2 2 2 5 3 2" xfId="13566"/>
    <cellStyle name="Normal 9 4 2 2 2 5 3 2 2" xfId="29542"/>
    <cellStyle name="Normal 9 4 2 2 2 5 3 3" xfId="21554"/>
    <cellStyle name="Normal 9 4 2 2 2 5 4" xfId="9612"/>
    <cellStyle name="Normal 9 4 2 2 2 5 4 2" xfId="25588"/>
    <cellStyle name="Normal 9 4 2 2 2 5 5" xfId="17600"/>
    <cellStyle name="Normal 9 4 2 2 2 6" xfId="2612"/>
    <cellStyle name="Normal 9 4 2 2 2 6 2" xfId="6566"/>
    <cellStyle name="Normal 9 4 2 2 2 6 2 2" xfId="14554"/>
    <cellStyle name="Normal 9 4 2 2 2 6 2 2 2" xfId="30530"/>
    <cellStyle name="Normal 9 4 2 2 2 6 2 3" xfId="22542"/>
    <cellStyle name="Normal 9 4 2 2 2 6 3" xfId="10600"/>
    <cellStyle name="Normal 9 4 2 2 2 6 3 2" xfId="26576"/>
    <cellStyle name="Normal 9 4 2 2 2 6 4" xfId="18588"/>
    <cellStyle name="Normal 9 4 2 2 2 7" xfId="4589"/>
    <cellStyle name="Normal 9 4 2 2 2 7 2" xfId="12577"/>
    <cellStyle name="Normal 9 4 2 2 2 7 2 2" xfId="28553"/>
    <cellStyle name="Normal 9 4 2 2 2 7 3" xfId="20565"/>
    <cellStyle name="Normal 9 4 2 2 2 8" xfId="8623"/>
    <cellStyle name="Normal 9 4 2 2 2 8 2" xfId="24599"/>
    <cellStyle name="Normal 9 4 2 2 2 9" xfId="16611"/>
    <cellStyle name="Normal 9 4 2 2 3" xfId="760"/>
    <cellStyle name="Normal 9 4 2 2 3 2" xfId="1750"/>
    <cellStyle name="Normal 9 4 2 2 3 2 2" xfId="3727"/>
    <cellStyle name="Normal 9 4 2 2 3 2 2 2" xfId="7681"/>
    <cellStyle name="Normal 9 4 2 2 3 2 2 2 2" xfId="15669"/>
    <cellStyle name="Normal 9 4 2 2 3 2 2 2 2 2" xfId="31645"/>
    <cellStyle name="Normal 9 4 2 2 3 2 2 2 3" xfId="23657"/>
    <cellStyle name="Normal 9 4 2 2 3 2 2 3" xfId="11715"/>
    <cellStyle name="Normal 9 4 2 2 3 2 2 3 2" xfId="27691"/>
    <cellStyle name="Normal 9 4 2 2 3 2 2 4" xfId="19703"/>
    <cellStyle name="Normal 9 4 2 2 3 2 3" xfId="5704"/>
    <cellStyle name="Normal 9 4 2 2 3 2 3 2" xfId="13692"/>
    <cellStyle name="Normal 9 4 2 2 3 2 3 2 2" xfId="29668"/>
    <cellStyle name="Normal 9 4 2 2 3 2 3 3" xfId="21680"/>
    <cellStyle name="Normal 9 4 2 2 3 2 4" xfId="9738"/>
    <cellStyle name="Normal 9 4 2 2 3 2 4 2" xfId="25714"/>
    <cellStyle name="Normal 9 4 2 2 3 2 5" xfId="17726"/>
    <cellStyle name="Normal 9 4 2 2 3 3" xfId="2738"/>
    <cellStyle name="Normal 9 4 2 2 3 3 2" xfId="6692"/>
    <cellStyle name="Normal 9 4 2 2 3 3 2 2" xfId="14680"/>
    <cellStyle name="Normal 9 4 2 2 3 3 2 2 2" xfId="30656"/>
    <cellStyle name="Normal 9 4 2 2 3 3 2 3" xfId="22668"/>
    <cellStyle name="Normal 9 4 2 2 3 3 3" xfId="10726"/>
    <cellStyle name="Normal 9 4 2 2 3 3 3 2" xfId="26702"/>
    <cellStyle name="Normal 9 4 2 2 3 3 4" xfId="18714"/>
    <cellStyle name="Normal 9 4 2 2 3 4" xfId="4715"/>
    <cellStyle name="Normal 9 4 2 2 3 4 2" xfId="12703"/>
    <cellStyle name="Normal 9 4 2 2 3 4 2 2" xfId="28679"/>
    <cellStyle name="Normal 9 4 2 2 3 4 3" xfId="20691"/>
    <cellStyle name="Normal 9 4 2 2 3 5" xfId="8749"/>
    <cellStyle name="Normal 9 4 2 2 3 5 2" xfId="24725"/>
    <cellStyle name="Normal 9 4 2 2 3 6" xfId="16737"/>
    <cellStyle name="Normal 9 4 2 2 4" xfId="1007"/>
    <cellStyle name="Normal 9 4 2 2 4 2" xfId="1997"/>
    <cellStyle name="Normal 9 4 2 2 4 2 2" xfId="3974"/>
    <cellStyle name="Normal 9 4 2 2 4 2 2 2" xfId="7928"/>
    <cellStyle name="Normal 9 4 2 2 4 2 2 2 2" xfId="15916"/>
    <cellStyle name="Normal 9 4 2 2 4 2 2 2 2 2" xfId="31892"/>
    <cellStyle name="Normal 9 4 2 2 4 2 2 2 3" xfId="23904"/>
    <cellStyle name="Normal 9 4 2 2 4 2 2 3" xfId="11962"/>
    <cellStyle name="Normal 9 4 2 2 4 2 2 3 2" xfId="27938"/>
    <cellStyle name="Normal 9 4 2 2 4 2 2 4" xfId="19950"/>
    <cellStyle name="Normal 9 4 2 2 4 2 3" xfId="5951"/>
    <cellStyle name="Normal 9 4 2 2 4 2 3 2" xfId="13939"/>
    <cellStyle name="Normal 9 4 2 2 4 2 3 2 2" xfId="29915"/>
    <cellStyle name="Normal 9 4 2 2 4 2 3 3" xfId="21927"/>
    <cellStyle name="Normal 9 4 2 2 4 2 4" xfId="9985"/>
    <cellStyle name="Normal 9 4 2 2 4 2 4 2" xfId="25961"/>
    <cellStyle name="Normal 9 4 2 2 4 2 5" xfId="17973"/>
    <cellStyle name="Normal 9 4 2 2 4 3" xfId="2985"/>
    <cellStyle name="Normal 9 4 2 2 4 3 2" xfId="6939"/>
    <cellStyle name="Normal 9 4 2 2 4 3 2 2" xfId="14927"/>
    <cellStyle name="Normal 9 4 2 2 4 3 2 2 2" xfId="30903"/>
    <cellStyle name="Normal 9 4 2 2 4 3 2 3" xfId="22915"/>
    <cellStyle name="Normal 9 4 2 2 4 3 3" xfId="10973"/>
    <cellStyle name="Normal 9 4 2 2 4 3 3 2" xfId="26949"/>
    <cellStyle name="Normal 9 4 2 2 4 3 4" xfId="18961"/>
    <cellStyle name="Normal 9 4 2 2 4 4" xfId="4962"/>
    <cellStyle name="Normal 9 4 2 2 4 4 2" xfId="12950"/>
    <cellStyle name="Normal 9 4 2 2 4 4 2 2" xfId="28926"/>
    <cellStyle name="Normal 9 4 2 2 4 4 3" xfId="20938"/>
    <cellStyle name="Normal 9 4 2 2 4 5" xfId="8996"/>
    <cellStyle name="Normal 9 4 2 2 4 5 2" xfId="24972"/>
    <cellStyle name="Normal 9 4 2 2 4 6" xfId="16984"/>
    <cellStyle name="Normal 9 4 2 2 5" xfId="1249"/>
    <cellStyle name="Normal 9 4 2 2 5 2" xfId="2239"/>
    <cellStyle name="Normal 9 4 2 2 5 2 2" xfId="4216"/>
    <cellStyle name="Normal 9 4 2 2 5 2 2 2" xfId="8170"/>
    <cellStyle name="Normal 9 4 2 2 5 2 2 2 2" xfId="16158"/>
    <cellStyle name="Normal 9 4 2 2 5 2 2 2 2 2" xfId="32134"/>
    <cellStyle name="Normal 9 4 2 2 5 2 2 2 3" xfId="24146"/>
    <cellStyle name="Normal 9 4 2 2 5 2 2 3" xfId="12204"/>
    <cellStyle name="Normal 9 4 2 2 5 2 2 3 2" xfId="28180"/>
    <cellStyle name="Normal 9 4 2 2 5 2 2 4" xfId="20192"/>
    <cellStyle name="Normal 9 4 2 2 5 2 3" xfId="6193"/>
    <cellStyle name="Normal 9 4 2 2 5 2 3 2" xfId="14181"/>
    <cellStyle name="Normal 9 4 2 2 5 2 3 2 2" xfId="30157"/>
    <cellStyle name="Normal 9 4 2 2 5 2 3 3" xfId="22169"/>
    <cellStyle name="Normal 9 4 2 2 5 2 4" xfId="10227"/>
    <cellStyle name="Normal 9 4 2 2 5 2 4 2" xfId="26203"/>
    <cellStyle name="Normal 9 4 2 2 5 2 5" xfId="18215"/>
    <cellStyle name="Normal 9 4 2 2 5 3" xfId="3227"/>
    <cellStyle name="Normal 9 4 2 2 5 3 2" xfId="7181"/>
    <cellStyle name="Normal 9 4 2 2 5 3 2 2" xfId="15169"/>
    <cellStyle name="Normal 9 4 2 2 5 3 2 2 2" xfId="31145"/>
    <cellStyle name="Normal 9 4 2 2 5 3 2 3" xfId="23157"/>
    <cellStyle name="Normal 9 4 2 2 5 3 3" xfId="11215"/>
    <cellStyle name="Normal 9 4 2 2 5 3 3 2" xfId="27191"/>
    <cellStyle name="Normal 9 4 2 2 5 3 4" xfId="19203"/>
    <cellStyle name="Normal 9 4 2 2 5 4" xfId="5204"/>
    <cellStyle name="Normal 9 4 2 2 5 4 2" xfId="13192"/>
    <cellStyle name="Normal 9 4 2 2 5 4 2 2" xfId="29168"/>
    <cellStyle name="Normal 9 4 2 2 5 4 3" xfId="21180"/>
    <cellStyle name="Normal 9 4 2 2 5 5" xfId="9238"/>
    <cellStyle name="Normal 9 4 2 2 5 5 2" xfId="25214"/>
    <cellStyle name="Normal 9 4 2 2 5 6" xfId="17226"/>
    <cellStyle name="Normal 9 4 2 2 6" xfId="1498"/>
    <cellStyle name="Normal 9 4 2 2 6 2" xfId="3475"/>
    <cellStyle name="Normal 9 4 2 2 6 2 2" xfId="7429"/>
    <cellStyle name="Normal 9 4 2 2 6 2 2 2" xfId="15417"/>
    <cellStyle name="Normal 9 4 2 2 6 2 2 2 2" xfId="31393"/>
    <cellStyle name="Normal 9 4 2 2 6 2 2 3" xfId="23405"/>
    <cellStyle name="Normal 9 4 2 2 6 2 3" xfId="11463"/>
    <cellStyle name="Normal 9 4 2 2 6 2 3 2" xfId="27439"/>
    <cellStyle name="Normal 9 4 2 2 6 2 4" xfId="19451"/>
    <cellStyle name="Normal 9 4 2 2 6 3" xfId="5452"/>
    <cellStyle name="Normal 9 4 2 2 6 3 2" xfId="13440"/>
    <cellStyle name="Normal 9 4 2 2 6 3 2 2" xfId="29416"/>
    <cellStyle name="Normal 9 4 2 2 6 3 3" xfId="21428"/>
    <cellStyle name="Normal 9 4 2 2 6 4" xfId="9486"/>
    <cellStyle name="Normal 9 4 2 2 6 4 2" xfId="25462"/>
    <cellStyle name="Normal 9 4 2 2 6 5" xfId="17474"/>
    <cellStyle name="Normal 9 4 2 2 7" xfId="2486"/>
    <cellStyle name="Normal 9 4 2 2 7 2" xfId="6440"/>
    <cellStyle name="Normal 9 4 2 2 7 2 2" xfId="14428"/>
    <cellStyle name="Normal 9 4 2 2 7 2 2 2" xfId="30404"/>
    <cellStyle name="Normal 9 4 2 2 7 2 3" xfId="22416"/>
    <cellStyle name="Normal 9 4 2 2 7 3" xfId="10474"/>
    <cellStyle name="Normal 9 4 2 2 7 3 2" xfId="26450"/>
    <cellStyle name="Normal 9 4 2 2 7 4" xfId="18462"/>
    <cellStyle name="Normal 9 4 2 2 8" xfId="4463"/>
    <cellStyle name="Normal 9 4 2 2 8 2" xfId="12451"/>
    <cellStyle name="Normal 9 4 2 2 8 2 2" xfId="28427"/>
    <cellStyle name="Normal 9 4 2 2 8 3" xfId="20439"/>
    <cellStyle name="Normal 9 4 2 2 9" xfId="8497"/>
    <cellStyle name="Normal 9 4 2 2 9 2" xfId="24473"/>
    <cellStyle name="Normal 9 4 2 3" xfId="546"/>
    <cellStyle name="Normal 9 4 2 3 10" xfId="16525"/>
    <cellStyle name="Normal 9 4 2 3 2" xfId="674"/>
    <cellStyle name="Normal 9 4 2 3 2 2" xfId="926"/>
    <cellStyle name="Normal 9 4 2 3 2 2 2" xfId="1916"/>
    <cellStyle name="Normal 9 4 2 3 2 2 2 2" xfId="3893"/>
    <cellStyle name="Normal 9 4 2 3 2 2 2 2 2" xfId="7847"/>
    <cellStyle name="Normal 9 4 2 3 2 2 2 2 2 2" xfId="15835"/>
    <cellStyle name="Normal 9 4 2 3 2 2 2 2 2 2 2" xfId="31811"/>
    <cellStyle name="Normal 9 4 2 3 2 2 2 2 2 3" xfId="23823"/>
    <cellStyle name="Normal 9 4 2 3 2 2 2 2 3" xfId="11881"/>
    <cellStyle name="Normal 9 4 2 3 2 2 2 2 3 2" xfId="27857"/>
    <cellStyle name="Normal 9 4 2 3 2 2 2 2 4" xfId="19869"/>
    <cellStyle name="Normal 9 4 2 3 2 2 2 3" xfId="5870"/>
    <cellStyle name="Normal 9 4 2 3 2 2 2 3 2" xfId="13858"/>
    <cellStyle name="Normal 9 4 2 3 2 2 2 3 2 2" xfId="29834"/>
    <cellStyle name="Normal 9 4 2 3 2 2 2 3 3" xfId="21846"/>
    <cellStyle name="Normal 9 4 2 3 2 2 2 4" xfId="9904"/>
    <cellStyle name="Normal 9 4 2 3 2 2 2 4 2" xfId="25880"/>
    <cellStyle name="Normal 9 4 2 3 2 2 2 5" xfId="17892"/>
    <cellStyle name="Normal 9 4 2 3 2 2 3" xfId="2904"/>
    <cellStyle name="Normal 9 4 2 3 2 2 3 2" xfId="6858"/>
    <cellStyle name="Normal 9 4 2 3 2 2 3 2 2" xfId="14846"/>
    <cellStyle name="Normal 9 4 2 3 2 2 3 2 2 2" xfId="30822"/>
    <cellStyle name="Normal 9 4 2 3 2 2 3 2 3" xfId="22834"/>
    <cellStyle name="Normal 9 4 2 3 2 2 3 3" xfId="10892"/>
    <cellStyle name="Normal 9 4 2 3 2 2 3 3 2" xfId="26868"/>
    <cellStyle name="Normal 9 4 2 3 2 2 3 4" xfId="18880"/>
    <cellStyle name="Normal 9 4 2 3 2 2 4" xfId="4881"/>
    <cellStyle name="Normal 9 4 2 3 2 2 4 2" xfId="12869"/>
    <cellStyle name="Normal 9 4 2 3 2 2 4 2 2" xfId="28845"/>
    <cellStyle name="Normal 9 4 2 3 2 2 4 3" xfId="20857"/>
    <cellStyle name="Normal 9 4 2 3 2 2 5" xfId="8915"/>
    <cellStyle name="Normal 9 4 2 3 2 2 5 2" xfId="24891"/>
    <cellStyle name="Normal 9 4 2 3 2 2 6" xfId="16903"/>
    <cellStyle name="Normal 9 4 2 3 2 3" xfId="1168"/>
    <cellStyle name="Normal 9 4 2 3 2 3 2" xfId="2158"/>
    <cellStyle name="Normal 9 4 2 3 2 3 2 2" xfId="4135"/>
    <cellStyle name="Normal 9 4 2 3 2 3 2 2 2" xfId="8089"/>
    <cellStyle name="Normal 9 4 2 3 2 3 2 2 2 2" xfId="16077"/>
    <cellStyle name="Normal 9 4 2 3 2 3 2 2 2 2 2" xfId="32053"/>
    <cellStyle name="Normal 9 4 2 3 2 3 2 2 2 3" xfId="24065"/>
    <cellStyle name="Normal 9 4 2 3 2 3 2 2 3" xfId="12123"/>
    <cellStyle name="Normal 9 4 2 3 2 3 2 2 3 2" xfId="28099"/>
    <cellStyle name="Normal 9 4 2 3 2 3 2 2 4" xfId="20111"/>
    <cellStyle name="Normal 9 4 2 3 2 3 2 3" xfId="6112"/>
    <cellStyle name="Normal 9 4 2 3 2 3 2 3 2" xfId="14100"/>
    <cellStyle name="Normal 9 4 2 3 2 3 2 3 2 2" xfId="30076"/>
    <cellStyle name="Normal 9 4 2 3 2 3 2 3 3" xfId="22088"/>
    <cellStyle name="Normal 9 4 2 3 2 3 2 4" xfId="10146"/>
    <cellStyle name="Normal 9 4 2 3 2 3 2 4 2" xfId="26122"/>
    <cellStyle name="Normal 9 4 2 3 2 3 2 5" xfId="18134"/>
    <cellStyle name="Normal 9 4 2 3 2 3 3" xfId="3146"/>
    <cellStyle name="Normal 9 4 2 3 2 3 3 2" xfId="7100"/>
    <cellStyle name="Normal 9 4 2 3 2 3 3 2 2" xfId="15088"/>
    <cellStyle name="Normal 9 4 2 3 2 3 3 2 2 2" xfId="31064"/>
    <cellStyle name="Normal 9 4 2 3 2 3 3 2 3" xfId="23076"/>
    <cellStyle name="Normal 9 4 2 3 2 3 3 3" xfId="11134"/>
    <cellStyle name="Normal 9 4 2 3 2 3 3 3 2" xfId="27110"/>
    <cellStyle name="Normal 9 4 2 3 2 3 3 4" xfId="19122"/>
    <cellStyle name="Normal 9 4 2 3 2 3 4" xfId="5123"/>
    <cellStyle name="Normal 9 4 2 3 2 3 4 2" xfId="13111"/>
    <cellStyle name="Normal 9 4 2 3 2 3 4 2 2" xfId="29087"/>
    <cellStyle name="Normal 9 4 2 3 2 3 4 3" xfId="21099"/>
    <cellStyle name="Normal 9 4 2 3 2 3 5" xfId="9157"/>
    <cellStyle name="Normal 9 4 2 3 2 3 5 2" xfId="25133"/>
    <cellStyle name="Normal 9 4 2 3 2 3 6" xfId="17145"/>
    <cellStyle name="Normal 9 4 2 3 2 4" xfId="1410"/>
    <cellStyle name="Normal 9 4 2 3 2 4 2" xfId="2400"/>
    <cellStyle name="Normal 9 4 2 3 2 4 2 2" xfId="4377"/>
    <cellStyle name="Normal 9 4 2 3 2 4 2 2 2" xfId="8331"/>
    <cellStyle name="Normal 9 4 2 3 2 4 2 2 2 2" xfId="16319"/>
    <cellStyle name="Normal 9 4 2 3 2 4 2 2 2 2 2" xfId="32295"/>
    <cellStyle name="Normal 9 4 2 3 2 4 2 2 2 3" xfId="24307"/>
    <cellStyle name="Normal 9 4 2 3 2 4 2 2 3" xfId="12365"/>
    <cellStyle name="Normal 9 4 2 3 2 4 2 2 3 2" xfId="28341"/>
    <cellStyle name="Normal 9 4 2 3 2 4 2 2 4" xfId="20353"/>
    <cellStyle name="Normal 9 4 2 3 2 4 2 3" xfId="6354"/>
    <cellStyle name="Normal 9 4 2 3 2 4 2 3 2" xfId="14342"/>
    <cellStyle name="Normal 9 4 2 3 2 4 2 3 2 2" xfId="30318"/>
    <cellStyle name="Normal 9 4 2 3 2 4 2 3 3" xfId="22330"/>
    <cellStyle name="Normal 9 4 2 3 2 4 2 4" xfId="10388"/>
    <cellStyle name="Normal 9 4 2 3 2 4 2 4 2" xfId="26364"/>
    <cellStyle name="Normal 9 4 2 3 2 4 2 5" xfId="18376"/>
    <cellStyle name="Normal 9 4 2 3 2 4 3" xfId="3388"/>
    <cellStyle name="Normal 9 4 2 3 2 4 3 2" xfId="7342"/>
    <cellStyle name="Normal 9 4 2 3 2 4 3 2 2" xfId="15330"/>
    <cellStyle name="Normal 9 4 2 3 2 4 3 2 2 2" xfId="31306"/>
    <cellStyle name="Normal 9 4 2 3 2 4 3 2 3" xfId="23318"/>
    <cellStyle name="Normal 9 4 2 3 2 4 3 3" xfId="11376"/>
    <cellStyle name="Normal 9 4 2 3 2 4 3 3 2" xfId="27352"/>
    <cellStyle name="Normal 9 4 2 3 2 4 3 4" xfId="19364"/>
    <cellStyle name="Normal 9 4 2 3 2 4 4" xfId="5365"/>
    <cellStyle name="Normal 9 4 2 3 2 4 4 2" xfId="13353"/>
    <cellStyle name="Normal 9 4 2 3 2 4 4 2 2" xfId="29329"/>
    <cellStyle name="Normal 9 4 2 3 2 4 4 3" xfId="21341"/>
    <cellStyle name="Normal 9 4 2 3 2 4 5" xfId="9399"/>
    <cellStyle name="Normal 9 4 2 3 2 4 5 2" xfId="25375"/>
    <cellStyle name="Normal 9 4 2 3 2 4 6" xfId="17387"/>
    <cellStyle name="Normal 9 4 2 3 2 5" xfId="1664"/>
    <cellStyle name="Normal 9 4 2 3 2 5 2" xfId="3641"/>
    <cellStyle name="Normal 9 4 2 3 2 5 2 2" xfId="7595"/>
    <cellStyle name="Normal 9 4 2 3 2 5 2 2 2" xfId="15583"/>
    <cellStyle name="Normal 9 4 2 3 2 5 2 2 2 2" xfId="31559"/>
    <cellStyle name="Normal 9 4 2 3 2 5 2 2 3" xfId="23571"/>
    <cellStyle name="Normal 9 4 2 3 2 5 2 3" xfId="11629"/>
    <cellStyle name="Normal 9 4 2 3 2 5 2 3 2" xfId="27605"/>
    <cellStyle name="Normal 9 4 2 3 2 5 2 4" xfId="19617"/>
    <cellStyle name="Normal 9 4 2 3 2 5 3" xfId="5618"/>
    <cellStyle name="Normal 9 4 2 3 2 5 3 2" xfId="13606"/>
    <cellStyle name="Normal 9 4 2 3 2 5 3 2 2" xfId="29582"/>
    <cellStyle name="Normal 9 4 2 3 2 5 3 3" xfId="21594"/>
    <cellStyle name="Normal 9 4 2 3 2 5 4" xfId="9652"/>
    <cellStyle name="Normal 9 4 2 3 2 5 4 2" xfId="25628"/>
    <cellStyle name="Normal 9 4 2 3 2 5 5" xfId="17640"/>
    <cellStyle name="Normal 9 4 2 3 2 6" xfId="2652"/>
    <cellStyle name="Normal 9 4 2 3 2 6 2" xfId="6606"/>
    <cellStyle name="Normal 9 4 2 3 2 6 2 2" xfId="14594"/>
    <cellStyle name="Normal 9 4 2 3 2 6 2 2 2" xfId="30570"/>
    <cellStyle name="Normal 9 4 2 3 2 6 2 3" xfId="22582"/>
    <cellStyle name="Normal 9 4 2 3 2 6 3" xfId="10640"/>
    <cellStyle name="Normal 9 4 2 3 2 6 3 2" xfId="26616"/>
    <cellStyle name="Normal 9 4 2 3 2 6 4" xfId="18628"/>
    <cellStyle name="Normal 9 4 2 3 2 7" xfId="4629"/>
    <cellStyle name="Normal 9 4 2 3 2 7 2" xfId="12617"/>
    <cellStyle name="Normal 9 4 2 3 2 7 2 2" xfId="28593"/>
    <cellStyle name="Normal 9 4 2 3 2 7 3" xfId="20605"/>
    <cellStyle name="Normal 9 4 2 3 2 8" xfId="8663"/>
    <cellStyle name="Normal 9 4 2 3 2 8 2" xfId="24639"/>
    <cellStyle name="Normal 9 4 2 3 2 9" xfId="16651"/>
    <cellStyle name="Normal 9 4 2 3 3" xfId="800"/>
    <cellStyle name="Normal 9 4 2 3 3 2" xfId="1790"/>
    <cellStyle name="Normal 9 4 2 3 3 2 2" xfId="3767"/>
    <cellStyle name="Normal 9 4 2 3 3 2 2 2" xfId="7721"/>
    <cellStyle name="Normal 9 4 2 3 3 2 2 2 2" xfId="15709"/>
    <cellStyle name="Normal 9 4 2 3 3 2 2 2 2 2" xfId="31685"/>
    <cellStyle name="Normal 9 4 2 3 3 2 2 2 3" xfId="23697"/>
    <cellStyle name="Normal 9 4 2 3 3 2 2 3" xfId="11755"/>
    <cellStyle name="Normal 9 4 2 3 3 2 2 3 2" xfId="27731"/>
    <cellStyle name="Normal 9 4 2 3 3 2 2 4" xfId="19743"/>
    <cellStyle name="Normal 9 4 2 3 3 2 3" xfId="5744"/>
    <cellStyle name="Normal 9 4 2 3 3 2 3 2" xfId="13732"/>
    <cellStyle name="Normal 9 4 2 3 3 2 3 2 2" xfId="29708"/>
    <cellStyle name="Normal 9 4 2 3 3 2 3 3" xfId="21720"/>
    <cellStyle name="Normal 9 4 2 3 3 2 4" xfId="9778"/>
    <cellStyle name="Normal 9 4 2 3 3 2 4 2" xfId="25754"/>
    <cellStyle name="Normal 9 4 2 3 3 2 5" xfId="17766"/>
    <cellStyle name="Normal 9 4 2 3 3 3" xfId="2778"/>
    <cellStyle name="Normal 9 4 2 3 3 3 2" xfId="6732"/>
    <cellStyle name="Normal 9 4 2 3 3 3 2 2" xfId="14720"/>
    <cellStyle name="Normal 9 4 2 3 3 3 2 2 2" xfId="30696"/>
    <cellStyle name="Normal 9 4 2 3 3 3 2 3" xfId="22708"/>
    <cellStyle name="Normal 9 4 2 3 3 3 3" xfId="10766"/>
    <cellStyle name="Normal 9 4 2 3 3 3 3 2" xfId="26742"/>
    <cellStyle name="Normal 9 4 2 3 3 3 4" xfId="18754"/>
    <cellStyle name="Normal 9 4 2 3 3 4" xfId="4755"/>
    <cellStyle name="Normal 9 4 2 3 3 4 2" xfId="12743"/>
    <cellStyle name="Normal 9 4 2 3 3 4 2 2" xfId="28719"/>
    <cellStyle name="Normal 9 4 2 3 3 4 3" xfId="20731"/>
    <cellStyle name="Normal 9 4 2 3 3 5" xfId="8789"/>
    <cellStyle name="Normal 9 4 2 3 3 5 2" xfId="24765"/>
    <cellStyle name="Normal 9 4 2 3 3 6" xfId="16777"/>
    <cellStyle name="Normal 9 4 2 3 4" xfId="1047"/>
    <cellStyle name="Normal 9 4 2 3 4 2" xfId="2037"/>
    <cellStyle name="Normal 9 4 2 3 4 2 2" xfId="4014"/>
    <cellStyle name="Normal 9 4 2 3 4 2 2 2" xfId="7968"/>
    <cellStyle name="Normal 9 4 2 3 4 2 2 2 2" xfId="15956"/>
    <cellStyle name="Normal 9 4 2 3 4 2 2 2 2 2" xfId="31932"/>
    <cellStyle name="Normal 9 4 2 3 4 2 2 2 3" xfId="23944"/>
    <cellStyle name="Normal 9 4 2 3 4 2 2 3" xfId="12002"/>
    <cellStyle name="Normal 9 4 2 3 4 2 2 3 2" xfId="27978"/>
    <cellStyle name="Normal 9 4 2 3 4 2 2 4" xfId="19990"/>
    <cellStyle name="Normal 9 4 2 3 4 2 3" xfId="5991"/>
    <cellStyle name="Normal 9 4 2 3 4 2 3 2" xfId="13979"/>
    <cellStyle name="Normal 9 4 2 3 4 2 3 2 2" xfId="29955"/>
    <cellStyle name="Normal 9 4 2 3 4 2 3 3" xfId="21967"/>
    <cellStyle name="Normal 9 4 2 3 4 2 4" xfId="10025"/>
    <cellStyle name="Normal 9 4 2 3 4 2 4 2" xfId="26001"/>
    <cellStyle name="Normal 9 4 2 3 4 2 5" xfId="18013"/>
    <cellStyle name="Normal 9 4 2 3 4 3" xfId="3025"/>
    <cellStyle name="Normal 9 4 2 3 4 3 2" xfId="6979"/>
    <cellStyle name="Normal 9 4 2 3 4 3 2 2" xfId="14967"/>
    <cellStyle name="Normal 9 4 2 3 4 3 2 2 2" xfId="30943"/>
    <cellStyle name="Normal 9 4 2 3 4 3 2 3" xfId="22955"/>
    <cellStyle name="Normal 9 4 2 3 4 3 3" xfId="11013"/>
    <cellStyle name="Normal 9 4 2 3 4 3 3 2" xfId="26989"/>
    <cellStyle name="Normal 9 4 2 3 4 3 4" xfId="19001"/>
    <cellStyle name="Normal 9 4 2 3 4 4" xfId="5002"/>
    <cellStyle name="Normal 9 4 2 3 4 4 2" xfId="12990"/>
    <cellStyle name="Normal 9 4 2 3 4 4 2 2" xfId="28966"/>
    <cellStyle name="Normal 9 4 2 3 4 4 3" xfId="20978"/>
    <cellStyle name="Normal 9 4 2 3 4 5" xfId="9036"/>
    <cellStyle name="Normal 9 4 2 3 4 5 2" xfId="25012"/>
    <cellStyle name="Normal 9 4 2 3 4 6" xfId="17024"/>
    <cellStyle name="Normal 9 4 2 3 5" xfId="1289"/>
    <cellStyle name="Normal 9 4 2 3 5 2" xfId="2279"/>
    <cellStyle name="Normal 9 4 2 3 5 2 2" xfId="4256"/>
    <cellStyle name="Normal 9 4 2 3 5 2 2 2" xfId="8210"/>
    <cellStyle name="Normal 9 4 2 3 5 2 2 2 2" xfId="16198"/>
    <cellStyle name="Normal 9 4 2 3 5 2 2 2 2 2" xfId="32174"/>
    <cellStyle name="Normal 9 4 2 3 5 2 2 2 3" xfId="24186"/>
    <cellStyle name="Normal 9 4 2 3 5 2 2 3" xfId="12244"/>
    <cellStyle name="Normal 9 4 2 3 5 2 2 3 2" xfId="28220"/>
    <cellStyle name="Normal 9 4 2 3 5 2 2 4" xfId="20232"/>
    <cellStyle name="Normal 9 4 2 3 5 2 3" xfId="6233"/>
    <cellStyle name="Normal 9 4 2 3 5 2 3 2" xfId="14221"/>
    <cellStyle name="Normal 9 4 2 3 5 2 3 2 2" xfId="30197"/>
    <cellStyle name="Normal 9 4 2 3 5 2 3 3" xfId="22209"/>
    <cellStyle name="Normal 9 4 2 3 5 2 4" xfId="10267"/>
    <cellStyle name="Normal 9 4 2 3 5 2 4 2" xfId="26243"/>
    <cellStyle name="Normal 9 4 2 3 5 2 5" xfId="18255"/>
    <cellStyle name="Normal 9 4 2 3 5 3" xfId="3267"/>
    <cellStyle name="Normal 9 4 2 3 5 3 2" xfId="7221"/>
    <cellStyle name="Normal 9 4 2 3 5 3 2 2" xfId="15209"/>
    <cellStyle name="Normal 9 4 2 3 5 3 2 2 2" xfId="31185"/>
    <cellStyle name="Normal 9 4 2 3 5 3 2 3" xfId="23197"/>
    <cellStyle name="Normal 9 4 2 3 5 3 3" xfId="11255"/>
    <cellStyle name="Normal 9 4 2 3 5 3 3 2" xfId="27231"/>
    <cellStyle name="Normal 9 4 2 3 5 3 4" xfId="19243"/>
    <cellStyle name="Normal 9 4 2 3 5 4" xfId="5244"/>
    <cellStyle name="Normal 9 4 2 3 5 4 2" xfId="13232"/>
    <cellStyle name="Normal 9 4 2 3 5 4 2 2" xfId="29208"/>
    <cellStyle name="Normal 9 4 2 3 5 4 3" xfId="21220"/>
    <cellStyle name="Normal 9 4 2 3 5 5" xfId="9278"/>
    <cellStyle name="Normal 9 4 2 3 5 5 2" xfId="25254"/>
    <cellStyle name="Normal 9 4 2 3 5 6" xfId="17266"/>
    <cellStyle name="Normal 9 4 2 3 6" xfId="1538"/>
    <cellStyle name="Normal 9 4 2 3 6 2" xfId="3515"/>
    <cellStyle name="Normal 9 4 2 3 6 2 2" xfId="7469"/>
    <cellStyle name="Normal 9 4 2 3 6 2 2 2" xfId="15457"/>
    <cellStyle name="Normal 9 4 2 3 6 2 2 2 2" xfId="31433"/>
    <cellStyle name="Normal 9 4 2 3 6 2 2 3" xfId="23445"/>
    <cellStyle name="Normal 9 4 2 3 6 2 3" xfId="11503"/>
    <cellStyle name="Normal 9 4 2 3 6 2 3 2" xfId="27479"/>
    <cellStyle name="Normal 9 4 2 3 6 2 4" xfId="19491"/>
    <cellStyle name="Normal 9 4 2 3 6 3" xfId="5492"/>
    <cellStyle name="Normal 9 4 2 3 6 3 2" xfId="13480"/>
    <cellStyle name="Normal 9 4 2 3 6 3 2 2" xfId="29456"/>
    <cellStyle name="Normal 9 4 2 3 6 3 3" xfId="21468"/>
    <cellStyle name="Normal 9 4 2 3 6 4" xfId="9526"/>
    <cellStyle name="Normal 9 4 2 3 6 4 2" xfId="25502"/>
    <cellStyle name="Normal 9 4 2 3 6 5" xfId="17514"/>
    <cellStyle name="Normal 9 4 2 3 7" xfId="2526"/>
    <cellStyle name="Normal 9 4 2 3 7 2" xfId="6480"/>
    <cellStyle name="Normal 9 4 2 3 7 2 2" xfId="14468"/>
    <cellStyle name="Normal 9 4 2 3 7 2 2 2" xfId="30444"/>
    <cellStyle name="Normal 9 4 2 3 7 2 3" xfId="22456"/>
    <cellStyle name="Normal 9 4 2 3 7 3" xfId="10514"/>
    <cellStyle name="Normal 9 4 2 3 7 3 2" xfId="26490"/>
    <cellStyle name="Normal 9 4 2 3 7 4" xfId="18502"/>
    <cellStyle name="Normal 9 4 2 3 8" xfId="4503"/>
    <cellStyle name="Normal 9 4 2 3 8 2" xfId="12491"/>
    <cellStyle name="Normal 9 4 2 3 8 2 2" xfId="28467"/>
    <cellStyle name="Normal 9 4 2 3 8 3" xfId="20479"/>
    <cellStyle name="Normal 9 4 2 3 9" xfId="8537"/>
    <cellStyle name="Normal 9 4 2 3 9 2" xfId="24513"/>
    <cellStyle name="Normal 9 4 2 4" xfId="594"/>
    <cellStyle name="Normal 9 4 2 4 2" xfId="846"/>
    <cellStyle name="Normal 9 4 2 4 2 2" xfId="1836"/>
    <cellStyle name="Normal 9 4 2 4 2 2 2" xfId="3813"/>
    <cellStyle name="Normal 9 4 2 4 2 2 2 2" xfId="7767"/>
    <cellStyle name="Normal 9 4 2 4 2 2 2 2 2" xfId="15755"/>
    <cellStyle name="Normal 9 4 2 4 2 2 2 2 2 2" xfId="31731"/>
    <cellStyle name="Normal 9 4 2 4 2 2 2 2 3" xfId="23743"/>
    <cellStyle name="Normal 9 4 2 4 2 2 2 3" xfId="11801"/>
    <cellStyle name="Normal 9 4 2 4 2 2 2 3 2" xfId="27777"/>
    <cellStyle name="Normal 9 4 2 4 2 2 2 4" xfId="19789"/>
    <cellStyle name="Normal 9 4 2 4 2 2 3" xfId="5790"/>
    <cellStyle name="Normal 9 4 2 4 2 2 3 2" xfId="13778"/>
    <cellStyle name="Normal 9 4 2 4 2 2 3 2 2" xfId="29754"/>
    <cellStyle name="Normal 9 4 2 4 2 2 3 3" xfId="21766"/>
    <cellStyle name="Normal 9 4 2 4 2 2 4" xfId="9824"/>
    <cellStyle name="Normal 9 4 2 4 2 2 4 2" xfId="25800"/>
    <cellStyle name="Normal 9 4 2 4 2 2 5" xfId="17812"/>
    <cellStyle name="Normal 9 4 2 4 2 3" xfId="2824"/>
    <cellStyle name="Normal 9 4 2 4 2 3 2" xfId="6778"/>
    <cellStyle name="Normal 9 4 2 4 2 3 2 2" xfId="14766"/>
    <cellStyle name="Normal 9 4 2 4 2 3 2 2 2" xfId="30742"/>
    <cellStyle name="Normal 9 4 2 4 2 3 2 3" xfId="22754"/>
    <cellStyle name="Normal 9 4 2 4 2 3 3" xfId="10812"/>
    <cellStyle name="Normal 9 4 2 4 2 3 3 2" xfId="26788"/>
    <cellStyle name="Normal 9 4 2 4 2 3 4" xfId="18800"/>
    <cellStyle name="Normal 9 4 2 4 2 4" xfId="4801"/>
    <cellStyle name="Normal 9 4 2 4 2 4 2" xfId="12789"/>
    <cellStyle name="Normal 9 4 2 4 2 4 2 2" xfId="28765"/>
    <cellStyle name="Normal 9 4 2 4 2 4 3" xfId="20777"/>
    <cellStyle name="Normal 9 4 2 4 2 5" xfId="8835"/>
    <cellStyle name="Normal 9 4 2 4 2 5 2" xfId="24811"/>
    <cellStyle name="Normal 9 4 2 4 2 6" xfId="16823"/>
    <cellStyle name="Normal 9 4 2 4 3" xfId="1088"/>
    <cellStyle name="Normal 9 4 2 4 3 2" xfId="2078"/>
    <cellStyle name="Normal 9 4 2 4 3 2 2" xfId="4055"/>
    <cellStyle name="Normal 9 4 2 4 3 2 2 2" xfId="8009"/>
    <cellStyle name="Normal 9 4 2 4 3 2 2 2 2" xfId="15997"/>
    <cellStyle name="Normal 9 4 2 4 3 2 2 2 2 2" xfId="31973"/>
    <cellStyle name="Normal 9 4 2 4 3 2 2 2 3" xfId="23985"/>
    <cellStyle name="Normal 9 4 2 4 3 2 2 3" xfId="12043"/>
    <cellStyle name="Normal 9 4 2 4 3 2 2 3 2" xfId="28019"/>
    <cellStyle name="Normal 9 4 2 4 3 2 2 4" xfId="20031"/>
    <cellStyle name="Normal 9 4 2 4 3 2 3" xfId="6032"/>
    <cellStyle name="Normal 9 4 2 4 3 2 3 2" xfId="14020"/>
    <cellStyle name="Normal 9 4 2 4 3 2 3 2 2" xfId="29996"/>
    <cellStyle name="Normal 9 4 2 4 3 2 3 3" xfId="22008"/>
    <cellStyle name="Normal 9 4 2 4 3 2 4" xfId="10066"/>
    <cellStyle name="Normal 9 4 2 4 3 2 4 2" xfId="26042"/>
    <cellStyle name="Normal 9 4 2 4 3 2 5" xfId="18054"/>
    <cellStyle name="Normal 9 4 2 4 3 3" xfId="3066"/>
    <cellStyle name="Normal 9 4 2 4 3 3 2" xfId="7020"/>
    <cellStyle name="Normal 9 4 2 4 3 3 2 2" xfId="15008"/>
    <cellStyle name="Normal 9 4 2 4 3 3 2 2 2" xfId="30984"/>
    <cellStyle name="Normal 9 4 2 4 3 3 2 3" xfId="22996"/>
    <cellStyle name="Normal 9 4 2 4 3 3 3" xfId="11054"/>
    <cellStyle name="Normal 9 4 2 4 3 3 3 2" xfId="27030"/>
    <cellStyle name="Normal 9 4 2 4 3 3 4" xfId="19042"/>
    <cellStyle name="Normal 9 4 2 4 3 4" xfId="5043"/>
    <cellStyle name="Normal 9 4 2 4 3 4 2" xfId="13031"/>
    <cellStyle name="Normal 9 4 2 4 3 4 2 2" xfId="29007"/>
    <cellStyle name="Normal 9 4 2 4 3 4 3" xfId="21019"/>
    <cellStyle name="Normal 9 4 2 4 3 5" xfId="9077"/>
    <cellStyle name="Normal 9 4 2 4 3 5 2" xfId="25053"/>
    <cellStyle name="Normal 9 4 2 4 3 6" xfId="17065"/>
    <cellStyle name="Normal 9 4 2 4 4" xfId="1330"/>
    <cellStyle name="Normal 9 4 2 4 4 2" xfId="2320"/>
    <cellStyle name="Normal 9 4 2 4 4 2 2" xfId="4297"/>
    <cellStyle name="Normal 9 4 2 4 4 2 2 2" xfId="8251"/>
    <cellStyle name="Normal 9 4 2 4 4 2 2 2 2" xfId="16239"/>
    <cellStyle name="Normal 9 4 2 4 4 2 2 2 2 2" xfId="32215"/>
    <cellStyle name="Normal 9 4 2 4 4 2 2 2 3" xfId="24227"/>
    <cellStyle name="Normal 9 4 2 4 4 2 2 3" xfId="12285"/>
    <cellStyle name="Normal 9 4 2 4 4 2 2 3 2" xfId="28261"/>
    <cellStyle name="Normal 9 4 2 4 4 2 2 4" xfId="20273"/>
    <cellStyle name="Normal 9 4 2 4 4 2 3" xfId="6274"/>
    <cellStyle name="Normal 9 4 2 4 4 2 3 2" xfId="14262"/>
    <cellStyle name="Normal 9 4 2 4 4 2 3 2 2" xfId="30238"/>
    <cellStyle name="Normal 9 4 2 4 4 2 3 3" xfId="22250"/>
    <cellStyle name="Normal 9 4 2 4 4 2 4" xfId="10308"/>
    <cellStyle name="Normal 9 4 2 4 4 2 4 2" xfId="26284"/>
    <cellStyle name="Normal 9 4 2 4 4 2 5" xfId="18296"/>
    <cellStyle name="Normal 9 4 2 4 4 3" xfId="3308"/>
    <cellStyle name="Normal 9 4 2 4 4 3 2" xfId="7262"/>
    <cellStyle name="Normal 9 4 2 4 4 3 2 2" xfId="15250"/>
    <cellStyle name="Normal 9 4 2 4 4 3 2 2 2" xfId="31226"/>
    <cellStyle name="Normal 9 4 2 4 4 3 2 3" xfId="23238"/>
    <cellStyle name="Normal 9 4 2 4 4 3 3" xfId="11296"/>
    <cellStyle name="Normal 9 4 2 4 4 3 3 2" xfId="27272"/>
    <cellStyle name="Normal 9 4 2 4 4 3 4" xfId="19284"/>
    <cellStyle name="Normal 9 4 2 4 4 4" xfId="5285"/>
    <cellStyle name="Normal 9 4 2 4 4 4 2" xfId="13273"/>
    <cellStyle name="Normal 9 4 2 4 4 4 2 2" xfId="29249"/>
    <cellStyle name="Normal 9 4 2 4 4 4 3" xfId="21261"/>
    <cellStyle name="Normal 9 4 2 4 4 5" xfId="9319"/>
    <cellStyle name="Normal 9 4 2 4 4 5 2" xfId="25295"/>
    <cellStyle name="Normal 9 4 2 4 4 6" xfId="17307"/>
    <cellStyle name="Normal 9 4 2 4 5" xfId="1584"/>
    <cellStyle name="Normal 9 4 2 4 5 2" xfId="3561"/>
    <cellStyle name="Normal 9 4 2 4 5 2 2" xfId="7515"/>
    <cellStyle name="Normal 9 4 2 4 5 2 2 2" xfId="15503"/>
    <cellStyle name="Normal 9 4 2 4 5 2 2 2 2" xfId="31479"/>
    <cellStyle name="Normal 9 4 2 4 5 2 2 3" xfId="23491"/>
    <cellStyle name="Normal 9 4 2 4 5 2 3" xfId="11549"/>
    <cellStyle name="Normal 9 4 2 4 5 2 3 2" xfId="27525"/>
    <cellStyle name="Normal 9 4 2 4 5 2 4" xfId="19537"/>
    <cellStyle name="Normal 9 4 2 4 5 3" xfId="5538"/>
    <cellStyle name="Normal 9 4 2 4 5 3 2" xfId="13526"/>
    <cellStyle name="Normal 9 4 2 4 5 3 2 2" xfId="29502"/>
    <cellStyle name="Normal 9 4 2 4 5 3 3" xfId="21514"/>
    <cellStyle name="Normal 9 4 2 4 5 4" xfId="9572"/>
    <cellStyle name="Normal 9 4 2 4 5 4 2" xfId="25548"/>
    <cellStyle name="Normal 9 4 2 4 5 5" xfId="17560"/>
    <cellStyle name="Normal 9 4 2 4 6" xfId="2572"/>
    <cellStyle name="Normal 9 4 2 4 6 2" xfId="6526"/>
    <cellStyle name="Normal 9 4 2 4 6 2 2" xfId="14514"/>
    <cellStyle name="Normal 9 4 2 4 6 2 2 2" xfId="30490"/>
    <cellStyle name="Normal 9 4 2 4 6 2 3" xfId="22502"/>
    <cellStyle name="Normal 9 4 2 4 6 3" xfId="10560"/>
    <cellStyle name="Normal 9 4 2 4 6 3 2" xfId="26536"/>
    <cellStyle name="Normal 9 4 2 4 6 4" xfId="18548"/>
    <cellStyle name="Normal 9 4 2 4 7" xfId="4549"/>
    <cellStyle name="Normal 9 4 2 4 7 2" xfId="12537"/>
    <cellStyle name="Normal 9 4 2 4 7 2 2" xfId="28513"/>
    <cellStyle name="Normal 9 4 2 4 7 3" xfId="20525"/>
    <cellStyle name="Normal 9 4 2 4 8" xfId="8583"/>
    <cellStyle name="Normal 9 4 2 4 8 2" xfId="24559"/>
    <cellStyle name="Normal 9 4 2 4 9" xfId="16571"/>
    <cellStyle name="Normal 9 4 2 5" xfId="720"/>
    <cellStyle name="Normal 9 4 2 5 2" xfId="1710"/>
    <cellStyle name="Normal 9 4 2 5 2 2" xfId="3687"/>
    <cellStyle name="Normal 9 4 2 5 2 2 2" xfId="7641"/>
    <cellStyle name="Normal 9 4 2 5 2 2 2 2" xfId="15629"/>
    <cellStyle name="Normal 9 4 2 5 2 2 2 2 2" xfId="31605"/>
    <cellStyle name="Normal 9 4 2 5 2 2 2 3" xfId="23617"/>
    <cellStyle name="Normal 9 4 2 5 2 2 3" xfId="11675"/>
    <cellStyle name="Normal 9 4 2 5 2 2 3 2" xfId="27651"/>
    <cellStyle name="Normal 9 4 2 5 2 2 4" xfId="19663"/>
    <cellStyle name="Normal 9 4 2 5 2 3" xfId="5664"/>
    <cellStyle name="Normal 9 4 2 5 2 3 2" xfId="13652"/>
    <cellStyle name="Normal 9 4 2 5 2 3 2 2" xfId="29628"/>
    <cellStyle name="Normal 9 4 2 5 2 3 3" xfId="21640"/>
    <cellStyle name="Normal 9 4 2 5 2 4" xfId="9698"/>
    <cellStyle name="Normal 9 4 2 5 2 4 2" xfId="25674"/>
    <cellStyle name="Normal 9 4 2 5 2 5" xfId="17686"/>
    <cellStyle name="Normal 9 4 2 5 3" xfId="2698"/>
    <cellStyle name="Normal 9 4 2 5 3 2" xfId="6652"/>
    <cellStyle name="Normal 9 4 2 5 3 2 2" xfId="14640"/>
    <cellStyle name="Normal 9 4 2 5 3 2 2 2" xfId="30616"/>
    <cellStyle name="Normal 9 4 2 5 3 2 3" xfId="22628"/>
    <cellStyle name="Normal 9 4 2 5 3 3" xfId="10686"/>
    <cellStyle name="Normal 9 4 2 5 3 3 2" xfId="26662"/>
    <cellStyle name="Normal 9 4 2 5 3 4" xfId="18674"/>
    <cellStyle name="Normal 9 4 2 5 4" xfId="4675"/>
    <cellStyle name="Normal 9 4 2 5 4 2" xfId="12663"/>
    <cellStyle name="Normal 9 4 2 5 4 2 2" xfId="28639"/>
    <cellStyle name="Normal 9 4 2 5 4 3" xfId="20651"/>
    <cellStyle name="Normal 9 4 2 5 5" xfId="8709"/>
    <cellStyle name="Normal 9 4 2 5 5 2" xfId="24685"/>
    <cellStyle name="Normal 9 4 2 5 6" xfId="16697"/>
    <cellStyle name="Normal 9 4 2 6" xfId="967"/>
    <cellStyle name="Normal 9 4 2 6 2" xfId="1957"/>
    <cellStyle name="Normal 9 4 2 6 2 2" xfId="3934"/>
    <cellStyle name="Normal 9 4 2 6 2 2 2" xfId="7888"/>
    <cellStyle name="Normal 9 4 2 6 2 2 2 2" xfId="15876"/>
    <cellStyle name="Normal 9 4 2 6 2 2 2 2 2" xfId="31852"/>
    <cellStyle name="Normal 9 4 2 6 2 2 2 3" xfId="23864"/>
    <cellStyle name="Normal 9 4 2 6 2 2 3" xfId="11922"/>
    <cellStyle name="Normal 9 4 2 6 2 2 3 2" xfId="27898"/>
    <cellStyle name="Normal 9 4 2 6 2 2 4" xfId="19910"/>
    <cellStyle name="Normal 9 4 2 6 2 3" xfId="5911"/>
    <cellStyle name="Normal 9 4 2 6 2 3 2" xfId="13899"/>
    <cellStyle name="Normal 9 4 2 6 2 3 2 2" xfId="29875"/>
    <cellStyle name="Normal 9 4 2 6 2 3 3" xfId="21887"/>
    <cellStyle name="Normal 9 4 2 6 2 4" xfId="9945"/>
    <cellStyle name="Normal 9 4 2 6 2 4 2" xfId="25921"/>
    <cellStyle name="Normal 9 4 2 6 2 5" xfId="17933"/>
    <cellStyle name="Normal 9 4 2 6 3" xfId="2945"/>
    <cellStyle name="Normal 9 4 2 6 3 2" xfId="6899"/>
    <cellStyle name="Normal 9 4 2 6 3 2 2" xfId="14887"/>
    <cellStyle name="Normal 9 4 2 6 3 2 2 2" xfId="30863"/>
    <cellStyle name="Normal 9 4 2 6 3 2 3" xfId="22875"/>
    <cellStyle name="Normal 9 4 2 6 3 3" xfId="10933"/>
    <cellStyle name="Normal 9 4 2 6 3 3 2" xfId="26909"/>
    <cellStyle name="Normal 9 4 2 6 3 4" xfId="18921"/>
    <cellStyle name="Normal 9 4 2 6 4" xfId="4922"/>
    <cellStyle name="Normal 9 4 2 6 4 2" xfId="12910"/>
    <cellStyle name="Normal 9 4 2 6 4 2 2" xfId="28886"/>
    <cellStyle name="Normal 9 4 2 6 4 3" xfId="20898"/>
    <cellStyle name="Normal 9 4 2 6 5" xfId="8956"/>
    <cellStyle name="Normal 9 4 2 6 5 2" xfId="24932"/>
    <cellStyle name="Normal 9 4 2 6 6" xfId="16944"/>
    <cellStyle name="Normal 9 4 2 7" xfId="1209"/>
    <cellStyle name="Normal 9 4 2 7 2" xfId="2199"/>
    <cellStyle name="Normal 9 4 2 7 2 2" xfId="4176"/>
    <cellStyle name="Normal 9 4 2 7 2 2 2" xfId="8130"/>
    <cellStyle name="Normal 9 4 2 7 2 2 2 2" xfId="16118"/>
    <cellStyle name="Normal 9 4 2 7 2 2 2 2 2" xfId="32094"/>
    <cellStyle name="Normal 9 4 2 7 2 2 2 3" xfId="24106"/>
    <cellStyle name="Normal 9 4 2 7 2 2 3" xfId="12164"/>
    <cellStyle name="Normal 9 4 2 7 2 2 3 2" xfId="28140"/>
    <cellStyle name="Normal 9 4 2 7 2 2 4" xfId="20152"/>
    <cellStyle name="Normal 9 4 2 7 2 3" xfId="6153"/>
    <cellStyle name="Normal 9 4 2 7 2 3 2" xfId="14141"/>
    <cellStyle name="Normal 9 4 2 7 2 3 2 2" xfId="30117"/>
    <cellStyle name="Normal 9 4 2 7 2 3 3" xfId="22129"/>
    <cellStyle name="Normal 9 4 2 7 2 4" xfId="10187"/>
    <cellStyle name="Normal 9 4 2 7 2 4 2" xfId="26163"/>
    <cellStyle name="Normal 9 4 2 7 2 5" xfId="18175"/>
    <cellStyle name="Normal 9 4 2 7 3" xfId="3187"/>
    <cellStyle name="Normal 9 4 2 7 3 2" xfId="7141"/>
    <cellStyle name="Normal 9 4 2 7 3 2 2" xfId="15129"/>
    <cellStyle name="Normal 9 4 2 7 3 2 2 2" xfId="31105"/>
    <cellStyle name="Normal 9 4 2 7 3 2 3" xfId="23117"/>
    <cellStyle name="Normal 9 4 2 7 3 3" xfId="11175"/>
    <cellStyle name="Normal 9 4 2 7 3 3 2" xfId="27151"/>
    <cellStyle name="Normal 9 4 2 7 3 4" xfId="19163"/>
    <cellStyle name="Normal 9 4 2 7 4" xfId="5164"/>
    <cellStyle name="Normal 9 4 2 7 4 2" xfId="13152"/>
    <cellStyle name="Normal 9 4 2 7 4 2 2" xfId="29128"/>
    <cellStyle name="Normal 9 4 2 7 4 3" xfId="21140"/>
    <cellStyle name="Normal 9 4 2 7 5" xfId="9198"/>
    <cellStyle name="Normal 9 4 2 7 5 2" xfId="25174"/>
    <cellStyle name="Normal 9 4 2 7 6" xfId="17186"/>
    <cellStyle name="Normal 9 4 2 8" xfId="1458"/>
    <cellStyle name="Normal 9 4 2 8 2" xfId="3435"/>
    <cellStyle name="Normal 9 4 2 8 2 2" xfId="7389"/>
    <cellStyle name="Normal 9 4 2 8 2 2 2" xfId="15377"/>
    <cellStyle name="Normal 9 4 2 8 2 2 2 2" xfId="31353"/>
    <cellStyle name="Normal 9 4 2 8 2 2 3" xfId="23365"/>
    <cellStyle name="Normal 9 4 2 8 2 3" xfId="11423"/>
    <cellStyle name="Normal 9 4 2 8 2 3 2" xfId="27399"/>
    <cellStyle name="Normal 9 4 2 8 2 4" xfId="19411"/>
    <cellStyle name="Normal 9 4 2 8 3" xfId="5412"/>
    <cellStyle name="Normal 9 4 2 8 3 2" xfId="13400"/>
    <cellStyle name="Normal 9 4 2 8 3 2 2" xfId="29376"/>
    <cellStyle name="Normal 9 4 2 8 3 3" xfId="21388"/>
    <cellStyle name="Normal 9 4 2 8 4" xfId="9446"/>
    <cellStyle name="Normal 9 4 2 8 4 2" xfId="25422"/>
    <cellStyle name="Normal 9 4 2 8 5" xfId="17434"/>
    <cellStyle name="Normal 9 4 2 9" xfId="2446"/>
    <cellStyle name="Normal 9 4 2 9 2" xfId="6400"/>
    <cellStyle name="Normal 9 4 2 9 2 2" xfId="14388"/>
    <cellStyle name="Normal 9 4 2 9 2 2 2" xfId="30364"/>
    <cellStyle name="Normal 9 4 2 9 2 3" xfId="22376"/>
    <cellStyle name="Normal 9 4 2 9 3" xfId="10434"/>
    <cellStyle name="Normal 9 4 2 9 3 2" xfId="26410"/>
    <cellStyle name="Normal 9 4 2 9 4" xfId="18422"/>
    <cellStyle name="Normal 9 4 3" xfId="486"/>
    <cellStyle name="Normal 9 4 3 10" xfId="16465"/>
    <cellStyle name="Normal 9 4 3 2" xfId="614"/>
    <cellStyle name="Normal 9 4 3 2 2" xfId="866"/>
    <cellStyle name="Normal 9 4 3 2 2 2" xfId="1856"/>
    <cellStyle name="Normal 9 4 3 2 2 2 2" xfId="3833"/>
    <cellStyle name="Normal 9 4 3 2 2 2 2 2" xfId="7787"/>
    <cellStyle name="Normal 9 4 3 2 2 2 2 2 2" xfId="15775"/>
    <cellStyle name="Normal 9 4 3 2 2 2 2 2 2 2" xfId="31751"/>
    <cellStyle name="Normal 9 4 3 2 2 2 2 2 3" xfId="23763"/>
    <cellStyle name="Normal 9 4 3 2 2 2 2 3" xfId="11821"/>
    <cellStyle name="Normal 9 4 3 2 2 2 2 3 2" xfId="27797"/>
    <cellStyle name="Normal 9 4 3 2 2 2 2 4" xfId="19809"/>
    <cellStyle name="Normal 9 4 3 2 2 2 3" xfId="5810"/>
    <cellStyle name="Normal 9 4 3 2 2 2 3 2" xfId="13798"/>
    <cellStyle name="Normal 9 4 3 2 2 2 3 2 2" xfId="29774"/>
    <cellStyle name="Normal 9 4 3 2 2 2 3 3" xfId="21786"/>
    <cellStyle name="Normal 9 4 3 2 2 2 4" xfId="9844"/>
    <cellStyle name="Normal 9 4 3 2 2 2 4 2" xfId="25820"/>
    <cellStyle name="Normal 9 4 3 2 2 2 5" xfId="17832"/>
    <cellStyle name="Normal 9 4 3 2 2 3" xfId="2844"/>
    <cellStyle name="Normal 9 4 3 2 2 3 2" xfId="6798"/>
    <cellStyle name="Normal 9 4 3 2 2 3 2 2" xfId="14786"/>
    <cellStyle name="Normal 9 4 3 2 2 3 2 2 2" xfId="30762"/>
    <cellStyle name="Normal 9 4 3 2 2 3 2 3" xfId="22774"/>
    <cellStyle name="Normal 9 4 3 2 2 3 3" xfId="10832"/>
    <cellStyle name="Normal 9 4 3 2 2 3 3 2" xfId="26808"/>
    <cellStyle name="Normal 9 4 3 2 2 3 4" xfId="18820"/>
    <cellStyle name="Normal 9 4 3 2 2 4" xfId="4821"/>
    <cellStyle name="Normal 9 4 3 2 2 4 2" xfId="12809"/>
    <cellStyle name="Normal 9 4 3 2 2 4 2 2" xfId="28785"/>
    <cellStyle name="Normal 9 4 3 2 2 4 3" xfId="20797"/>
    <cellStyle name="Normal 9 4 3 2 2 5" xfId="8855"/>
    <cellStyle name="Normal 9 4 3 2 2 5 2" xfId="24831"/>
    <cellStyle name="Normal 9 4 3 2 2 6" xfId="16843"/>
    <cellStyle name="Normal 9 4 3 2 3" xfId="1108"/>
    <cellStyle name="Normal 9 4 3 2 3 2" xfId="2098"/>
    <cellStyle name="Normal 9 4 3 2 3 2 2" xfId="4075"/>
    <cellStyle name="Normal 9 4 3 2 3 2 2 2" xfId="8029"/>
    <cellStyle name="Normal 9 4 3 2 3 2 2 2 2" xfId="16017"/>
    <cellStyle name="Normal 9 4 3 2 3 2 2 2 2 2" xfId="31993"/>
    <cellStyle name="Normal 9 4 3 2 3 2 2 2 3" xfId="24005"/>
    <cellStyle name="Normal 9 4 3 2 3 2 2 3" xfId="12063"/>
    <cellStyle name="Normal 9 4 3 2 3 2 2 3 2" xfId="28039"/>
    <cellStyle name="Normal 9 4 3 2 3 2 2 4" xfId="20051"/>
    <cellStyle name="Normal 9 4 3 2 3 2 3" xfId="6052"/>
    <cellStyle name="Normal 9 4 3 2 3 2 3 2" xfId="14040"/>
    <cellStyle name="Normal 9 4 3 2 3 2 3 2 2" xfId="30016"/>
    <cellStyle name="Normal 9 4 3 2 3 2 3 3" xfId="22028"/>
    <cellStyle name="Normal 9 4 3 2 3 2 4" xfId="10086"/>
    <cellStyle name="Normal 9 4 3 2 3 2 4 2" xfId="26062"/>
    <cellStyle name="Normal 9 4 3 2 3 2 5" xfId="18074"/>
    <cellStyle name="Normal 9 4 3 2 3 3" xfId="3086"/>
    <cellStyle name="Normal 9 4 3 2 3 3 2" xfId="7040"/>
    <cellStyle name="Normal 9 4 3 2 3 3 2 2" xfId="15028"/>
    <cellStyle name="Normal 9 4 3 2 3 3 2 2 2" xfId="31004"/>
    <cellStyle name="Normal 9 4 3 2 3 3 2 3" xfId="23016"/>
    <cellStyle name="Normal 9 4 3 2 3 3 3" xfId="11074"/>
    <cellStyle name="Normal 9 4 3 2 3 3 3 2" xfId="27050"/>
    <cellStyle name="Normal 9 4 3 2 3 3 4" xfId="19062"/>
    <cellStyle name="Normal 9 4 3 2 3 4" xfId="5063"/>
    <cellStyle name="Normal 9 4 3 2 3 4 2" xfId="13051"/>
    <cellStyle name="Normal 9 4 3 2 3 4 2 2" xfId="29027"/>
    <cellStyle name="Normal 9 4 3 2 3 4 3" xfId="21039"/>
    <cellStyle name="Normal 9 4 3 2 3 5" xfId="9097"/>
    <cellStyle name="Normal 9 4 3 2 3 5 2" xfId="25073"/>
    <cellStyle name="Normal 9 4 3 2 3 6" xfId="17085"/>
    <cellStyle name="Normal 9 4 3 2 4" xfId="1350"/>
    <cellStyle name="Normal 9 4 3 2 4 2" xfId="2340"/>
    <cellStyle name="Normal 9 4 3 2 4 2 2" xfId="4317"/>
    <cellStyle name="Normal 9 4 3 2 4 2 2 2" xfId="8271"/>
    <cellStyle name="Normal 9 4 3 2 4 2 2 2 2" xfId="16259"/>
    <cellStyle name="Normal 9 4 3 2 4 2 2 2 2 2" xfId="32235"/>
    <cellStyle name="Normal 9 4 3 2 4 2 2 2 3" xfId="24247"/>
    <cellStyle name="Normal 9 4 3 2 4 2 2 3" xfId="12305"/>
    <cellStyle name="Normal 9 4 3 2 4 2 2 3 2" xfId="28281"/>
    <cellStyle name="Normal 9 4 3 2 4 2 2 4" xfId="20293"/>
    <cellStyle name="Normal 9 4 3 2 4 2 3" xfId="6294"/>
    <cellStyle name="Normal 9 4 3 2 4 2 3 2" xfId="14282"/>
    <cellStyle name="Normal 9 4 3 2 4 2 3 2 2" xfId="30258"/>
    <cellStyle name="Normal 9 4 3 2 4 2 3 3" xfId="22270"/>
    <cellStyle name="Normal 9 4 3 2 4 2 4" xfId="10328"/>
    <cellStyle name="Normal 9 4 3 2 4 2 4 2" xfId="26304"/>
    <cellStyle name="Normal 9 4 3 2 4 2 5" xfId="18316"/>
    <cellStyle name="Normal 9 4 3 2 4 3" xfId="3328"/>
    <cellStyle name="Normal 9 4 3 2 4 3 2" xfId="7282"/>
    <cellStyle name="Normal 9 4 3 2 4 3 2 2" xfId="15270"/>
    <cellStyle name="Normal 9 4 3 2 4 3 2 2 2" xfId="31246"/>
    <cellStyle name="Normal 9 4 3 2 4 3 2 3" xfId="23258"/>
    <cellStyle name="Normal 9 4 3 2 4 3 3" xfId="11316"/>
    <cellStyle name="Normal 9 4 3 2 4 3 3 2" xfId="27292"/>
    <cellStyle name="Normal 9 4 3 2 4 3 4" xfId="19304"/>
    <cellStyle name="Normal 9 4 3 2 4 4" xfId="5305"/>
    <cellStyle name="Normal 9 4 3 2 4 4 2" xfId="13293"/>
    <cellStyle name="Normal 9 4 3 2 4 4 2 2" xfId="29269"/>
    <cellStyle name="Normal 9 4 3 2 4 4 3" xfId="21281"/>
    <cellStyle name="Normal 9 4 3 2 4 5" xfId="9339"/>
    <cellStyle name="Normal 9 4 3 2 4 5 2" xfId="25315"/>
    <cellStyle name="Normal 9 4 3 2 4 6" xfId="17327"/>
    <cellStyle name="Normal 9 4 3 2 5" xfId="1604"/>
    <cellStyle name="Normal 9 4 3 2 5 2" xfId="3581"/>
    <cellStyle name="Normal 9 4 3 2 5 2 2" xfId="7535"/>
    <cellStyle name="Normal 9 4 3 2 5 2 2 2" xfId="15523"/>
    <cellStyle name="Normal 9 4 3 2 5 2 2 2 2" xfId="31499"/>
    <cellStyle name="Normal 9 4 3 2 5 2 2 3" xfId="23511"/>
    <cellStyle name="Normal 9 4 3 2 5 2 3" xfId="11569"/>
    <cellStyle name="Normal 9 4 3 2 5 2 3 2" xfId="27545"/>
    <cellStyle name="Normal 9 4 3 2 5 2 4" xfId="19557"/>
    <cellStyle name="Normal 9 4 3 2 5 3" xfId="5558"/>
    <cellStyle name="Normal 9 4 3 2 5 3 2" xfId="13546"/>
    <cellStyle name="Normal 9 4 3 2 5 3 2 2" xfId="29522"/>
    <cellStyle name="Normal 9 4 3 2 5 3 3" xfId="21534"/>
    <cellStyle name="Normal 9 4 3 2 5 4" xfId="9592"/>
    <cellStyle name="Normal 9 4 3 2 5 4 2" xfId="25568"/>
    <cellStyle name="Normal 9 4 3 2 5 5" xfId="17580"/>
    <cellStyle name="Normal 9 4 3 2 6" xfId="2592"/>
    <cellStyle name="Normal 9 4 3 2 6 2" xfId="6546"/>
    <cellStyle name="Normal 9 4 3 2 6 2 2" xfId="14534"/>
    <cellStyle name="Normal 9 4 3 2 6 2 2 2" xfId="30510"/>
    <cellStyle name="Normal 9 4 3 2 6 2 3" xfId="22522"/>
    <cellStyle name="Normal 9 4 3 2 6 3" xfId="10580"/>
    <cellStyle name="Normal 9 4 3 2 6 3 2" xfId="26556"/>
    <cellStyle name="Normal 9 4 3 2 6 4" xfId="18568"/>
    <cellStyle name="Normal 9 4 3 2 7" xfId="4569"/>
    <cellStyle name="Normal 9 4 3 2 7 2" xfId="12557"/>
    <cellStyle name="Normal 9 4 3 2 7 2 2" xfId="28533"/>
    <cellStyle name="Normal 9 4 3 2 7 3" xfId="20545"/>
    <cellStyle name="Normal 9 4 3 2 8" xfId="8603"/>
    <cellStyle name="Normal 9 4 3 2 8 2" xfId="24579"/>
    <cellStyle name="Normal 9 4 3 2 9" xfId="16591"/>
    <cellStyle name="Normal 9 4 3 3" xfId="740"/>
    <cellStyle name="Normal 9 4 3 3 2" xfId="1730"/>
    <cellStyle name="Normal 9 4 3 3 2 2" xfId="3707"/>
    <cellStyle name="Normal 9 4 3 3 2 2 2" xfId="7661"/>
    <cellStyle name="Normal 9 4 3 3 2 2 2 2" xfId="15649"/>
    <cellStyle name="Normal 9 4 3 3 2 2 2 2 2" xfId="31625"/>
    <cellStyle name="Normal 9 4 3 3 2 2 2 3" xfId="23637"/>
    <cellStyle name="Normal 9 4 3 3 2 2 3" xfId="11695"/>
    <cellStyle name="Normal 9 4 3 3 2 2 3 2" xfId="27671"/>
    <cellStyle name="Normal 9 4 3 3 2 2 4" xfId="19683"/>
    <cellStyle name="Normal 9 4 3 3 2 3" xfId="5684"/>
    <cellStyle name="Normal 9 4 3 3 2 3 2" xfId="13672"/>
    <cellStyle name="Normal 9 4 3 3 2 3 2 2" xfId="29648"/>
    <cellStyle name="Normal 9 4 3 3 2 3 3" xfId="21660"/>
    <cellStyle name="Normal 9 4 3 3 2 4" xfId="9718"/>
    <cellStyle name="Normal 9 4 3 3 2 4 2" xfId="25694"/>
    <cellStyle name="Normal 9 4 3 3 2 5" xfId="17706"/>
    <cellStyle name="Normal 9 4 3 3 3" xfId="2718"/>
    <cellStyle name="Normal 9 4 3 3 3 2" xfId="6672"/>
    <cellStyle name="Normal 9 4 3 3 3 2 2" xfId="14660"/>
    <cellStyle name="Normal 9 4 3 3 3 2 2 2" xfId="30636"/>
    <cellStyle name="Normal 9 4 3 3 3 2 3" xfId="22648"/>
    <cellStyle name="Normal 9 4 3 3 3 3" xfId="10706"/>
    <cellStyle name="Normal 9 4 3 3 3 3 2" xfId="26682"/>
    <cellStyle name="Normal 9 4 3 3 3 4" xfId="18694"/>
    <cellStyle name="Normal 9 4 3 3 4" xfId="4695"/>
    <cellStyle name="Normal 9 4 3 3 4 2" xfId="12683"/>
    <cellStyle name="Normal 9 4 3 3 4 2 2" xfId="28659"/>
    <cellStyle name="Normal 9 4 3 3 4 3" xfId="20671"/>
    <cellStyle name="Normal 9 4 3 3 5" xfId="8729"/>
    <cellStyle name="Normal 9 4 3 3 5 2" xfId="24705"/>
    <cellStyle name="Normal 9 4 3 3 6" xfId="16717"/>
    <cellStyle name="Normal 9 4 3 4" xfId="987"/>
    <cellStyle name="Normal 9 4 3 4 2" xfId="1977"/>
    <cellStyle name="Normal 9 4 3 4 2 2" xfId="3954"/>
    <cellStyle name="Normal 9 4 3 4 2 2 2" xfId="7908"/>
    <cellStyle name="Normal 9 4 3 4 2 2 2 2" xfId="15896"/>
    <cellStyle name="Normal 9 4 3 4 2 2 2 2 2" xfId="31872"/>
    <cellStyle name="Normal 9 4 3 4 2 2 2 3" xfId="23884"/>
    <cellStyle name="Normal 9 4 3 4 2 2 3" xfId="11942"/>
    <cellStyle name="Normal 9 4 3 4 2 2 3 2" xfId="27918"/>
    <cellStyle name="Normal 9 4 3 4 2 2 4" xfId="19930"/>
    <cellStyle name="Normal 9 4 3 4 2 3" xfId="5931"/>
    <cellStyle name="Normal 9 4 3 4 2 3 2" xfId="13919"/>
    <cellStyle name="Normal 9 4 3 4 2 3 2 2" xfId="29895"/>
    <cellStyle name="Normal 9 4 3 4 2 3 3" xfId="21907"/>
    <cellStyle name="Normal 9 4 3 4 2 4" xfId="9965"/>
    <cellStyle name="Normal 9 4 3 4 2 4 2" xfId="25941"/>
    <cellStyle name="Normal 9 4 3 4 2 5" xfId="17953"/>
    <cellStyle name="Normal 9 4 3 4 3" xfId="2965"/>
    <cellStyle name="Normal 9 4 3 4 3 2" xfId="6919"/>
    <cellStyle name="Normal 9 4 3 4 3 2 2" xfId="14907"/>
    <cellStyle name="Normal 9 4 3 4 3 2 2 2" xfId="30883"/>
    <cellStyle name="Normal 9 4 3 4 3 2 3" xfId="22895"/>
    <cellStyle name="Normal 9 4 3 4 3 3" xfId="10953"/>
    <cellStyle name="Normal 9 4 3 4 3 3 2" xfId="26929"/>
    <cellStyle name="Normal 9 4 3 4 3 4" xfId="18941"/>
    <cellStyle name="Normal 9 4 3 4 4" xfId="4942"/>
    <cellStyle name="Normal 9 4 3 4 4 2" xfId="12930"/>
    <cellStyle name="Normal 9 4 3 4 4 2 2" xfId="28906"/>
    <cellStyle name="Normal 9 4 3 4 4 3" xfId="20918"/>
    <cellStyle name="Normal 9 4 3 4 5" xfId="8976"/>
    <cellStyle name="Normal 9 4 3 4 5 2" xfId="24952"/>
    <cellStyle name="Normal 9 4 3 4 6" xfId="16964"/>
    <cellStyle name="Normal 9 4 3 5" xfId="1229"/>
    <cellStyle name="Normal 9 4 3 5 2" xfId="2219"/>
    <cellStyle name="Normal 9 4 3 5 2 2" xfId="4196"/>
    <cellStyle name="Normal 9 4 3 5 2 2 2" xfId="8150"/>
    <cellStyle name="Normal 9 4 3 5 2 2 2 2" xfId="16138"/>
    <cellStyle name="Normal 9 4 3 5 2 2 2 2 2" xfId="32114"/>
    <cellStyle name="Normal 9 4 3 5 2 2 2 3" xfId="24126"/>
    <cellStyle name="Normal 9 4 3 5 2 2 3" xfId="12184"/>
    <cellStyle name="Normal 9 4 3 5 2 2 3 2" xfId="28160"/>
    <cellStyle name="Normal 9 4 3 5 2 2 4" xfId="20172"/>
    <cellStyle name="Normal 9 4 3 5 2 3" xfId="6173"/>
    <cellStyle name="Normal 9 4 3 5 2 3 2" xfId="14161"/>
    <cellStyle name="Normal 9 4 3 5 2 3 2 2" xfId="30137"/>
    <cellStyle name="Normal 9 4 3 5 2 3 3" xfId="22149"/>
    <cellStyle name="Normal 9 4 3 5 2 4" xfId="10207"/>
    <cellStyle name="Normal 9 4 3 5 2 4 2" xfId="26183"/>
    <cellStyle name="Normal 9 4 3 5 2 5" xfId="18195"/>
    <cellStyle name="Normal 9 4 3 5 3" xfId="3207"/>
    <cellStyle name="Normal 9 4 3 5 3 2" xfId="7161"/>
    <cellStyle name="Normal 9 4 3 5 3 2 2" xfId="15149"/>
    <cellStyle name="Normal 9 4 3 5 3 2 2 2" xfId="31125"/>
    <cellStyle name="Normal 9 4 3 5 3 2 3" xfId="23137"/>
    <cellStyle name="Normal 9 4 3 5 3 3" xfId="11195"/>
    <cellStyle name="Normal 9 4 3 5 3 3 2" xfId="27171"/>
    <cellStyle name="Normal 9 4 3 5 3 4" xfId="19183"/>
    <cellStyle name="Normal 9 4 3 5 4" xfId="5184"/>
    <cellStyle name="Normal 9 4 3 5 4 2" xfId="13172"/>
    <cellStyle name="Normal 9 4 3 5 4 2 2" xfId="29148"/>
    <cellStyle name="Normal 9 4 3 5 4 3" xfId="21160"/>
    <cellStyle name="Normal 9 4 3 5 5" xfId="9218"/>
    <cellStyle name="Normal 9 4 3 5 5 2" xfId="25194"/>
    <cellStyle name="Normal 9 4 3 5 6" xfId="17206"/>
    <cellStyle name="Normal 9 4 3 6" xfId="1478"/>
    <cellStyle name="Normal 9 4 3 6 2" xfId="3455"/>
    <cellStyle name="Normal 9 4 3 6 2 2" xfId="7409"/>
    <cellStyle name="Normal 9 4 3 6 2 2 2" xfId="15397"/>
    <cellStyle name="Normal 9 4 3 6 2 2 2 2" xfId="31373"/>
    <cellStyle name="Normal 9 4 3 6 2 2 3" xfId="23385"/>
    <cellStyle name="Normal 9 4 3 6 2 3" xfId="11443"/>
    <cellStyle name="Normal 9 4 3 6 2 3 2" xfId="27419"/>
    <cellStyle name="Normal 9 4 3 6 2 4" xfId="19431"/>
    <cellStyle name="Normal 9 4 3 6 3" xfId="5432"/>
    <cellStyle name="Normal 9 4 3 6 3 2" xfId="13420"/>
    <cellStyle name="Normal 9 4 3 6 3 2 2" xfId="29396"/>
    <cellStyle name="Normal 9 4 3 6 3 3" xfId="21408"/>
    <cellStyle name="Normal 9 4 3 6 4" xfId="9466"/>
    <cellStyle name="Normal 9 4 3 6 4 2" xfId="25442"/>
    <cellStyle name="Normal 9 4 3 6 5" xfId="17454"/>
    <cellStyle name="Normal 9 4 3 7" xfId="2466"/>
    <cellStyle name="Normal 9 4 3 7 2" xfId="6420"/>
    <cellStyle name="Normal 9 4 3 7 2 2" xfId="14408"/>
    <cellStyle name="Normal 9 4 3 7 2 2 2" xfId="30384"/>
    <cellStyle name="Normal 9 4 3 7 2 3" xfId="22396"/>
    <cellStyle name="Normal 9 4 3 7 3" xfId="10454"/>
    <cellStyle name="Normal 9 4 3 7 3 2" xfId="26430"/>
    <cellStyle name="Normal 9 4 3 7 4" xfId="18442"/>
    <cellStyle name="Normal 9 4 3 8" xfId="4443"/>
    <cellStyle name="Normal 9 4 3 8 2" xfId="12431"/>
    <cellStyle name="Normal 9 4 3 8 2 2" xfId="28407"/>
    <cellStyle name="Normal 9 4 3 8 3" xfId="20419"/>
    <cellStyle name="Normal 9 4 3 9" xfId="8477"/>
    <cellStyle name="Normal 9 4 3 9 2" xfId="24453"/>
    <cellStyle name="Normal 9 4 4" xfId="526"/>
    <cellStyle name="Normal 9 4 4 10" xfId="16505"/>
    <cellStyle name="Normal 9 4 4 2" xfId="654"/>
    <cellStyle name="Normal 9 4 4 2 2" xfId="906"/>
    <cellStyle name="Normal 9 4 4 2 2 2" xfId="1896"/>
    <cellStyle name="Normal 9 4 4 2 2 2 2" xfId="3873"/>
    <cellStyle name="Normal 9 4 4 2 2 2 2 2" xfId="7827"/>
    <cellStyle name="Normal 9 4 4 2 2 2 2 2 2" xfId="15815"/>
    <cellStyle name="Normal 9 4 4 2 2 2 2 2 2 2" xfId="31791"/>
    <cellStyle name="Normal 9 4 4 2 2 2 2 2 3" xfId="23803"/>
    <cellStyle name="Normal 9 4 4 2 2 2 2 3" xfId="11861"/>
    <cellStyle name="Normal 9 4 4 2 2 2 2 3 2" xfId="27837"/>
    <cellStyle name="Normal 9 4 4 2 2 2 2 4" xfId="19849"/>
    <cellStyle name="Normal 9 4 4 2 2 2 3" xfId="5850"/>
    <cellStyle name="Normal 9 4 4 2 2 2 3 2" xfId="13838"/>
    <cellStyle name="Normal 9 4 4 2 2 2 3 2 2" xfId="29814"/>
    <cellStyle name="Normal 9 4 4 2 2 2 3 3" xfId="21826"/>
    <cellStyle name="Normal 9 4 4 2 2 2 4" xfId="9884"/>
    <cellStyle name="Normal 9 4 4 2 2 2 4 2" xfId="25860"/>
    <cellStyle name="Normal 9 4 4 2 2 2 5" xfId="17872"/>
    <cellStyle name="Normal 9 4 4 2 2 3" xfId="2884"/>
    <cellStyle name="Normal 9 4 4 2 2 3 2" xfId="6838"/>
    <cellStyle name="Normal 9 4 4 2 2 3 2 2" xfId="14826"/>
    <cellStyle name="Normal 9 4 4 2 2 3 2 2 2" xfId="30802"/>
    <cellStyle name="Normal 9 4 4 2 2 3 2 3" xfId="22814"/>
    <cellStyle name="Normal 9 4 4 2 2 3 3" xfId="10872"/>
    <cellStyle name="Normal 9 4 4 2 2 3 3 2" xfId="26848"/>
    <cellStyle name="Normal 9 4 4 2 2 3 4" xfId="18860"/>
    <cellStyle name="Normal 9 4 4 2 2 4" xfId="4861"/>
    <cellStyle name="Normal 9 4 4 2 2 4 2" xfId="12849"/>
    <cellStyle name="Normal 9 4 4 2 2 4 2 2" xfId="28825"/>
    <cellStyle name="Normal 9 4 4 2 2 4 3" xfId="20837"/>
    <cellStyle name="Normal 9 4 4 2 2 5" xfId="8895"/>
    <cellStyle name="Normal 9 4 4 2 2 5 2" xfId="24871"/>
    <cellStyle name="Normal 9 4 4 2 2 6" xfId="16883"/>
    <cellStyle name="Normal 9 4 4 2 3" xfId="1148"/>
    <cellStyle name="Normal 9 4 4 2 3 2" xfId="2138"/>
    <cellStyle name="Normal 9 4 4 2 3 2 2" xfId="4115"/>
    <cellStyle name="Normal 9 4 4 2 3 2 2 2" xfId="8069"/>
    <cellStyle name="Normal 9 4 4 2 3 2 2 2 2" xfId="16057"/>
    <cellStyle name="Normal 9 4 4 2 3 2 2 2 2 2" xfId="32033"/>
    <cellStyle name="Normal 9 4 4 2 3 2 2 2 3" xfId="24045"/>
    <cellStyle name="Normal 9 4 4 2 3 2 2 3" xfId="12103"/>
    <cellStyle name="Normal 9 4 4 2 3 2 2 3 2" xfId="28079"/>
    <cellStyle name="Normal 9 4 4 2 3 2 2 4" xfId="20091"/>
    <cellStyle name="Normal 9 4 4 2 3 2 3" xfId="6092"/>
    <cellStyle name="Normal 9 4 4 2 3 2 3 2" xfId="14080"/>
    <cellStyle name="Normal 9 4 4 2 3 2 3 2 2" xfId="30056"/>
    <cellStyle name="Normal 9 4 4 2 3 2 3 3" xfId="22068"/>
    <cellStyle name="Normal 9 4 4 2 3 2 4" xfId="10126"/>
    <cellStyle name="Normal 9 4 4 2 3 2 4 2" xfId="26102"/>
    <cellStyle name="Normal 9 4 4 2 3 2 5" xfId="18114"/>
    <cellStyle name="Normal 9 4 4 2 3 3" xfId="3126"/>
    <cellStyle name="Normal 9 4 4 2 3 3 2" xfId="7080"/>
    <cellStyle name="Normal 9 4 4 2 3 3 2 2" xfId="15068"/>
    <cellStyle name="Normal 9 4 4 2 3 3 2 2 2" xfId="31044"/>
    <cellStyle name="Normal 9 4 4 2 3 3 2 3" xfId="23056"/>
    <cellStyle name="Normal 9 4 4 2 3 3 3" xfId="11114"/>
    <cellStyle name="Normal 9 4 4 2 3 3 3 2" xfId="27090"/>
    <cellStyle name="Normal 9 4 4 2 3 3 4" xfId="19102"/>
    <cellStyle name="Normal 9 4 4 2 3 4" xfId="5103"/>
    <cellStyle name="Normal 9 4 4 2 3 4 2" xfId="13091"/>
    <cellStyle name="Normal 9 4 4 2 3 4 2 2" xfId="29067"/>
    <cellStyle name="Normal 9 4 4 2 3 4 3" xfId="21079"/>
    <cellStyle name="Normal 9 4 4 2 3 5" xfId="9137"/>
    <cellStyle name="Normal 9 4 4 2 3 5 2" xfId="25113"/>
    <cellStyle name="Normal 9 4 4 2 3 6" xfId="17125"/>
    <cellStyle name="Normal 9 4 4 2 4" xfId="1390"/>
    <cellStyle name="Normal 9 4 4 2 4 2" xfId="2380"/>
    <cellStyle name="Normal 9 4 4 2 4 2 2" xfId="4357"/>
    <cellStyle name="Normal 9 4 4 2 4 2 2 2" xfId="8311"/>
    <cellStyle name="Normal 9 4 4 2 4 2 2 2 2" xfId="16299"/>
    <cellStyle name="Normal 9 4 4 2 4 2 2 2 2 2" xfId="32275"/>
    <cellStyle name="Normal 9 4 4 2 4 2 2 2 3" xfId="24287"/>
    <cellStyle name="Normal 9 4 4 2 4 2 2 3" xfId="12345"/>
    <cellStyle name="Normal 9 4 4 2 4 2 2 3 2" xfId="28321"/>
    <cellStyle name="Normal 9 4 4 2 4 2 2 4" xfId="20333"/>
    <cellStyle name="Normal 9 4 4 2 4 2 3" xfId="6334"/>
    <cellStyle name="Normal 9 4 4 2 4 2 3 2" xfId="14322"/>
    <cellStyle name="Normal 9 4 4 2 4 2 3 2 2" xfId="30298"/>
    <cellStyle name="Normal 9 4 4 2 4 2 3 3" xfId="22310"/>
    <cellStyle name="Normal 9 4 4 2 4 2 4" xfId="10368"/>
    <cellStyle name="Normal 9 4 4 2 4 2 4 2" xfId="26344"/>
    <cellStyle name="Normal 9 4 4 2 4 2 5" xfId="18356"/>
    <cellStyle name="Normal 9 4 4 2 4 3" xfId="3368"/>
    <cellStyle name="Normal 9 4 4 2 4 3 2" xfId="7322"/>
    <cellStyle name="Normal 9 4 4 2 4 3 2 2" xfId="15310"/>
    <cellStyle name="Normal 9 4 4 2 4 3 2 2 2" xfId="31286"/>
    <cellStyle name="Normal 9 4 4 2 4 3 2 3" xfId="23298"/>
    <cellStyle name="Normal 9 4 4 2 4 3 3" xfId="11356"/>
    <cellStyle name="Normal 9 4 4 2 4 3 3 2" xfId="27332"/>
    <cellStyle name="Normal 9 4 4 2 4 3 4" xfId="19344"/>
    <cellStyle name="Normal 9 4 4 2 4 4" xfId="5345"/>
    <cellStyle name="Normal 9 4 4 2 4 4 2" xfId="13333"/>
    <cellStyle name="Normal 9 4 4 2 4 4 2 2" xfId="29309"/>
    <cellStyle name="Normal 9 4 4 2 4 4 3" xfId="21321"/>
    <cellStyle name="Normal 9 4 4 2 4 5" xfId="9379"/>
    <cellStyle name="Normal 9 4 4 2 4 5 2" xfId="25355"/>
    <cellStyle name="Normal 9 4 4 2 4 6" xfId="17367"/>
    <cellStyle name="Normal 9 4 4 2 5" xfId="1644"/>
    <cellStyle name="Normal 9 4 4 2 5 2" xfId="3621"/>
    <cellStyle name="Normal 9 4 4 2 5 2 2" xfId="7575"/>
    <cellStyle name="Normal 9 4 4 2 5 2 2 2" xfId="15563"/>
    <cellStyle name="Normal 9 4 4 2 5 2 2 2 2" xfId="31539"/>
    <cellStyle name="Normal 9 4 4 2 5 2 2 3" xfId="23551"/>
    <cellStyle name="Normal 9 4 4 2 5 2 3" xfId="11609"/>
    <cellStyle name="Normal 9 4 4 2 5 2 3 2" xfId="27585"/>
    <cellStyle name="Normal 9 4 4 2 5 2 4" xfId="19597"/>
    <cellStyle name="Normal 9 4 4 2 5 3" xfId="5598"/>
    <cellStyle name="Normal 9 4 4 2 5 3 2" xfId="13586"/>
    <cellStyle name="Normal 9 4 4 2 5 3 2 2" xfId="29562"/>
    <cellStyle name="Normal 9 4 4 2 5 3 3" xfId="21574"/>
    <cellStyle name="Normal 9 4 4 2 5 4" xfId="9632"/>
    <cellStyle name="Normal 9 4 4 2 5 4 2" xfId="25608"/>
    <cellStyle name="Normal 9 4 4 2 5 5" xfId="17620"/>
    <cellStyle name="Normal 9 4 4 2 6" xfId="2632"/>
    <cellStyle name="Normal 9 4 4 2 6 2" xfId="6586"/>
    <cellStyle name="Normal 9 4 4 2 6 2 2" xfId="14574"/>
    <cellStyle name="Normal 9 4 4 2 6 2 2 2" xfId="30550"/>
    <cellStyle name="Normal 9 4 4 2 6 2 3" xfId="22562"/>
    <cellStyle name="Normal 9 4 4 2 6 3" xfId="10620"/>
    <cellStyle name="Normal 9 4 4 2 6 3 2" xfId="26596"/>
    <cellStyle name="Normal 9 4 4 2 6 4" xfId="18608"/>
    <cellStyle name="Normal 9 4 4 2 7" xfId="4609"/>
    <cellStyle name="Normal 9 4 4 2 7 2" xfId="12597"/>
    <cellStyle name="Normal 9 4 4 2 7 2 2" xfId="28573"/>
    <cellStyle name="Normal 9 4 4 2 7 3" xfId="20585"/>
    <cellStyle name="Normal 9 4 4 2 8" xfId="8643"/>
    <cellStyle name="Normal 9 4 4 2 8 2" xfId="24619"/>
    <cellStyle name="Normal 9 4 4 2 9" xfId="16631"/>
    <cellStyle name="Normal 9 4 4 3" xfId="780"/>
    <cellStyle name="Normal 9 4 4 3 2" xfId="1770"/>
    <cellStyle name="Normal 9 4 4 3 2 2" xfId="3747"/>
    <cellStyle name="Normal 9 4 4 3 2 2 2" xfId="7701"/>
    <cellStyle name="Normal 9 4 4 3 2 2 2 2" xfId="15689"/>
    <cellStyle name="Normal 9 4 4 3 2 2 2 2 2" xfId="31665"/>
    <cellStyle name="Normal 9 4 4 3 2 2 2 3" xfId="23677"/>
    <cellStyle name="Normal 9 4 4 3 2 2 3" xfId="11735"/>
    <cellStyle name="Normal 9 4 4 3 2 2 3 2" xfId="27711"/>
    <cellStyle name="Normal 9 4 4 3 2 2 4" xfId="19723"/>
    <cellStyle name="Normal 9 4 4 3 2 3" xfId="5724"/>
    <cellStyle name="Normal 9 4 4 3 2 3 2" xfId="13712"/>
    <cellStyle name="Normal 9 4 4 3 2 3 2 2" xfId="29688"/>
    <cellStyle name="Normal 9 4 4 3 2 3 3" xfId="21700"/>
    <cellStyle name="Normal 9 4 4 3 2 4" xfId="9758"/>
    <cellStyle name="Normal 9 4 4 3 2 4 2" xfId="25734"/>
    <cellStyle name="Normal 9 4 4 3 2 5" xfId="17746"/>
    <cellStyle name="Normal 9 4 4 3 3" xfId="2758"/>
    <cellStyle name="Normal 9 4 4 3 3 2" xfId="6712"/>
    <cellStyle name="Normal 9 4 4 3 3 2 2" xfId="14700"/>
    <cellStyle name="Normal 9 4 4 3 3 2 2 2" xfId="30676"/>
    <cellStyle name="Normal 9 4 4 3 3 2 3" xfId="22688"/>
    <cellStyle name="Normal 9 4 4 3 3 3" xfId="10746"/>
    <cellStyle name="Normal 9 4 4 3 3 3 2" xfId="26722"/>
    <cellStyle name="Normal 9 4 4 3 3 4" xfId="18734"/>
    <cellStyle name="Normal 9 4 4 3 4" xfId="4735"/>
    <cellStyle name="Normal 9 4 4 3 4 2" xfId="12723"/>
    <cellStyle name="Normal 9 4 4 3 4 2 2" xfId="28699"/>
    <cellStyle name="Normal 9 4 4 3 4 3" xfId="20711"/>
    <cellStyle name="Normal 9 4 4 3 5" xfId="8769"/>
    <cellStyle name="Normal 9 4 4 3 5 2" xfId="24745"/>
    <cellStyle name="Normal 9 4 4 3 6" xfId="16757"/>
    <cellStyle name="Normal 9 4 4 4" xfId="1027"/>
    <cellStyle name="Normal 9 4 4 4 2" xfId="2017"/>
    <cellStyle name="Normal 9 4 4 4 2 2" xfId="3994"/>
    <cellStyle name="Normal 9 4 4 4 2 2 2" xfId="7948"/>
    <cellStyle name="Normal 9 4 4 4 2 2 2 2" xfId="15936"/>
    <cellStyle name="Normal 9 4 4 4 2 2 2 2 2" xfId="31912"/>
    <cellStyle name="Normal 9 4 4 4 2 2 2 3" xfId="23924"/>
    <cellStyle name="Normal 9 4 4 4 2 2 3" xfId="11982"/>
    <cellStyle name="Normal 9 4 4 4 2 2 3 2" xfId="27958"/>
    <cellStyle name="Normal 9 4 4 4 2 2 4" xfId="19970"/>
    <cellStyle name="Normal 9 4 4 4 2 3" xfId="5971"/>
    <cellStyle name="Normal 9 4 4 4 2 3 2" xfId="13959"/>
    <cellStyle name="Normal 9 4 4 4 2 3 2 2" xfId="29935"/>
    <cellStyle name="Normal 9 4 4 4 2 3 3" xfId="21947"/>
    <cellStyle name="Normal 9 4 4 4 2 4" xfId="10005"/>
    <cellStyle name="Normal 9 4 4 4 2 4 2" xfId="25981"/>
    <cellStyle name="Normal 9 4 4 4 2 5" xfId="17993"/>
    <cellStyle name="Normal 9 4 4 4 3" xfId="3005"/>
    <cellStyle name="Normal 9 4 4 4 3 2" xfId="6959"/>
    <cellStyle name="Normal 9 4 4 4 3 2 2" xfId="14947"/>
    <cellStyle name="Normal 9 4 4 4 3 2 2 2" xfId="30923"/>
    <cellStyle name="Normal 9 4 4 4 3 2 3" xfId="22935"/>
    <cellStyle name="Normal 9 4 4 4 3 3" xfId="10993"/>
    <cellStyle name="Normal 9 4 4 4 3 3 2" xfId="26969"/>
    <cellStyle name="Normal 9 4 4 4 3 4" xfId="18981"/>
    <cellStyle name="Normal 9 4 4 4 4" xfId="4982"/>
    <cellStyle name="Normal 9 4 4 4 4 2" xfId="12970"/>
    <cellStyle name="Normal 9 4 4 4 4 2 2" xfId="28946"/>
    <cellStyle name="Normal 9 4 4 4 4 3" xfId="20958"/>
    <cellStyle name="Normal 9 4 4 4 5" xfId="9016"/>
    <cellStyle name="Normal 9 4 4 4 5 2" xfId="24992"/>
    <cellStyle name="Normal 9 4 4 4 6" xfId="17004"/>
    <cellStyle name="Normal 9 4 4 5" xfId="1269"/>
    <cellStyle name="Normal 9 4 4 5 2" xfId="2259"/>
    <cellStyle name="Normal 9 4 4 5 2 2" xfId="4236"/>
    <cellStyle name="Normal 9 4 4 5 2 2 2" xfId="8190"/>
    <cellStyle name="Normal 9 4 4 5 2 2 2 2" xfId="16178"/>
    <cellStyle name="Normal 9 4 4 5 2 2 2 2 2" xfId="32154"/>
    <cellStyle name="Normal 9 4 4 5 2 2 2 3" xfId="24166"/>
    <cellStyle name="Normal 9 4 4 5 2 2 3" xfId="12224"/>
    <cellStyle name="Normal 9 4 4 5 2 2 3 2" xfId="28200"/>
    <cellStyle name="Normal 9 4 4 5 2 2 4" xfId="20212"/>
    <cellStyle name="Normal 9 4 4 5 2 3" xfId="6213"/>
    <cellStyle name="Normal 9 4 4 5 2 3 2" xfId="14201"/>
    <cellStyle name="Normal 9 4 4 5 2 3 2 2" xfId="30177"/>
    <cellStyle name="Normal 9 4 4 5 2 3 3" xfId="22189"/>
    <cellStyle name="Normal 9 4 4 5 2 4" xfId="10247"/>
    <cellStyle name="Normal 9 4 4 5 2 4 2" xfId="26223"/>
    <cellStyle name="Normal 9 4 4 5 2 5" xfId="18235"/>
    <cellStyle name="Normal 9 4 4 5 3" xfId="3247"/>
    <cellStyle name="Normal 9 4 4 5 3 2" xfId="7201"/>
    <cellStyle name="Normal 9 4 4 5 3 2 2" xfId="15189"/>
    <cellStyle name="Normal 9 4 4 5 3 2 2 2" xfId="31165"/>
    <cellStyle name="Normal 9 4 4 5 3 2 3" xfId="23177"/>
    <cellStyle name="Normal 9 4 4 5 3 3" xfId="11235"/>
    <cellStyle name="Normal 9 4 4 5 3 3 2" xfId="27211"/>
    <cellStyle name="Normal 9 4 4 5 3 4" xfId="19223"/>
    <cellStyle name="Normal 9 4 4 5 4" xfId="5224"/>
    <cellStyle name="Normal 9 4 4 5 4 2" xfId="13212"/>
    <cellStyle name="Normal 9 4 4 5 4 2 2" xfId="29188"/>
    <cellStyle name="Normal 9 4 4 5 4 3" xfId="21200"/>
    <cellStyle name="Normal 9 4 4 5 5" xfId="9258"/>
    <cellStyle name="Normal 9 4 4 5 5 2" xfId="25234"/>
    <cellStyle name="Normal 9 4 4 5 6" xfId="17246"/>
    <cellStyle name="Normal 9 4 4 6" xfId="1518"/>
    <cellStyle name="Normal 9 4 4 6 2" xfId="3495"/>
    <cellStyle name="Normal 9 4 4 6 2 2" xfId="7449"/>
    <cellStyle name="Normal 9 4 4 6 2 2 2" xfId="15437"/>
    <cellStyle name="Normal 9 4 4 6 2 2 2 2" xfId="31413"/>
    <cellStyle name="Normal 9 4 4 6 2 2 3" xfId="23425"/>
    <cellStyle name="Normal 9 4 4 6 2 3" xfId="11483"/>
    <cellStyle name="Normal 9 4 4 6 2 3 2" xfId="27459"/>
    <cellStyle name="Normal 9 4 4 6 2 4" xfId="19471"/>
    <cellStyle name="Normal 9 4 4 6 3" xfId="5472"/>
    <cellStyle name="Normal 9 4 4 6 3 2" xfId="13460"/>
    <cellStyle name="Normal 9 4 4 6 3 2 2" xfId="29436"/>
    <cellStyle name="Normal 9 4 4 6 3 3" xfId="21448"/>
    <cellStyle name="Normal 9 4 4 6 4" xfId="9506"/>
    <cellStyle name="Normal 9 4 4 6 4 2" xfId="25482"/>
    <cellStyle name="Normal 9 4 4 6 5" xfId="17494"/>
    <cellStyle name="Normal 9 4 4 7" xfId="2506"/>
    <cellStyle name="Normal 9 4 4 7 2" xfId="6460"/>
    <cellStyle name="Normal 9 4 4 7 2 2" xfId="14448"/>
    <cellStyle name="Normal 9 4 4 7 2 2 2" xfId="30424"/>
    <cellStyle name="Normal 9 4 4 7 2 3" xfId="22436"/>
    <cellStyle name="Normal 9 4 4 7 3" xfId="10494"/>
    <cellStyle name="Normal 9 4 4 7 3 2" xfId="26470"/>
    <cellStyle name="Normal 9 4 4 7 4" xfId="18482"/>
    <cellStyle name="Normal 9 4 4 8" xfId="4483"/>
    <cellStyle name="Normal 9 4 4 8 2" xfId="12471"/>
    <cellStyle name="Normal 9 4 4 8 2 2" xfId="28447"/>
    <cellStyle name="Normal 9 4 4 8 3" xfId="20459"/>
    <cellStyle name="Normal 9 4 4 9" xfId="8517"/>
    <cellStyle name="Normal 9 4 4 9 2" xfId="24493"/>
    <cellStyle name="Normal 9 4 5" xfId="574"/>
    <cellStyle name="Normal 9 4 5 2" xfId="826"/>
    <cellStyle name="Normal 9 4 5 2 2" xfId="1816"/>
    <cellStyle name="Normal 9 4 5 2 2 2" xfId="3793"/>
    <cellStyle name="Normal 9 4 5 2 2 2 2" xfId="7747"/>
    <cellStyle name="Normal 9 4 5 2 2 2 2 2" xfId="15735"/>
    <cellStyle name="Normal 9 4 5 2 2 2 2 2 2" xfId="31711"/>
    <cellStyle name="Normal 9 4 5 2 2 2 2 3" xfId="23723"/>
    <cellStyle name="Normal 9 4 5 2 2 2 3" xfId="11781"/>
    <cellStyle name="Normal 9 4 5 2 2 2 3 2" xfId="27757"/>
    <cellStyle name="Normal 9 4 5 2 2 2 4" xfId="19769"/>
    <cellStyle name="Normal 9 4 5 2 2 3" xfId="5770"/>
    <cellStyle name="Normal 9 4 5 2 2 3 2" xfId="13758"/>
    <cellStyle name="Normal 9 4 5 2 2 3 2 2" xfId="29734"/>
    <cellStyle name="Normal 9 4 5 2 2 3 3" xfId="21746"/>
    <cellStyle name="Normal 9 4 5 2 2 4" xfId="9804"/>
    <cellStyle name="Normal 9 4 5 2 2 4 2" xfId="25780"/>
    <cellStyle name="Normal 9 4 5 2 2 5" xfId="17792"/>
    <cellStyle name="Normal 9 4 5 2 3" xfId="2804"/>
    <cellStyle name="Normal 9 4 5 2 3 2" xfId="6758"/>
    <cellStyle name="Normal 9 4 5 2 3 2 2" xfId="14746"/>
    <cellStyle name="Normal 9 4 5 2 3 2 2 2" xfId="30722"/>
    <cellStyle name="Normal 9 4 5 2 3 2 3" xfId="22734"/>
    <cellStyle name="Normal 9 4 5 2 3 3" xfId="10792"/>
    <cellStyle name="Normal 9 4 5 2 3 3 2" xfId="26768"/>
    <cellStyle name="Normal 9 4 5 2 3 4" xfId="18780"/>
    <cellStyle name="Normal 9 4 5 2 4" xfId="4781"/>
    <cellStyle name="Normal 9 4 5 2 4 2" xfId="12769"/>
    <cellStyle name="Normal 9 4 5 2 4 2 2" xfId="28745"/>
    <cellStyle name="Normal 9 4 5 2 4 3" xfId="20757"/>
    <cellStyle name="Normal 9 4 5 2 5" xfId="8815"/>
    <cellStyle name="Normal 9 4 5 2 5 2" xfId="24791"/>
    <cellStyle name="Normal 9 4 5 2 6" xfId="16803"/>
    <cellStyle name="Normal 9 4 5 3" xfId="1068"/>
    <cellStyle name="Normal 9 4 5 3 2" xfId="2058"/>
    <cellStyle name="Normal 9 4 5 3 2 2" xfId="4035"/>
    <cellStyle name="Normal 9 4 5 3 2 2 2" xfId="7989"/>
    <cellStyle name="Normal 9 4 5 3 2 2 2 2" xfId="15977"/>
    <cellStyle name="Normal 9 4 5 3 2 2 2 2 2" xfId="31953"/>
    <cellStyle name="Normal 9 4 5 3 2 2 2 3" xfId="23965"/>
    <cellStyle name="Normal 9 4 5 3 2 2 3" xfId="12023"/>
    <cellStyle name="Normal 9 4 5 3 2 2 3 2" xfId="27999"/>
    <cellStyle name="Normal 9 4 5 3 2 2 4" xfId="20011"/>
    <cellStyle name="Normal 9 4 5 3 2 3" xfId="6012"/>
    <cellStyle name="Normal 9 4 5 3 2 3 2" xfId="14000"/>
    <cellStyle name="Normal 9 4 5 3 2 3 2 2" xfId="29976"/>
    <cellStyle name="Normal 9 4 5 3 2 3 3" xfId="21988"/>
    <cellStyle name="Normal 9 4 5 3 2 4" xfId="10046"/>
    <cellStyle name="Normal 9 4 5 3 2 4 2" xfId="26022"/>
    <cellStyle name="Normal 9 4 5 3 2 5" xfId="18034"/>
    <cellStyle name="Normal 9 4 5 3 3" xfId="3046"/>
    <cellStyle name="Normal 9 4 5 3 3 2" xfId="7000"/>
    <cellStyle name="Normal 9 4 5 3 3 2 2" xfId="14988"/>
    <cellStyle name="Normal 9 4 5 3 3 2 2 2" xfId="30964"/>
    <cellStyle name="Normal 9 4 5 3 3 2 3" xfId="22976"/>
    <cellStyle name="Normal 9 4 5 3 3 3" xfId="11034"/>
    <cellStyle name="Normal 9 4 5 3 3 3 2" xfId="27010"/>
    <cellStyle name="Normal 9 4 5 3 3 4" xfId="19022"/>
    <cellStyle name="Normal 9 4 5 3 4" xfId="5023"/>
    <cellStyle name="Normal 9 4 5 3 4 2" xfId="13011"/>
    <cellStyle name="Normal 9 4 5 3 4 2 2" xfId="28987"/>
    <cellStyle name="Normal 9 4 5 3 4 3" xfId="20999"/>
    <cellStyle name="Normal 9 4 5 3 5" xfId="9057"/>
    <cellStyle name="Normal 9 4 5 3 5 2" xfId="25033"/>
    <cellStyle name="Normal 9 4 5 3 6" xfId="17045"/>
    <cellStyle name="Normal 9 4 5 4" xfId="1310"/>
    <cellStyle name="Normal 9 4 5 4 2" xfId="2300"/>
    <cellStyle name="Normal 9 4 5 4 2 2" xfId="4277"/>
    <cellStyle name="Normal 9 4 5 4 2 2 2" xfId="8231"/>
    <cellStyle name="Normal 9 4 5 4 2 2 2 2" xfId="16219"/>
    <cellStyle name="Normal 9 4 5 4 2 2 2 2 2" xfId="32195"/>
    <cellStyle name="Normal 9 4 5 4 2 2 2 3" xfId="24207"/>
    <cellStyle name="Normal 9 4 5 4 2 2 3" xfId="12265"/>
    <cellStyle name="Normal 9 4 5 4 2 2 3 2" xfId="28241"/>
    <cellStyle name="Normal 9 4 5 4 2 2 4" xfId="20253"/>
    <cellStyle name="Normal 9 4 5 4 2 3" xfId="6254"/>
    <cellStyle name="Normal 9 4 5 4 2 3 2" xfId="14242"/>
    <cellStyle name="Normal 9 4 5 4 2 3 2 2" xfId="30218"/>
    <cellStyle name="Normal 9 4 5 4 2 3 3" xfId="22230"/>
    <cellStyle name="Normal 9 4 5 4 2 4" xfId="10288"/>
    <cellStyle name="Normal 9 4 5 4 2 4 2" xfId="26264"/>
    <cellStyle name="Normal 9 4 5 4 2 5" xfId="18276"/>
    <cellStyle name="Normal 9 4 5 4 3" xfId="3288"/>
    <cellStyle name="Normal 9 4 5 4 3 2" xfId="7242"/>
    <cellStyle name="Normal 9 4 5 4 3 2 2" xfId="15230"/>
    <cellStyle name="Normal 9 4 5 4 3 2 2 2" xfId="31206"/>
    <cellStyle name="Normal 9 4 5 4 3 2 3" xfId="23218"/>
    <cellStyle name="Normal 9 4 5 4 3 3" xfId="11276"/>
    <cellStyle name="Normal 9 4 5 4 3 3 2" xfId="27252"/>
    <cellStyle name="Normal 9 4 5 4 3 4" xfId="19264"/>
    <cellStyle name="Normal 9 4 5 4 4" xfId="5265"/>
    <cellStyle name="Normal 9 4 5 4 4 2" xfId="13253"/>
    <cellStyle name="Normal 9 4 5 4 4 2 2" xfId="29229"/>
    <cellStyle name="Normal 9 4 5 4 4 3" xfId="21241"/>
    <cellStyle name="Normal 9 4 5 4 5" xfId="9299"/>
    <cellStyle name="Normal 9 4 5 4 5 2" xfId="25275"/>
    <cellStyle name="Normal 9 4 5 4 6" xfId="17287"/>
    <cellStyle name="Normal 9 4 5 5" xfId="1564"/>
    <cellStyle name="Normal 9 4 5 5 2" xfId="3541"/>
    <cellStyle name="Normal 9 4 5 5 2 2" xfId="7495"/>
    <cellStyle name="Normal 9 4 5 5 2 2 2" xfId="15483"/>
    <cellStyle name="Normal 9 4 5 5 2 2 2 2" xfId="31459"/>
    <cellStyle name="Normal 9 4 5 5 2 2 3" xfId="23471"/>
    <cellStyle name="Normal 9 4 5 5 2 3" xfId="11529"/>
    <cellStyle name="Normal 9 4 5 5 2 3 2" xfId="27505"/>
    <cellStyle name="Normal 9 4 5 5 2 4" xfId="19517"/>
    <cellStyle name="Normal 9 4 5 5 3" xfId="5518"/>
    <cellStyle name="Normal 9 4 5 5 3 2" xfId="13506"/>
    <cellStyle name="Normal 9 4 5 5 3 2 2" xfId="29482"/>
    <cellStyle name="Normal 9 4 5 5 3 3" xfId="21494"/>
    <cellStyle name="Normal 9 4 5 5 4" xfId="9552"/>
    <cellStyle name="Normal 9 4 5 5 4 2" xfId="25528"/>
    <cellStyle name="Normal 9 4 5 5 5" xfId="17540"/>
    <cellStyle name="Normal 9 4 5 6" xfId="2552"/>
    <cellStyle name="Normal 9 4 5 6 2" xfId="6506"/>
    <cellStyle name="Normal 9 4 5 6 2 2" xfId="14494"/>
    <cellStyle name="Normal 9 4 5 6 2 2 2" xfId="30470"/>
    <cellStyle name="Normal 9 4 5 6 2 3" xfId="22482"/>
    <cellStyle name="Normal 9 4 5 6 3" xfId="10540"/>
    <cellStyle name="Normal 9 4 5 6 3 2" xfId="26516"/>
    <cellStyle name="Normal 9 4 5 6 4" xfId="18528"/>
    <cellStyle name="Normal 9 4 5 7" xfId="4529"/>
    <cellStyle name="Normal 9 4 5 7 2" xfId="12517"/>
    <cellStyle name="Normal 9 4 5 7 2 2" xfId="28493"/>
    <cellStyle name="Normal 9 4 5 7 3" xfId="20505"/>
    <cellStyle name="Normal 9 4 5 8" xfId="8563"/>
    <cellStyle name="Normal 9 4 5 8 2" xfId="24539"/>
    <cellStyle name="Normal 9 4 5 9" xfId="16551"/>
    <cellStyle name="Normal 9 4 6" xfId="700"/>
    <cellStyle name="Normal 9 4 6 2" xfId="1690"/>
    <cellStyle name="Normal 9 4 6 2 2" xfId="3667"/>
    <cellStyle name="Normal 9 4 6 2 2 2" xfId="7621"/>
    <cellStyle name="Normal 9 4 6 2 2 2 2" xfId="15609"/>
    <cellStyle name="Normal 9 4 6 2 2 2 2 2" xfId="31585"/>
    <cellStyle name="Normal 9 4 6 2 2 2 3" xfId="23597"/>
    <cellStyle name="Normal 9 4 6 2 2 3" xfId="11655"/>
    <cellStyle name="Normal 9 4 6 2 2 3 2" xfId="27631"/>
    <cellStyle name="Normal 9 4 6 2 2 4" xfId="19643"/>
    <cellStyle name="Normal 9 4 6 2 3" xfId="5644"/>
    <cellStyle name="Normal 9 4 6 2 3 2" xfId="13632"/>
    <cellStyle name="Normal 9 4 6 2 3 2 2" xfId="29608"/>
    <cellStyle name="Normal 9 4 6 2 3 3" xfId="21620"/>
    <cellStyle name="Normal 9 4 6 2 4" xfId="9678"/>
    <cellStyle name="Normal 9 4 6 2 4 2" xfId="25654"/>
    <cellStyle name="Normal 9 4 6 2 5" xfId="17666"/>
    <cellStyle name="Normal 9 4 6 3" xfId="2678"/>
    <cellStyle name="Normal 9 4 6 3 2" xfId="6632"/>
    <cellStyle name="Normal 9 4 6 3 2 2" xfId="14620"/>
    <cellStyle name="Normal 9 4 6 3 2 2 2" xfId="30596"/>
    <cellStyle name="Normal 9 4 6 3 2 3" xfId="22608"/>
    <cellStyle name="Normal 9 4 6 3 3" xfId="10666"/>
    <cellStyle name="Normal 9 4 6 3 3 2" xfId="26642"/>
    <cellStyle name="Normal 9 4 6 3 4" xfId="18654"/>
    <cellStyle name="Normal 9 4 6 4" xfId="4655"/>
    <cellStyle name="Normal 9 4 6 4 2" xfId="12643"/>
    <cellStyle name="Normal 9 4 6 4 2 2" xfId="28619"/>
    <cellStyle name="Normal 9 4 6 4 3" xfId="20631"/>
    <cellStyle name="Normal 9 4 6 5" xfId="8689"/>
    <cellStyle name="Normal 9 4 6 5 2" xfId="24665"/>
    <cellStyle name="Normal 9 4 6 6" xfId="16677"/>
    <cellStyle name="Normal 9 4 7" xfId="947"/>
    <cellStyle name="Normal 9 4 7 2" xfId="1937"/>
    <cellStyle name="Normal 9 4 7 2 2" xfId="3914"/>
    <cellStyle name="Normal 9 4 7 2 2 2" xfId="7868"/>
    <cellStyle name="Normal 9 4 7 2 2 2 2" xfId="15856"/>
    <cellStyle name="Normal 9 4 7 2 2 2 2 2" xfId="31832"/>
    <cellStyle name="Normal 9 4 7 2 2 2 3" xfId="23844"/>
    <cellStyle name="Normal 9 4 7 2 2 3" xfId="11902"/>
    <cellStyle name="Normal 9 4 7 2 2 3 2" xfId="27878"/>
    <cellStyle name="Normal 9 4 7 2 2 4" xfId="19890"/>
    <cellStyle name="Normal 9 4 7 2 3" xfId="5891"/>
    <cellStyle name="Normal 9 4 7 2 3 2" xfId="13879"/>
    <cellStyle name="Normal 9 4 7 2 3 2 2" xfId="29855"/>
    <cellStyle name="Normal 9 4 7 2 3 3" xfId="21867"/>
    <cellStyle name="Normal 9 4 7 2 4" xfId="9925"/>
    <cellStyle name="Normal 9 4 7 2 4 2" xfId="25901"/>
    <cellStyle name="Normal 9 4 7 2 5" xfId="17913"/>
    <cellStyle name="Normal 9 4 7 3" xfId="2925"/>
    <cellStyle name="Normal 9 4 7 3 2" xfId="6879"/>
    <cellStyle name="Normal 9 4 7 3 2 2" xfId="14867"/>
    <cellStyle name="Normal 9 4 7 3 2 2 2" xfId="30843"/>
    <cellStyle name="Normal 9 4 7 3 2 3" xfId="22855"/>
    <cellStyle name="Normal 9 4 7 3 3" xfId="10913"/>
    <cellStyle name="Normal 9 4 7 3 3 2" xfId="26889"/>
    <cellStyle name="Normal 9 4 7 3 4" xfId="18901"/>
    <cellStyle name="Normal 9 4 7 4" xfId="4902"/>
    <cellStyle name="Normal 9 4 7 4 2" xfId="12890"/>
    <cellStyle name="Normal 9 4 7 4 2 2" xfId="28866"/>
    <cellStyle name="Normal 9 4 7 4 3" xfId="20878"/>
    <cellStyle name="Normal 9 4 7 5" xfId="8936"/>
    <cellStyle name="Normal 9 4 7 5 2" xfId="24912"/>
    <cellStyle name="Normal 9 4 7 6" xfId="16924"/>
    <cellStyle name="Normal 9 4 8" xfId="1189"/>
    <cellStyle name="Normal 9 4 8 2" xfId="2179"/>
    <cellStyle name="Normal 9 4 8 2 2" xfId="4156"/>
    <cellStyle name="Normal 9 4 8 2 2 2" xfId="8110"/>
    <cellStyle name="Normal 9 4 8 2 2 2 2" xfId="16098"/>
    <cellStyle name="Normal 9 4 8 2 2 2 2 2" xfId="32074"/>
    <cellStyle name="Normal 9 4 8 2 2 2 3" xfId="24086"/>
    <cellStyle name="Normal 9 4 8 2 2 3" xfId="12144"/>
    <cellStyle name="Normal 9 4 8 2 2 3 2" xfId="28120"/>
    <cellStyle name="Normal 9 4 8 2 2 4" xfId="20132"/>
    <cellStyle name="Normal 9 4 8 2 3" xfId="6133"/>
    <cellStyle name="Normal 9 4 8 2 3 2" xfId="14121"/>
    <cellStyle name="Normal 9 4 8 2 3 2 2" xfId="30097"/>
    <cellStyle name="Normal 9 4 8 2 3 3" xfId="22109"/>
    <cellStyle name="Normal 9 4 8 2 4" xfId="10167"/>
    <cellStyle name="Normal 9 4 8 2 4 2" xfId="26143"/>
    <cellStyle name="Normal 9 4 8 2 5" xfId="18155"/>
    <cellStyle name="Normal 9 4 8 3" xfId="3167"/>
    <cellStyle name="Normal 9 4 8 3 2" xfId="7121"/>
    <cellStyle name="Normal 9 4 8 3 2 2" xfId="15109"/>
    <cellStyle name="Normal 9 4 8 3 2 2 2" xfId="31085"/>
    <cellStyle name="Normal 9 4 8 3 2 3" xfId="23097"/>
    <cellStyle name="Normal 9 4 8 3 3" xfId="11155"/>
    <cellStyle name="Normal 9 4 8 3 3 2" xfId="27131"/>
    <cellStyle name="Normal 9 4 8 3 4" xfId="19143"/>
    <cellStyle name="Normal 9 4 8 4" xfId="5144"/>
    <cellStyle name="Normal 9 4 8 4 2" xfId="13132"/>
    <cellStyle name="Normal 9 4 8 4 2 2" xfId="29108"/>
    <cellStyle name="Normal 9 4 8 4 3" xfId="21120"/>
    <cellStyle name="Normal 9 4 8 5" xfId="9178"/>
    <cellStyle name="Normal 9 4 8 5 2" xfId="25154"/>
    <cellStyle name="Normal 9 4 8 6" xfId="17166"/>
    <cellStyle name="Normal 9 4 9" xfId="1438"/>
    <cellStyle name="Normal 9 4 9 2" xfId="3415"/>
    <cellStyle name="Normal 9 4 9 2 2" xfId="7369"/>
    <cellStyle name="Normal 9 4 9 2 2 2" xfId="15357"/>
    <cellStyle name="Normal 9 4 9 2 2 2 2" xfId="31333"/>
    <cellStyle name="Normal 9 4 9 2 2 3" xfId="23345"/>
    <cellStyle name="Normal 9 4 9 2 3" xfId="11403"/>
    <cellStyle name="Normal 9 4 9 2 3 2" xfId="27379"/>
    <cellStyle name="Normal 9 4 9 2 4" xfId="19391"/>
    <cellStyle name="Normal 9 4 9 3" xfId="5392"/>
    <cellStyle name="Normal 9 4 9 3 2" xfId="13380"/>
    <cellStyle name="Normal 9 4 9 3 2 2" xfId="29356"/>
    <cellStyle name="Normal 9 4 9 3 3" xfId="21368"/>
    <cellStyle name="Normal 9 4 9 4" xfId="9426"/>
    <cellStyle name="Normal 9 4 9 4 2" xfId="25402"/>
    <cellStyle name="Normal 9 4 9 5" xfId="17414"/>
    <cellStyle name="Normal 9 5" xfId="456"/>
    <cellStyle name="Normal 9 5 10" xfId="4413"/>
    <cellStyle name="Normal 9 5 10 2" xfId="12401"/>
    <cellStyle name="Normal 9 5 10 2 2" xfId="28377"/>
    <cellStyle name="Normal 9 5 10 3" xfId="20389"/>
    <cellStyle name="Normal 9 5 11" xfId="8447"/>
    <cellStyle name="Normal 9 5 11 2" xfId="24423"/>
    <cellStyle name="Normal 9 5 12" xfId="16435"/>
    <cellStyle name="Normal 9 5 2" xfId="496"/>
    <cellStyle name="Normal 9 5 2 10" xfId="16475"/>
    <cellStyle name="Normal 9 5 2 2" xfId="624"/>
    <cellStyle name="Normal 9 5 2 2 2" xfId="876"/>
    <cellStyle name="Normal 9 5 2 2 2 2" xfId="1866"/>
    <cellStyle name="Normal 9 5 2 2 2 2 2" xfId="3843"/>
    <cellStyle name="Normal 9 5 2 2 2 2 2 2" xfId="7797"/>
    <cellStyle name="Normal 9 5 2 2 2 2 2 2 2" xfId="15785"/>
    <cellStyle name="Normal 9 5 2 2 2 2 2 2 2 2" xfId="31761"/>
    <cellStyle name="Normal 9 5 2 2 2 2 2 2 3" xfId="23773"/>
    <cellStyle name="Normal 9 5 2 2 2 2 2 3" xfId="11831"/>
    <cellStyle name="Normal 9 5 2 2 2 2 2 3 2" xfId="27807"/>
    <cellStyle name="Normal 9 5 2 2 2 2 2 4" xfId="19819"/>
    <cellStyle name="Normal 9 5 2 2 2 2 3" xfId="5820"/>
    <cellStyle name="Normal 9 5 2 2 2 2 3 2" xfId="13808"/>
    <cellStyle name="Normal 9 5 2 2 2 2 3 2 2" xfId="29784"/>
    <cellStyle name="Normal 9 5 2 2 2 2 3 3" xfId="21796"/>
    <cellStyle name="Normal 9 5 2 2 2 2 4" xfId="9854"/>
    <cellStyle name="Normal 9 5 2 2 2 2 4 2" xfId="25830"/>
    <cellStyle name="Normal 9 5 2 2 2 2 5" xfId="17842"/>
    <cellStyle name="Normal 9 5 2 2 2 3" xfId="2854"/>
    <cellStyle name="Normal 9 5 2 2 2 3 2" xfId="6808"/>
    <cellStyle name="Normal 9 5 2 2 2 3 2 2" xfId="14796"/>
    <cellStyle name="Normal 9 5 2 2 2 3 2 2 2" xfId="30772"/>
    <cellStyle name="Normal 9 5 2 2 2 3 2 3" xfId="22784"/>
    <cellStyle name="Normal 9 5 2 2 2 3 3" xfId="10842"/>
    <cellStyle name="Normal 9 5 2 2 2 3 3 2" xfId="26818"/>
    <cellStyle name="Normal 9 5 2 2 2 3 4" xfId="18830"/>
    <cellStyle name="Normal 9 5 2 2 2 4" xfId="4831"/>
    <cellStyle name="Normal 9 5 2 2 2 4 2" xfId="12819"/>
    <cellStyle name="Normal 9 5 2 2 2 4 2 2" xfId="28795"/>
    <cellStyle name="Normal 9 5 2 2 2 4 3" xfId="20807"/>
    <cellStyle name="Normal 9 5 2 2 2 5" xfId="8865"/>
    <cellStyle name="Normal 9 5 2 2 2 5 2" xfId="24841"/>
    <cellStyle name="Normal 9 5 2 2 2 6" xfId="16853"/>
    <cellStyle name="Normal 9 5 2 2 3" xfId="1118"/>
    <cellStyle name="Normal 9 5 2 2 3 2" xfId="2108"/>
    <cellStyle name="Normal 9 5 2 2 3 2 2" xfId="4085"/>
    <cellStyle name="Normal 9 5 2 2 3 2 2 2" xfId="8039"/>
    <cellStyle name="Normal 9 5 2 2 3 2 2 2 2" xfId="16027"/>
    <cellStyle name="Normal 9 5 2 2 3 2 2 2 2 2" xfId="32003"/>
    <cellStyle name="Normal 9 5 2 2 3 2 2 2 3" xfId="24015"/>
    <cellStyle name="Normal 9 5 2 2 3 2 2 3" xfId="12073"/>
    <cellStyle name="Normal 9 5 2 2 3 2 2 3 2" xfId="28049"/>
    <cellStyle name="Normal 9 5 2 2 3 2 2 4" xfId="20061"/>
    <cellStyle name="Normal 9 5 2 2 3 2 3" xfId="6062"/>
    <cellStyle name="Normal 9 5 2 2 3 2 3 2" xfId="14050"/>
    <cellStyle name="Normal 9 5 2 2 3 2 3 2 2" xfId="30026"/>
    <cellStyle name="Normal 9 5 2 2 3 2 3 3" xfId="22038"/>
    <cellStyle name="Normal 9 5 2 2 3 2 4" xfId="10096"/>
    <cellStyle name="Normal 9 5 2 2 3 2 4 2" xfId="26072"/>
    <cellStyle name="Normal 9 5 2 2 3 2 5" xfId="18084"/>
    <cellStyle name="Normal 9 5 2 2 3 3" xfId="3096"/>
    <cellStyle name="Normal 9 5 2 2 3 3 2" xfId="7050"/>
    <cellStyle name="Normal 9 5 2 2 3 3 2 2" xfId="15038"/>
    <cellStyle name="Normal 9 5 2 2 3 3 2 2 2" xfId="31014"/>
    <cellStyle name="Normal 9 5 2 2 3 3 2 3" xfId="23026"/>
    <cellStyle name="Normal 9 5 2 2 3 3 3" xfId="11084"/>
    <cellStyle name="Normal 9 5 2 2 3 3 3 2" xfId="27060"/>
    <cellStyle name="Normal 9 5 2 2 3 3 4" xfId="19072"/>
    <cellStyle name="Normal 9 5 2 2 3 4" xfId="5073"/>
    <cellStyle name="Normal 9 5 2 2 3 4 2" xfId="13061"/>
    <cellStyle name="Normal 9 5 2 2 3 4 2 2" xfId="29037"/>
    <cellStyle name="Normal 9 5 2 2 3 4 3" xfId="21049"/>
    <cellStyle name="Normal 9 5 2 2 3 5" xfId="9107"/>
    <cellStyle name="Normal 9 5 2 2 3 5 2" xfId="25083"/>
    <cellStyle name="Normal 9 5 2 2 3 6" xfId="17095"/>
    <cellStyle name="Normal 9 5 2 2 4" xfId="1360"/>
    <cellStyle name="Normal 9 5 2 2 4 2" xfId="2350"/>
    <cellStyle name="Normal 9 5 2 2 4 2 2" xfId="4327"/>
    <cellStyle name="Normal 9 5 2 2 4 2 2 2" xfId="8281"/>
    <cellStyle name="Normal 9 5 2 2 4 2 2 2 2" xfId="16269"/>
    <cellStyle name="Normal 9 5 2 2 4 2 2 2 2 2" xfId="32245"/>
    <cellStyle name="Normal 9 5 2 2 4 2 2 2 3" xfId="24257"/>
    <cellStyle name="Normal 9 5 2 2 4 2 2 3" xfId="12315"/>
    <cellStyle name="Normal 9 5 2 2 4 2 2 3 2" xfId="28291"/>
    <cellStyle name="Normal 9 5 2 2 4 2 2 4" xfId="20303"/>
    <cellStyle name="Normal 9 5 2 2 4 2 3" xfId="6304"/>
    <cellStyle name="Normal 9 5 2 2 4 2 3 2" xfId="14292"/>
    <cellStyle name="Normal 9 5 2 2 4 2 3 2 2" xfId="30268"/>
    <cellStyle name="Normal 9 5 2 2 4 2 3 3" xfId="22280"/>
    <cellStyle name="Normal 9 5 2 2 4 2 4" xfId="10338"/>
    <cellStyle name="Normal 9 5 2 2 4 2 4 2" xfId="26314"/>
    <cellStyle name="Normal 9 5 2 2 4 2 5" xfId="18326"/>
    <cellStyle name="Normal 9 5 2 2 4 3" xfId="3338"/>
    <cellStyle name="Normal 9 5 2 2 4 3 2" xfId="7292"/>
    <cellStyle name="Normal 9 5 2 2 4 3 2 2" xfId="15280"/>
    <cellStyle name="Normal 9 5 2 2 4 3 2 2 2" xfId="31256"/>
    <cellStyle name="Normal 9 5 2 2 4 3 2 3" xfId="23268"/>
    <cellStyle name="Normal 9 5 2 2 4 3 3" xfId="11326"/>
    <cellStyle name="Normal 9 5 2 2 4 3 3 2" xfId="27302"/>
    <cellStyle name="Normal 9 5 2 2 4 3 4" xfId="19314"/>
    <cellStyle name="Normal 9 5 2 2 4 4" xfId="5315"/>
    <cellStyle name="Normal 9 5 2 2 4 4 2" xfId="13303"/>
    <cellStyle name="Normal 9 5 2 2 4 4 2 2" xfId="29279"/>
    <cellStyle name="Normal 9 5 2 2 4 4 3" xfId="21291"/>
    <cellStyle name="Normal 9 5 2 2 4 5" xfId="9349"/>
    <cellStyle name="Normal 9 5 2 2 4 5 2" xfId="25325"/>
    <cellStyle name="Normal 9 5 2 2 4 6" xfId="17337"/>
    <cellStyle name="Normal 9 5 2 2 5" xfId="1614"/>
    <cellStyle name="Normal 9 5 2 2 5 2" xfId="3591"/>
    <cellStyle name="Normal 9 5 2 2 5 2 2" xfId="7545"/>
    <cellStyle name="Normal 9 5 2 2 5 2 2 2" xfId="15533"/>
    <cellStyle name="Normal 9 5 2 2 5 2 2 2 2" xfId="31509"/>
    <cellStyle name="Normal 9 5 2 2 5 2 2 3" xfId="23521"/>
    <cellStyle name="Normal 9 5 2 2 5 2 3" xfId="11579"/>
    <cellStyle name="Normal 9 5 2 2 5 2 3 2" xfId="27555"/>
    <cellStyle name="Normal 9 5 2 2 5 2 4" xfId="19567"/>
    <cellStyle name="Normal 9 5 2 2 5 3" xfId="5568"/>
    <cellStyle name="Normal 9 5 2 2 5 3 2" xfId="13556"/>
    <cellStyle name="Normal 9 5 2 2 5 3 2 2" xfId="29532"/>
    <cellStyle name="Normal 9 5 2 2 5 3 3" xfId="21544"/>
    <cellStyle name="Normal 9 5 2 2 5 4" xfId="9602"/>
    <cellStyle name="Normal 9 5 2 2 5 4 2" xfId="25578"/>
    <cellStyle name="Normal 9 5 2 2 5 5" xfId="17590"/>
    <cellStyle name="Normal 9 5 2 2 6" xfId="2602"/>
    <cellStyle name="Normal 9 5 2 2 6 2" xfId="6556"/>
    <cellStyle name="Normal 9 5 2 2 6 2 2" xfId="14544"/>
    <cellStyle name="Normal 9 5 2 2 6 2 2 2" xfId="30520"/>
    <cellStyle name="Normal 9 5 2 2 6 2 3" xfId="22532"/>
    <cellStyle name="Normal 9 5 2 2 6 3" xfId="10590"/>
    <cellStyle name="Normal 9 5 2 2 6 3 2" xfId="26566"/>
    <cellStyle name="Normal 9 5 2 2 6 4" xfId="18578"/>
    <cellStyle name="Normal 9 5 2 2 7" xfId="4579"/>
    <cellStyle name="Normal 9 5 2 2 7 2" xfId="12567"/>
    <cellStyle name="Normal 9 5 2 2 7 2 2" xfId="28543"/>
    <cellStyle name="Normal 9 5 2 2 7 3" xfId="20555"/>
    <cellStyle name="Normal 9 5 2 2 8" xfId="8613"/>
    <cellStyle name="Normal 9 5 2 2 8 2" xfId="24589"/>
    <cellStyle name="Normal 9 5 2 2 9" xfId="16601"/>
    <cellStyle name="Normal 9 5 2 3" xfId="750"/>
    <cellStyle name="Normal 9 5 2 3 2" xfId="1740"/>
    <cellStyle name="Normal 9 5 2 3 2 2" xfId="3717"/>
    <cellStyle name="Normal 9 5 2 3 2 2 2" xfId="7671"/>
    <cellStyle name="Normal 9 5 2 3 2 2 2 2" xfId="15659"/>
    <cellStyle name="Normal 9 5 2 3 2 2 2 2 2" xfId="31635"/>
    <cellStyle name="Normal 9 5 2 3 2 2 2 3" xfId="23647"/>
    <cellStyle name="Normal 9 5 2 3 2 2 3" xfId="11705"/>
    <cellStyle name="Normal 9 5 2 3 2 2 3 2" xfId="27681"/>
    <cellStyle name="Normal 9 5 2 3 2 2 4" xfId="19693"/>
    <cellStyle name="Normal 9 5 2 3 2 3" xfId="5694"/>
    <cellStyle name="Normal 9 5 2 3 2 3 2" xfId="13682"/>
    <cellStyle name="Normal 9 5 2 3 2 3 2 2" xfId="29658"/>
    <cellStyle name="Normal 9 5 2 3 2 3 3" xfId="21670"/>
    <cellStyle name="Normal 9 5 2 3 2 4" xfId="9728"/>
    <cellStyle name="Normal 9 5 2 3 2 4 2" xfId="25704"/>
    <cellStyle name="Normal 9 5 2 3 2 5" xfId="17716"/>
    <cellStyle name="Normal 9 5 2 3 3" xfId="2728"/>
    <cellStyle name="Normal 9 5 2 3 3 2" xfId="6682"/>
    <cellStyle name="Normal 9 5 2 3 3 2 2" xfId="14670"/>
    <cellStyle name="Normal 9 5 2 3 3 2 2 2" xfId="30646"/>
    <cellStyle name="Normal 9 5 2 3 3 2 3" xfId="22658"/>
    <cellStyle name="Normal 9 5 2 3 3 3" xfId="10716"/>
    <cellStyle name="Normal 9 5 2 3 3 3 2" xfId="26692"/>
    <cellStyle name="Normal 9 5 2 3 3 4" xfId="18704"/>
    <cellStyle name="Normal 9 5 2 3 4" xfId="4705"/>
    <cellStyle name="Normal 9 5 2 3 4 2" xfId="12693"/>
    <cellStyle name="Normal 9 5 2 3 4 2 2" xfId="28669"/>
    <cellStyle name="Normal 9 5 2 3 4 3" xfId="20681"/>
    <cellStyle name="Normal 9 5 2 3 5" xfId="8739"/>
    <cellStyle name="Normal 9 5 2 3 5 2" xfId="24715"/>
    <cellStyle name="Normal 9 5 2 3 6" xfId="16727"/>
    <cellStyle name="Normal 9 5 2 4" xfId="997"/>
    <cellStyle name="Normal 9 5 2 4 2" xfId="1987"/>
    <cellStyle name="Normal 9 5 2 4 2 2" xfId="3964"/>
    <cellStyle name="Normal 9 5 2 4 2 2 2" xfId="7918"/>
    <cellStyle name="Normal 9 5 2 4 2 2 2 2" xfId="15906"/>
    <cellStyle name="Normal 9 5 2 4 2 2 2 2 2" xfId="31882"/>
    <cellStyle name="Normal 9 5 2 4 2 2 2 3" xfId="23894"/>
    <cellStyle name="Normal 9 5 2 4 2 2 3" xfId="11952"/>
    <cellStyle name="Normal 9 5 2 4 2 2 3 2" xfId="27928"/>
    <cellStyle name="Normal 9 5 2 4 2 2 4" xfId="19940"/>
    <cellStyle name="Normal 9 5 2 4 2 3" xfId="5941"/>
    <cellStyle name="Normal 9 5 2 4 2 3 2" xfId="13929"/>
    <cellStyle name="Normal 9 5 2 4 2 3 2 2" xfId="29905"/>
    <cellStyle name="Normal 9 5 2 4 2 3 3" xfId="21917"/>
    <cellStyle name="Normal 9 5 2 4 2 4" xfId="9975"/>
    <cellStyle name="Normal 9 5 2 4 2 4 2" xfId="25951"/>
    <cellStyle name="Normal 9 5 2 4 2 5" xfId="17963"/>
    <cellStyle name="Normal 9 5 2 4 3" xfId="2975"/>
    <cellStyle name="Normal 9 5 2 4 3 2" xfId="6929"/>
    <cellStyle name="Normal 9 5 2 4 3 2 2" xfId="14917"/>
    <cellStyle name="Normal 9 5 2 4 3 2 2 2" xfId="30893"/>
    <cellStyle name="Normal 9 5 2 4 3 2 3" xfId="22905"/>
    <cellStyle name="Normal 9 5 2 4 3 3" xfId="10963"/>
    <cellStyle name="Normal 9 5 2 4 3 3 2" xfId="26939"/>
    <cellStyle name="Normal 9 5 2 4 3 4" xfId="18951"/>
    <cellStyle name="Normal 9 5 2 4 4" xfId="4952"/>
    <cellStyle name="Normal 9 5 2 4 4 2" xfId="12940"/>
    <cellStyle name="Normal 9 5 2 4 4 2 2" xfId="28916"/>
    <cellStyle name="Normal 9 5 2 4 4 3" xfId="20928"/>
    <cellStyle name="Normal 9 5 2 4 5" xfId="8986"/>
    <cellStyle name="Normal 9 5 2 4 5 2" xfId="24962"/>
    <cellStyle name="Normal 9 5 2 4 6" xfId="16974"/>
    <cellStyle name="Normal 9 5 2 5" xfId="1239"/>
    <cellStyle name="Normal 9 5 2 5 2" xfId="2229"/>
    <cellStyle name="Normal 9 5 2 5 2 2" xfId="4206"/>
    <cellStyle name="Normal 9 5 2 5 2 2 2" xfId="8160"/>
    <cellStyle name="Normal 9 5 2 5 2 2 2 2" xfId="16148"/>
    <cellStyle name="Normal 9 5 2 5 2 2 2 2 2" xfId="32124"/>
    <cellStyle name="Normal 9 5 2 5 2 2 2 3" xfId="24136"/>
    <cellStyle name="Normal 9 5 2 5 2 2 3" xfId="12194"/>
    <cellStyle name="Normal 9 5 2 5 2 2 3 2" xfId="28170"/>
    <cellStyle name="Normal 9 5 2 5 2 2 4" xfId="20182"/>
    <cellStyle name="Normal 9 5 2 5 2 3" xfId="6183"/>
    <cellStyle name="Normal 9 5 2 5 2 3 2" xfId="14171"/>
    <cellStyle name="Normal 9 5 2 5 2 3 2 2" xfId="30147"/>
    <cellStyle name="Normal 9 5 2 5 2 3 3" xfId="22159"/>
    <cellStyle name="Normal 9 5 2 5 2 4" xfId="10217"/>
    <cellStyle name="Normal 9 5 2 5 2 4 2" xfId="26193"/>
    <cellStyle name="Normal 9 5 2 5 2 5" xfId="18205"/>
    <cellStyle name="Normal 9 5 2 5 3" xfId="3217"/>
    <cellStyle name="Normal 9 5 2 5 3 2" xfId="7171"/>
    <cellStyle name="Normal 9 5 2 5 3 2 2" xfId="15159"/>
    <cellStyle name="Normal 9 5 2 5 3 2 2 2" xfId="31135"/>
    <cellStyle name="Normal 9 5 2 5 3 2 3" xfId="23147"/>
    <cellStyle name="Normal 9 5 2 5 3 3" xfId="11205"/>
    <cellStyle name="Normal 9 5 2 5 3 3 2" xfId="27181"/>
    <cellStyle name="Normal 9 5 2 5 3 4" xfId="19193"/>
    <cellStyle name="Normal 9 5 2 5 4" xfId="5194"/>
    <cellStyle name="Normal 9 5 2 5 4 2" xfId="13182"/>
    <cellStyle name="Normal 9 5 2 5 4 2 2" xfId="29158"/>
    <cellStyle name="Normal 9 5 2 5 4 3" xfId="21170"/>
    <cellStyle name="Normal 9 5 2 5 5" xfId="9228"/>
    <cellStyle name="Normal 9 5 2 5 5 2" xfId="25204"/>
    <cellStyle name="Normal 9 5 2 5 6" xfId="17216"/>
    <cellStyle name="Normal 9 5 2 6" xfId="1488"/>
    <cellStyle name="Normal 9 5 2 6 2" xfId="3465"/>
    <cellStyle name="Normal 9 5 2 6 2 2" xfId="7419"/>
    <cellStyle name="Normal 9 5 2 6 2 2 2" xfId="15407"/>
    <cellStyle name="Normal 9 5 2 6 2 2 2 2" xfId="31383"/>
    <cellStyle name="Normal 9 5 2 6 2 2 3" xfId="23395"/>
    <cellStyle name="Normal 9 5 2 6 2 3" xfId="11453"/>
    <cellStyle name="Normal 9 5 2 6 2 3 2" xfId="27429"/>
    <cellStyle name="Normal 9 5 2 6 2 4" xfId="19441"/>
    <cellStyle name="Normal 9 5 2 6 3" xfId="5442"/>
    <cellStyle name="Normal 9 5 2 6 3 2" xfId="13430"/>
    <cellStyle name="Normal 9 5 2 6 3 2 2" xfId="29406"/>
    <cellStyle name="Normal 9 5 2 6 3 3" xfId="21418"/>
    <cellStyle name="Normal 9 5 2 6 4" xfId="9476"/>
    <cellStyle name="Normal 9 5 2 6 4 2" xfId="25452"/>
    <cellStyle name="Normal 9 5 2 6 5" xfId="17464"/>
    <cellStyle name="Normal 9 5 2 7" xfId="2476"/>
    <cellStyle name="Normal 9 5 2 7 2" xfId="6430"/>
    <cellStyle name="Normal 9 5 2 7 2 2" xfId="14418"/>
    <cellStyle name="Normal 9 5 2 7 2 2 2" xfId="30394"/>
    <cellStyle name="Normal 9 5 2 7 2 3" xfId="22406"/>
    <cellStyle name="Normal 9 5 2 7 3" xfId="10464"/>
    <cellStyle name="Normal 9 5 2 7 3 2" xfId="26440"/>
    <cellStyle name="Normal 9 5 2 7 4" xfId="18452"/>
    <cellStyle name="Normal 9 5 2 8" xfId="4453"/>
    <cellStyle name="Normal 9 5 2 8 2" xfId="12441"/>
    <cellStyle name="Normal 9 5 2 8 2 2" xfId="28417"/>
    <cellStyle name="Normal 9 5 2 8 3" xfId="20429"/>
    <cellStyle name="Normal 9 5 2 9" xfId="8487"/>
    <cellStyle name="Normal 9 5 2 9 2" xfId="24463"/>
    <cellStyle name="Normal 9 5 3" xfId="536"/>
    <cellStyle name="Normal 9 5 3 10" xfId="16515"/>
    <cellStyle name="Normal 9 5 3 2" xfId="664"/>
    <cellStyle name="Normal 9 5 3 2 2" xfId="916"/>
    <cellStyle name="Normal 9 5 3 2 2 2" xfId="1906"/>
    <cellStyle name="Normal 9 5 3 2 2 2 2" xfId="3883"/>
    <cellStyle name="Normal 9 5 3 2 2 2 2 2" xfId="7837"/>
    <cellStyle name="Normal 9 5 3 2 2 2 2 2 2" xfId="15825"/>
    <cellStyle name="Normal 9 5 3 2 2 2 2 2 2 2" xfId="31801"/>
    <cellStyle name="Normal 9 5 3 2 2 2 2 2 3" xfId="23813"/>
    <cellStyle name="Normal 9 5 3 2 2 2 2 3" xfId="11871"/>
    <cellStyle name="Normal 9 5 3 2 2 2 2 3 2" xfId="27847"/>
    <cellStyle name="Normal 9 5 3 2 2 2 2 4" xfId="19859"/>
    <cellStyle name="Normal 9 5 3 2 2 2 3" xfId="5860"/>
    <cellStyle name="Normal 9 5 3 2 2 2 3 2" xfId="13848"/>
    <cellStyle name="Normal 9 5 3 2 2 2 3 2 2" xfId="29824"/>
    <cellStyle name="Normal 9 5 3 2 2 2 3 3" xfId="21836"/>
    <cellStyle name="Normal 9 5 3 2 2 2 4" xfId="9894"/>
    <cellStyle name="Normal 9 5 3 2 2 2 4 2" xfId="25870"/>
    <cellStyle name="Normal 9 5 3 2 2 2 5" xfId="17882"/>
    <cellStyle name="Normal 9 5 3 2 2 3" xfId="2894"/>
    <cellStyle name="Normal 9 5 3 2 2 3 2" xfId="6848"/>
    <cellStyle name="Normal 9 5 3 2 2 3 2 2" xfId="14836"/>
    <cellStyle name="Normal 9 5 3 2 2 3 2 2 2" xfId="30812"/>
    <cellStyle name="Normal 9 5 3 2 2 3 2 3" xfId="22824"/>
    <cellStyle name="Normal 9 5 3 2 2 3 3" xfId="10882"/>
    <cellStyle name="Normal 9 5 3 2 2 3 3 2" xfId="26858"/>
    <cellStyle name="Normal 9 5 3 2 2 3 4" xfId="18870"/>
    <cellStyle name="Normal 9 5 3 2 2 4" xfId="4871"/>
    <cellStyle name="Normal 9 5 3 2 2 4 2" xfId="12859"/>
    <cellStyle name="Normal 9 5 3 2 2 4 2 2" xfId="28835"/>
    <cellStyle name="Normal 9 5 3 2 2 4 3" xfId="20847"/>
    <cellStyle name="Normal 9 5 3 2 2 5" xfId="8905"/>
    <cellStyle name="Normal 9 5 3 2 2 5 2" xfId="24881"/>
    <cellStyle name="Normal 9 5 3 2 2 6" xfId="16893"/>
    <cellStyle name="Normal 9 5 3 2 3" xfId="1158"/>
    <cellStyle name="Normal 9 5 3 2 3 2" xfId="2148"/>
    <cellStyle name="Normal 9 5 3 2 3 2 2" xfId="4125"/>
    <cellStyle name="Normal 9 5 3 2 3 2 2 2" xfId="8079"/>
    <cellStyle name="Normal 9 5 3 2 3 2 2 2 2" xfId="16067"/>
    <cellStyle name="Normal 9 5 3 2 3 2 2 2 2 2" xfId="32043"/>
    <cellStyle name="Normal 9 5 3 2 3 2 2 2 3" xfId="24055"/>
    <cellStyle name="Normal 9 5 3 2 3 2 2 3" xfId="12113"/>
    <cellStyle name="Normal 9 5 3 2 3 2 2 3 2" xfId="28089"/>
    <cellStyle name="Normal 9 5 3 2 3 2 2 4" xfId="20101"/>
    <cellStyle name="Normal 9 5 3 2 3 2 3" xfId="6102"/>
    <cellStyle name="Normal 9 5 3 2 3 2 3 2" xfId="14090"/>
    <cellStyle name="Normal 9 5 3 2 3 2 3 2 2" xfId="30066"/>
    <cellStyle name="Normal 9 5 3 2 3 2 3 3" xfId="22078"/>
    <cellStyle name="Normal 9 5 3 2 3 2 4" xfId="10136"/>
    <cellStyle name="Normal 9 5 3 2 3 2 4 2" xfId="26112"/>
    <cellStyle name="Normal 9 5 3 2 3 2 5" xfId="18124"/>
    <cellStyle name="Normal 9 5 3 2 3 3" xfId="3136"/>
    <cellStyle name="Normal 9 5 3 2 3 3 2" xfId="7090"/>
    <cellStyle name="Normal 9 5 3 2 3 3 2 2" xfId="15078"/>
    <cellStyle name="Normal 9 5 3 2 3 3 2 2 2" xfId="31054"/>
    <cellStyle name="Normal 9 5 3 2 3 3 2 3" xfId="23066"/>
    <cellStyle name="Normal 9 5 3 2 3 3 3" xfId="11124"/>
    <cellStyle name="Normal 9 5 3 2 3 3 3 2" xfId="27100"/>
    <cellStyle name="Normal 9 5 3 2 3 3 4" xfId="19112"/>
    <cellStyle name="Normal 9 5 3 2 3 4" xfId="5113"/>
    <cellStyle name="Normal 9 5 3 2 3 4 2" xfId="13101"/>
    <cellStyle name="Normal 9 5 3 2 3 4 2 2" xfId="29077"/>
    <cellStyle name="Normal 9 5 3 2 3 4 3" xfId="21089"/>
    <cellStyle name="Normal 9 5 3 2 3 5" xfId="9147"/>
    <cellStyle name="Normal 9 5 3 2 3 5 2" xfId="25123"/>
    <cellStyle name="Normal 9 5 3 2 3 6" xfId="17135"/>
    <cellStyle name="Normal 9 5 3 2 4" xfId="1400"/>
    <cellStyle name="Normal 9 5 3 2 4 2" xfId="2390"/>
    <cellStyle name="Normal 9 5 3 2 4 2 2" xfId="4367"/>
    <cellStyle name="Normal 9 5 3 2 4 2 2 2" xfId="8321"/>
    <cellStyle name="Normal 9 5 3 2 4 2 2 2 2" xfId="16309"/>
    <cellStyle name="Normal 9 5 3 2 4 2 2 2 2 2" xfId="32285"/>
    <cellStyle name="Normal 9 5 3 2 4 2 2 2 3" xfId="24297"/>
    <cellStyle name="Normal 9 5 3 2 4 2 2 3" xfId="12355"/>
    <cellStyle name="Normal 9 5 3 2 4 2 2 3 2" xfId="28331"/>
    <cellStyle name="Normal 9 5 3 2 4 2 2 4" xfId="20343"/>
    <cellStyle name="Normal 9 5 3 2 4 2 3" xfId="6344"/>
    <cellStyle name="Normal 9 5 3 2 4 2 3 2" xfId="14332"/>
    <cellStyle name="Normal 9 5 3 2 4 2 3 2 2" xfId="30308"/>
    <cellStyle name="Normal 9 5 3 2 4 2 3 3" xfId="22320"/>
    <cellStyle name="Normal 9 5 3 2 4 2 4" xfId="10378"/>
    <cellStyle name="Normal 9 5 3 2 4 2 4 2" xfId="26354"/>
    <cellStyle name="Normal 9 5 3 2 4 2 5" xfId="18366"/>
    <cellStyle name="Normal 9 5 3 2 4 3" xfId="3378"/>
    <cellStyle name="Normal 9 5 3 2 4 3 2" xfId="7332"/>
    <cellStyle name="Normal 9 5 3 2 4 3 2 2" xfId="15320"/>
    <cellStyle name="Normal 9 5 3 2 4 3 2 2 2" xfId="31296"/>
    <cellStyle name="Normal 9 5 3 2 4 3 2 3" xfId="23308"/>
    <cellStyle name="Normal 9 5 3 2 4 3 3" xfId="11366"/>
    <cellStyle name="Normal 9 5 3 2 4 3 3 2" xfId="27342"/>
    <cellStyle name="Normal 9 5 3 2 4 3 4" xfId="19354"/>
    <cellStyle name="Normal 9 5 3 2 4 4" xfId="5355"/>
    <cellStyle name="Normal 9 5 3 2 4 4 2" xfId="13343"/>
    <cellStyle name="Normal 9 5 3 2 4 4 2 2" xfId="29319"/>
    <cellStyle name="Normal 9 5 3 2 4 4 3" xfId="21331"/>
    <cellStyle name="Normal 9 5 3 2 4 5" xfId="9389"/>
    <cellStyle name="Normal 9 5 3 2 4 5 2" xfId="25365"/>
    <cellStyle name="Normal 9 5 3 2 4 6" xfId="17377"/>
    <cellStyle name="Normal 9 5 3 2 5" xfId="1654"/>
    <cellStyle name="Normal 9 5 3 2 5 2" xfId="3631"/>
    <cellStyle name="Normal 9 5 3 2 5 2 2" xfId="7585"/>
    <cellStyle name="Normal 9 5 3 2 5 2 2 2" xfId="15573"/>
    <cellStyle name="Normal 9 5 3 2 5 2 2 2 2" xfId="31549"/>
    <cellStyle name="Normal 9 5 3 2 5 2 2 3" xfId="23561"/>
    <cellStyle name="Normal 9 5 3 2 5 2 3" xfId="11619"/>
    <cellStyle name="Normal 9 5 3 2 5 2 3 2" xfId="27595"/>
    <cellStyle name="Normal 9 5 3 2 5 2 4" xfId="19607"/>
    <cellStyle name="Normal 9 5 3 2 5 3" xfId="5608"/>
    <cellStyle name="Normal 9 5 3 2 5 3 2" xfId="13596"/>
    <cellStyle name="Normal 9 5 3 2 5 3 2 2" xfId="29572"/>
    <cellStyle name="Normal 9 5 3 2 5 3 3" xfId="21584"/>
    <cellStyle name="Normal 9 5 3 2 5 4" xfId="9642"/>
    <cellStyle name="Normal 9 5 3 2 5 4 2" xfId="25618"/>
    <cellStyle name="Normal 9 5 3 2 5 5" xfId="17630"/>
    <cellStyle name="Normal 9 5 3 2 6" xfId="2642"/>
    <cellStyle name="Normal 9 5 3 2 6 2" xfId="6596"/>
    <cellStyle name="Normal 9 5 3 2 6 2 2" xfId="14584"/>
    <cellStyle name="Normal 9 5 3 2 6 2 2 2" xfId="30560"/>
    <cellStyle name="Normal 9 5 3 2 6 2 3" xfId="22572"/>
    <cellStyle name="Normal 9 5 3 2 6 3" xfId="10630"/>
    <cellStyle name="Normal 9 5 3 2 6 3 2" xfId="26606"/>
    <cellStyle name="Normal 9 5 3 2 6 4" xfId="18618"/>
    <cellStyle name="Normal 9 5 3 2 7" xfId="4619"/>
    <cellStyle name="Normal 9 5 3 2 7 2" xfId="12607"/>
    <cellStyle name="Normal 9 5 3 2 7 2 2" xfId="28583"/>
    <cellStyle name="Normal 9 5 3 2 7 3" xfId="20595"/>
    <cellStyle name="Normal 9 5 3 2 8" xfId="8653"/>
    <cellStyle name="Normal 9 5 3 2 8 2" xfId="24629"/>
    <cellStyle name="Normal 9 5 3 2 9" xfId="16641"/>
    <cellStyle name="Normal 9 5 3 3" xfId="790"/>
    <cellStyle name="Normal 9 5 3 3 2" xfId="1780"/>
    <cellStyle name="Normal 9 5 3 3 2 2" xfId="3757"/>
    <cellStyle name="Normal 9 5 3 3 2 2 2" xfId="7711"/>
    <cellStyle name="Normal 9 5 3 3 2 2 2 2" xfId="15699"/>
    <cellStyle name="Normal 9 5 3 3 2 2 2 2 2" xfId="31675"/>
    <cellStyle name="Normal 9 5 3 3 2 2 2 3" xfId="23687"/>
    <cellStyle name="Normal 9 5 3 3 2 2 3" xfId="11745"/>
    <cellStyle name="Normal 9 5 3 3 2 2 3 2" xfId="27721"/>
    <cellStyle name="Normal 9 5 3 3 2 2 4" xfId="19733"/>
    <cellStyle name="Normal 9 5 3 3 2 3" xfId="5734"/>
    <cellStyle name="Normal 9 5 3 3 2 3 2" xfId="13722"/>
    <cellStyle name="Normal 9 5 3 3 2 3 2 2" xfId="29698"/>
    <cellStyle name="Normal 9 5 3 3 2 3 3" xfId="21710"/>
    <cellStyle name="Normal 9 5 3 3 2 4" xfId="9768"/>
    <cellStyle name="Normal 9 5 3 3 2 4 2" xfId="25744"/>
    <cellStyle name="Normal 9 5 3 3 2 5" xfId="17756"/>
    <cellStyle name="Normal 9 5 3 3 3" xfId="2768"/>
    <cellStyle name="Normal 9 5 3 3 3 2" xfId="6722"/>
    <cellStyle name="Normal 9 5 3 3 3 2 2" xfId="14710"/>
    <cellStyle name="Normal 9 5 3 3 3 2 2 2" xfId="30686"/>
    <cellStyle name="Normal 9 5 3 3 3 2 3" xfId="22698"/>
    <cellStyle name="Normal 9 5 3 3 3 3" xfId="10756"/>
    <cellStyle name="Normal 9 5 3 3 3 3 2" xfId="26732"/>
    <cellStyle name="Normal 9 5 3 3 3 4" xfId="18744"/>
    <cellStyle name="Normal 9 5 3 3 4" xfId="4745"/>
    <cellStyle name="Normal 9 5 3 3 4 2" xfId="12733"/>
    <cellStyle name="Normal 9 5 3 3 4 2 2" xfId="28709"/>
    <cellStyle name="Normal 9 5 3 3 4 3" xfId="20721"/>
    <cellStyle name="Normal 9 5 3 3 5" xfId="8779"/>
    <cellStyle name="Normal 9 5 3 3 5 2" xfId="24755"/>
    <cellStyle name="Normal 9 5 3 3 6" xfId="16767"/>
    <cellStyle name="Normal 9 5 3 4" xfId="1037"/>
    <cellStyle name="Normal 9 5 3 4 2" xfId="2027"/>
    <cellStyle name="Normal 9 5 3 4 2 2" xfId="4004"/>
    <cellStyle name="Normal 9 5 3 4 2 2 2" xfId="7958"/>
    <cellStyle name="Normal 9 5 3 4 2 2 2 2" xfId="15946"/>
    <cellStyle name="Normal 9 5 3 4 2 2 2 2 2" xfId="31922"/>
    <cellStyle name="Normal 9 5 3 4 2 2 2 3" xfId="23934"/>
    <cellStyle name="Normal 9 5 3 4 2 2 3" xfId="11992"/>
    <cellStyle name="Normal 9 5 3 4 2 2 3 2" xfId="27968"/>
    <cellStyle name="Normal 9 5 3 4 2 2 4" xfId="19980"/>
    <cellStyle name="Normal 9 5 3 4 2 3" xfId="5981"/>
    <cellStyle name="Normal 9 5 3 4 2 3 2" xfId="13969"/>
    <cellStyle name="Normal 9 5 3 4 2 3 2 2" xfId="29945"/>
    <cellStyle name="Normal 9 5 3 4 2 3 3" xfId="21957"/>
    <cellStyle name="Normal 9 5 3 4 2 4" xfId="10015"/>
    <cellStyle name="Normal 9 5 3 4 2 4 2" xfId="25991"/>
    <cellStyle name="Normal 9 5 3 4 2 5" xfId="18003"/>
    <cellStyle name="Normal 9 5 3 4 3" xfId="3015"/>
    <cellStyle name="Normal 9 5 3 4 3 2" xfId="6969"/>
    <cellStyle name="Normal 9 5 3 4 3 2 2" xfId="14957"/>
    <cellStyle name="Normal 9 5 3 4 3 2 2 2" xfId="30933"/>
    <cellStyle name="Normal 9 5 3 4 3 2 3" xfId="22945"/>
    <cellStyle name="Normal 9 5 3 4 3 3" xfId="11003"/>
    <cellStyle name="Normal 9 5 3 4 3 3 2" xfId="26979"/>
    <cellStyle name="Normal 9 5 3 4 3 4" xfId="18991"/>
    <cellStyle name="Normal 9 5 3 4 4" xfId="4992"/>
    <cellStyle name="Normal 9 5 3 4 4 2" xfId="12980"/>
    <cellStyle name="Normal 9 5 3 4 4 2 2" xfId="28956"/>
    <cellStyle name="Normal 9 5 3 4 4 3" xfId="20968"/>
    <cellStyle name="Normal 9 5 3 4 5" xfId="9026"/>
    <cellStyle name="Normal 9 5 3 4 5 2" xfId="25002"/>
    <cellStyle name="Normal 9 5 3 4 6" xfId="17014"/>
    <cellStyle name="Normal 9 5 3 5" xfId="1279"/>
    <cellStyle name="Normal 9 5 3 5 2" xfId="2269"/>
    <cellStyle name="Normal 9 5 3 5 2 2" xfId="4246"/>
    <cellStyle name="Normal 9 5 3 5 2 2 2" xfId="8200"/>
    <cellStyle name="Normal 9 5 3 5 2 2 2 2" xfId="16188"/>
    <cellStyle name="Normal 9 5 3 5 2 2 2 2 2" xfId="32164"/>
    <cellStyle name="Normal 9 5 3 5 2 2 2 3" xfId="24176"/>
    <cellStyle name="Normal 9 5 3 5 2 2 3" xfId="12234"/>
    <cellStyle name="Normal 9 5 3 5 2 2 3 2" xfId="28210"/>
    <cellStyle name="Normal 9 5 3 5 2 2 4" xfId="20222"/>
    <cellStyle name="Normal 9 5 3 5 2 3" xfId="6223"/>
    <cellStyle name="Normal 9 5 3 5 2 3 2" xfId="14211"/>
    <cellStyle name="Normal 9 5 3 5 2 3 2 2" xfId="30187"/>
    <cellStyle name="Normal 9 5 3 5 2 3 3" xfId="22199"/>
    <cellStyle name="Normal 9 5 3 5 2 4" xfId="10257"/>
    <cellStyle name="Normal 9 5 3 5 2 4 2" xfId="26233"/>
    <cellStyle name="Normal 9 5 3 5 2 5" xfId="18245"/>
    <cellStyle name="Normal 9 5 3 5 3" xfId="3257"/>
    <cellStyle name="Normal 9 5 3 5 3 2" xfId="7211"/>
    <cellStyle name="Normal 9 5 3 5 3 2 2" xfId="15199"/>
    <cellStyle name="Normal 9 5 3 5 3 2 2 2" xfId="31175"/>
    <cellStyle name="Normal 9 5 3 5 3 2 3" xfId="23187"/>
    <cellStyle name="Normal 9 5 3 5 3 3" xfId="11245"/>
    <cellStyle name="Normal 9 5 3 5 3 3 2" xfId="27221"/>
    <cellStyle name="Normal 9 5 3 5 3 4" xfId="19233"/>
    <cellStyle name="Normal 9 5 3 5 4" xfId="5234"/>
    <cellStyle name="Normal 9 5 3 5 4 2" xfId="13222"/>
    <cellStyle name="Normal 9 5 3 5 4 2 2" xfId="29198"/>
    <cellStyle name="Normal 9 5 3 5 4 3" xfId="21210"/>
    <cellStyle name="Normal 9 5 3 5 5" xfId="9268"/>
    <cellStyle name="Normal 9 5 3 5 5 2" xfId="25244"/>
    <cellStyle name="Normal 9 5 3 5 6" xfId="17256"/>
    <cellStyle name="Normal 9 5 3 6" xfId="1528"/>
    <cellStyle name="Normal 9 5 3 6 2" xfId="3505"/>
    <cellStyle name="Normal 9 5 3 6 2 2" xfId="7459"/>
    <cellStyle name="Normal 9 5 3 6 2 2 2" xfId="15447"/>
    <cellStyle name="Normal 9 5 3 6 2 2 2 2" xfId="31423"/>
    <cellStyle name="Normal 9 5 3 6 2 2 3" xfId="23435"/>
    <cellStyle name="Normal 9 5 3 6 2 3" xfId="11493"/>
    <cellStyle name="Normal 9 5 3 6 2 3 2" xfId="27469"/>
    <cellStyle name="Normal 9 5 3 6 2 4" xfId="19481"/>
    <cellStyle name="Normal 9 5 3 6 3" xfId="5482"/>
    <cellStyle name="Normal 9 5 3 6 3 2" xfId="13470"/>
    <cellStyle name="Normal 9 5 3 6 3 2 2" xfId="29446"/>
    <cellStyle name="Normal 9 5 3 6 3 3" xfId="21458"/>
    <cellStyle name="Normal 9 5 3 6 4" xfId="9516"/>
    <cellStyle name="Normal 9 5 3 6 4 2" xfId="25492"/>
    <cellStyle name="Normal 9 5 3 6 5" xfId="17504"/>
    <cellStyle name="Normal 9 5 3 7" xfId="2516"/>
    <cellStyle name="Normal 9 5 3 7 2" xfId="6470"/>
    <cellStyle name="Normal 9 5 3 7 2 2" xfId="14458"/>
    <cellStyle name="Normal 9 5 3 7 2 2 2" xfId="30434"/>
    <cellStyle name="Normal 9 5 3 7 2 3" xfId="22446"/>
    <cellStyle name="Normal 9 5 3 7 3" xfId="10504"/>
    <cellStyle name="Normal 9 5 3 7 3 2" xfId="26480"/>
    <cellStyle name="Normal 9 5 3 7 4" xfId="18492"/>
    <cellStyle name="Normal 9 5 3 8" xfId="4493"/>
    <cellStyle name="Normal 9 5 3 8 2" xfId="12481"/>
    <cellStyle name="Normal 9 5 3 8 2 2" xfId="28457"/>
    <cellStyle name="Normal 9 5 3 8 3" xfId="20469"/>
    <cellStyle name="Normal 9 5 3 9" xfId="8527"/>
    <cellStyle name="Normal 9 5 3 9 2" xfId="24503"/>
    <cellStyle name="Normal 9 5 4" xfId="584"/>
    <cellStyle name="Normal 9 5 4 2" xfId="836"/>
    <cellStyle name="Normal 9 5 4 2 2" xfId="1826"/>
    <cellStyle name="Normal 9 5 4 2 2 2" xfId="3803"/>
    <cellStyle name="Normal 9 5 4 2 2 2 2" xfId="7757"/>
    <cellStyle name="Normal 9 5 4 2 2 2 2 2" xfId="15745"/>
    <cellStyle name="Normal 9 5 4 2 2 2 2 2 2" xfId="31721"/>
    <cellStyle name="Normal 9 5 4 2 2 2 2 3" xfId="23733"/>
    <cellStyle name="Normal 9 5 4 2 2 2 3" xfId="11791"/>
    <cellStyle name="Normal 9 5 4 2 2 2 3 2" xfId="27767"/>
    <cellStyle name="Normal 9 5 4 2 2 2 4" xfId="19779"/>
    <cellStyle name="Normal 9 5 4 2 2 3" xfId="5780"/>
    <cellStyle name="Normal 9 5 4 2 2 3 2" xfId="13768"/>
    <cellStyle name="Normal 9 5 4 2 2 3 2 2" xfId="29744"/>
    <cellStyle name="Normal 9 5 4 2 2 3 3" xfId="21756"/>
    <cellStyle name="Normal 9 5 4 2 2 4" xfId="9814"/>
    <cellStyle name="Normal 9 5 4 2 2 4 2" xfId="25790"/>
    <cellStyle name="Normal 9 5 4 2 2 5" xfId="17802"/>
    <cellStyle name="Normal 9 5 4 2 3" xfId="2814"/>
    <cellStyle name="Normal 9 5 4 2 3 2" xfId="6768"/>
    <cellStyle name="Normal 9 5 4 2 3 2 2" xfId="14756"/>
    <cellStyle name="Normal 9 5 4 2 3 2 2 2" xfId="30732"/>
    <cellStyle name="Normal 9 5 4 2 3 2 3" xfId="22744"/>
    <cellStyle name="Normal 9 5 4 2 3 3" xfId="10802"/>
    <cellStyle name="Normal 9 5 4 2 3 3 2" xfId="26778"/>
    <cellStyle name="Normal 9 5 4 2 3 4" xfId="18790"/>
    <cellStyle name="Normal 9 5 4 2 4" xfId="4791"/>
    <cellStyle name="Normal 9 5 4 2 4 2" xfId="12779"/>
    <cellStyle name="Normal 9 5 4 2 4 2 2" xfId="28755"/>
    <cellStyle name="Normal 9 5 4 2 4 3" xfId="20767"/>
    <cellStyle name="Normal 9 5 4 2 5" xfId="8825"/>
    <cellStyle name="Normal 9 5 4 2 5 2" xfId="24801"/>
    <cellStyle name="Normal 9 5 4 2 6" xfId="16813"/>
    <cellStyle name="Normal 9 5 4 3" xfId="1078"/>
    <cellStyle name="Normal 9 5 4 3 2" xfId="2068"/>
    <cellStyle name="Normal 9 5 4 3 2 2" xfId="4045"/>
    <cellStyle name="Normal 9 5 4 3 2 2 2" xfId="7999"/>
    <cellStyle name="Normal 9 5 4 3 2 2 2 2" xfId="15987"/>
    <cellStyle name="Normal 9 5 4 3 2 2 2 2 2" xfId="31963"/>
    <cellStyle name="Normal 9 5 4 3 2 2 2 3" xfId="23975"/>
    <cellStyle name="Normal 9 5 4 3 2 2 3" xfId="12033"/>
    <cellStyle name="Normal 9 5 4 3 2 2 3 2" xfId="28009"/>
    <cellStyle name="Normal 9 5 4 3 2 2 4" xfId="20021"/>
    <cellStyle name="Normal 9 5 4 3 2 3" xfId="6022"/>
    <cellStyle name="Normal 9 5 4 3 2 3 2" xfId="14010"/>
    <cellStyle name="Normal 9 5 4 3 2 3 2 2" xfId="29986"/>
    <cellStyle name="Normal 9 5 4 3 2 3 3" xfId="21998"/>
    <cellStyle name="Normal 9 5 4 3 2 4" xfId="10056"/>
    <cellStyle name="Normal 9 5 4 3 2 4 2" xfId="26032"/>
    <cellStyle name="Normal 9 5 4 3 2 5" xfId="18044"/>
    <cellStyle name="Normal 9 5 4 3 3" xfId="3056"/>
    <cellStyle name="Normal 9 5 4 3 3 2" xfId="7010"/>
    <cellStyle name="Normal 9 5 4 3 3 2 2" xfId="14998"/>
    <cellStyle name="Normal 9 5 4 3 3 2 2 2" xfId="30974"/>
    <cellStyle name="Normal 9 5 4 3 3 2 3" xfId="22986"/>
    <cellStyle name="Normal 9 5 4 3 3 3" xfId="11044"/>
    <cellStyle name="Normal 9 5 4 3 3 3 2" xfId="27020"/>
    <cellStyle name="Normal 9 5 4 3 3 4" xfId="19032"/>
    <cellStyle name="Normal 9 5 4 3 4" xfId="5033"/>
    <cellStyle name="Normal 9 5 4 3 4 2" xfId="13021"/>
    <cellStyle name="Normal 9 5 4 3 4 2 2" xfId="28997"/>
    <cellStyle name="Normal 9 5 4 3 4 3" xfId="21009"/>
    <cellStyle name="Normal 9 5 4 3 5" xfId="9067"/>
    <cellStyle name="Normal 9 5 4 3 5 2" xfId="25043"/>
    <cellStyle name="Normal 9 5 4 3 6" xfId="17055"/>
    <cellStyle name="Normal 9 5 4 4" xfId="1320"/>
    <cellStyle name="Normal 9 5 4 4 2" xfId="2310"/>
    <cellStyle name="Normal 9 5 4 4 2 2" xfId="4287"/>
    <cellStyle name="Normal 9 5 4 4 2 2 2" xfId="8241"/>
    <cellStyle name="Normal 9 5 4 4 2 2 2 2" xfId="16229"/>
    <cellStyle name="Normal 9 5 4 4 2 2 2 2 2" xfId="32205"/>
    <cellStyle name="Normal 9 5 4 4 2 2 2 3" xfId="24217"/>
    <cellStyle name="Normal 9 5 4 4 2 2 3" xfId="12275"/>
    <cellStyle name="Normal 9 5 4 4 2 2 3 2" xfId="28251"/>
    <cellStyle name="Normal 9 5 4 4 2 2 4" xfId="20263"/>
    <cellStyle name="Normal 9 5 4 4 2 3" xfId="6264"/>
    <cellStyle name="Normal 9 5 4 4 2 3 2" xfId="14252"/>
    <cellStyle name="Normal 9 5 4 4 2 3 2 2" xfId="30228"/>
    <cellStyle name="Normal 9 5 4 4 2 3 3" xfId="22240"/>
    <cellStyle name="Normal 9 5 4 4 2 4" xfId="10298"/>
    <cellStyle name="Normal 9 5 4 4 2 4 2" xfId="26274"/>
    <cellStyle name="Normal 9 5 4 4 2 5" xfId="18286"/>
    <cellStyle name="Normal 9 5 4 4 3" xfId="3298"/>
    <cellStyle name="Normal 9 5 4 4 3 2" xfId="7252"/>
    <cellStyle name="Normal 9 5 4 4 3 2 2" xfId="15240"/>
    <cellStyle name="Normal 9 5 4 4 3 2 2 2" xfId="31216"/>
    <cellStyle name="Normal 9 5 4 4 3 2 3" xfId="23228"/>
    <cellStyle name="Normal 9 5 4 4 3 3" xfId="11286"/>
    <cellStyle name="Normal 9 5 4 4 3 3 2" xfId="27262"/>
    <cellStyle name="Normal 9 5 4 4 3 4" xfId="19274"/>
    <cellStyle name="Normal 9 5 4 4 4" xfId="5275"/>
    <cellStyle name="Normal 9 5 4 4 4 2" xfId="13263"/>
    <cellStyle name="Normal 9 5 4 4 4 2 2" xfId="29239"/>
    <cellStyle name="Normal 9 5 4 4 4 3" xfId="21251"/>
    <cellStyle name="Normal 9 5 4 4 5" xfId="9309"/>
    <cellStyle name="Normal 9 5 4 4 5 2" xfId="25285"/>
    <cellStyle name="Normal 9 5 4 4 6" xfId="17297"/>
    <cellStyle name="Normal 9 5 4 5" xfId="1574"/>
    <cellStyle name="Normal 9 5 4 5 2" xfId="3551"/>
    <cellStyle name="Normal 9 5 4 5 2 2" xfId="7505"/>
    <cellStyle name="Normal 9 5 4 5 2 2 2" xfId="15493"/>
    <cellStyle name="Normal 9 5 4 5 2 2 2 2" xfId="31469"/>
    <cellStyle name="Normal 9 5 4 5 2 2 3" xfId="23481"/>
    <cellStyle name="Normal 9 5 4 5 2 3" xfId="11539"/>
    <cellStyle name="Normal 9 5 4 5 2 3 2" xfId="27515"/>
    <cellStyle name="Normal 9 5 4 5 2 4" xfId="19527"/>
    <cellStyle name="Normal 9 5 4 5 3" xfId="5528"/>
    <cellStyle name="Normal 9 5 4 5 3 2" xfId="13516"/>
    <cellStyle name="Normal 9 5 4 5 3 2 2" xfId="29492"/>
    <cellStyle name="Normal 9 5 4 5 3 3" xfId="21504"/>
    <cellStyle name="Normal 9 5 4 5 4" xfId="9562"/>
    <cellStyle name="Normal 9 5 4 5 4 2" xfId="25538"/>
    <cellStyle name="Normal 9 5 4 5 5" xfId="17550"/>
    <cellStyle name="Normal 9 5 4 6" xfId="2562"/>
    <cellStyle name="Normal 9 5 4 6 2" xfId="6516"/>
    <cellStyle name="Normal 9 5 4 6 2 2" xfId="14504"/>
    <cellStyle name="Normal 9 5 4 6 2 2 2" xfId="30480"/>
    <cellStyle name="Normal 9 5 4 6 2 3" xfId="22492"/>
    <cellStyle name="Normal 9 5 4 6 3" xfId="10550"/>
    <cellStyle name="Normal 9 5 4 6 3 2" xfId="26526"/>
    <cellStyle name="Normal 9 5 4 6 4" xfId="18538"/>
    <cellStyle name="Normal 9 5 4 7" xfId="4539"/>
    <cellStyle name="Normal 9 5 4 7 2" xfId="12527"/>
    <cellStyle name="Normal 9 5 4 7 2 2" xfId="28503"/>
    <cellStyle name="Normal 9 5 4 7 3" xfId="20515"/>
    <cellStyle name="Normal 9 5 4 8" xfId="8573"/>
    <cellStyle name="Normal 9 5 4 8 2" xfId="24549"/>
    <cellStyle name="Normal 9 5 4 9" xfId="16561"/>
    <cellStyle name="Normal 9 5 5" xfId="710"/>
    <cellStyle name="Normal 9 5 5 2" xfId="1700"/>
    <cellStyle name="Normal 9 5 5 2 2" xfId="3677"/>
    <cellStyle name="Normal 9 5 5 2 2 2" xfId="7631"/>
    <cellStyle name="Normal 9 5 5 2 2 2 2" xfId="15619"/>
    <cellStyle name="Normal 9 5 5 2 2 2 2 2" xfId="31595"/>
    <cellStyle name="Normal 9 5 5 2 2 2 3" xfId="23607"/>
    <cellStyle name="Normal 9 5 5 2 2 3" xfId="11665"/>
    <cellStyle name="Normal 9 5 5 2 2 3 2" xfId="27641"/>
    <cellStyle name="Normal 9 5 5 2 2 4" xfId="19653"/>
    <cellStyle name="Normal 9 5 5 2 3" xfId="5654"/>
    <cellStyle name="Normal 9 5 5 2 3 2" xfId="13642"/>
    <cellStyle name="Normal 9 5 5 2 3 2 2" xfId="29618"/>
    <cellStyle name="Normal 9 5 5 2 3 3" xfId="21630"/>
    <cellStyle name="Normal 9 5 5 2 4" xfId="9688"/>
    <cellStyle name="Normal 9 5 5 2 4 2" xfId="25664"/>
    <cellStyle name="Normal 9 5 5 2 5" xfId="17676"/>
    <cellStyle name="Normal 9 5 5 3" xfId="2688"/>
    <cellStyle name="Normal 9 5 5 3 2" xfId="6642"/>
    <cellStyle name="Normal 9 5 5 3 2 2" xfId="14630"/>
    <cellStyle name="Normal 9 5 5 3 2 2 2" xfId="30606"/>
    <cellStyle name="Normal 9 5 5 3 2 3" xfId="22618"/>
    <cellStyle name="Normal 9 5 5 3 3" xfId="10676"/>
    <cellStyle name="Normal 9 5 5 3 3 2" xfId="26652"/>
    <cellStyle name="Normal 9 5 5 3 4" xfId="18664"/>
    <cellStyle name="Normal 9 5 5 4" xfId="4665"/>
    <cellStyle name="Normal 9 5 5 4 2" xfId="12653"/>
    <cellStyle name="Normal 9 5 5 4 2 2" xfId="28629"/>
    <cellStyle name="Normal 9 5 5 4 3" xfId="20641"/>
    <cellStyle name="Normal 9 5 5 5" xfId="8699"/>
    <cellStyle name="Normal 9 5 5 5 2" xfId="24675"/>
    <cellStyle name="Normal 9 5 5 6" xfId="16687"/>
    <cellStyle name="Normal 9 5 6" xfId="957"/>
    <cellStyle name="Normal 9 5 6 2" xfId="1947"/>
    <cellStyle name="Normal 9 5 6 2 2" xfId="3924"/>
    <cellStyle name="Normal 9 5 6 2 2 2" xfId="7878"/>
    <cellStyle name="Normal 9 5 6 2 2 2 2" xfId="15866"/>
    <cellStyle name="Normal 9 5 6 2 2 2 2 2" xfId="31842"/>
    <cellStyle name="Normal 9 5 6 2 2 2 3" xfId="23854"/>
    <cellStyle name="Normal 9 5 6 2 2 3" xfId="11912"/>
    <cellStyle name="Normal 9 5 6 2 2 3 2" xfId="27888"/>
    <cellStyle name="Normal 9 5 6 2 2 4" xfId="19900"/>
    <cellStyle name="Normal 9 5 6 2 3" xfId="5901"/>
    <cellStyle name="Normal 9 5 6 2 3 2" xfId="13889"/>
    <cellStyle name="Normal 9 5 6 2 3 2 2" xfId="29865"/>
    <cellStyle name="Normal 9 5 6 2 3 3" xfId="21877"/>
    <cellStyle name="Normal 9 5 6 2 4" xfId="9935"/>
    <cellStyle name="Normal 9 5 6 2 4 2" xfId="25911"/>
    <cellStyle name="Normal 9 5 6 2 5" xfId="17923"/>
    <cellStyle name="Normal 9 5 6 3" xfId="2935"/>
    <cellStyle name="Normal 9 5 6 3 2" xfId="6889"/>
    <cellStyle name="Normal 9 5 6 3 2 2" xfId="14877"/>
    <cellStyle name="Normal 9 5 6 3 2 2 2" xfId="30853"/>
    <cellStyle name="Normal 9 5 6 3 2 3" xfId="22865"/>
    <cellStyle name="Normal 9 5 6 3 3" xfId="10923"/>
    <cellStyle name="Normal 9 5 6 3 3 2" xfId="26899"/>
    <cellStyle name="Normal 9 5 6 3 4" xfId="18911"/>
    <cellStyle name="Normal 9 5 6 4" xfId="4912"/>
    <cellStyle name="Normal 9 5 6 4 2" xfId="12900"/>
    <cellStyle name="Normal 9 5 6 4 2 2" xfId="28876"/>
    <cellStyle name="Normal 9 5 6 4 3" xfId="20888"/>
    <cellStyle name="Normal 9 5 6 5" xfId="8946"/>
    <cellStyle name="Normal 9 5 6 5 2" xfId="24922"/>
    <cellStyle name="Normal 9 5 6 6" xfId="16934"/>
    <cellStyle name="Normal 9 5 7" xfId="1199"/>
    <cellStyle name="Normal 9 5 7 2" xfId="2189"/>
    <cellStyle name="Normal 9 5 7 2 2" xfId="4166"/>
    <cellStyle name="Normal 9 5 7 2 2 2" xfId="8120"/>
    <cellStyle name="Normal 9 5 7 2 2 2 2" xfId="16108"/>
    <cellStyle name="Normal 9 5 7 2 2 2 2 2" xfId="32084"/>
    <cellStyle name="Normal 9 5 7 2 2 2 3" xfId="24096"/>
    <cellStyle name="Normal 9 5 7 2 2 3" xfId="12154"/>
    <cellStyle name="Normal 9 5 7 2 2 3 2" xfId="28130"/>
    <cellStyle name="Normal 9 5 7 2 2 4" xfId="20142"/>
    <cellStyle name="Normal 9 5 7 2 3" xfId="6143"/>
    <cellStyle name="Normal 9 5 7 2 3 2" xfId="14131"/>
    <cellStyle name="Normal 9 5 7 2 3 2 2" xfId="30107"/>
    <cellStyle name="Normal 9 5 7 2 3 3" xfId="22119"/>
    <cellStyle name="Normal 9 5 7 2 4" xfId="10177"/>
    <cellStyle name="Normal 9 5 7 2 4 2" xfId="26153"/>
    <cellStyle name="Normal 9 5 7 2 5" xfId="18165"/>
    <cellStyle name="Normal 9 5 7 3" xfId="3177"/>
    <cellStyle name="Normal 9 5 7 3 2" xfId="7131"/>
    <cellStyle name="Normal 9 5 7 3 2 2" xfId="15119"/>
    <cellStyle name="Normal 9 5 7 3 2 2 2" xfId="31095"/>
    <cellStyle name="Normal 9 5 7 3 2 3" xfId="23107"/>
    <cellStyle name="Normal 9 5 7 3 3" xfId="11165"/>
    <cellStyle name="Normal 9 5 7 3 3 2" xfId="27141"/>
    <cellStyle name="Normal 9 5 7 3 4" xfId="19153"/>
    <cellStyle name="Normal 9 5 7 4" xfId="5154"/>
    <cellStyle name="Normal 9 5 7 4 2" xfId="13142"/>
    <cellStyle name="Normal 9 5 7 4 2 2" xfId="29118"/>
    <cellStyle name="Normal 9 5 7 4 3" xfId="21130"/>
    <cellStyle name="Normal 9 5 7 5" xfId="9188"/>
    <cellStyle name="Normal 9 5 7 5 2" xfId="25164"/>
    <cellStyle name="Normal 9 5 7 6" xfId="17176"/>
    <cellStyle name="Normal 9 5 8" xfId="1448"/>
    <cellStyle name="Normal 9 5 8 2" xfId="3425"/>
    <cellStyle name="Normal 9 5 8 2 2" xfId="7379"/>
    <cellStyle name="Normal 9 5 8 2 2 2" xfId="15367"/>
    <cellStyle name="Normal 9 5 8 2 2 2 2" xfId="31343"/>
    <cellStyle name="Normal 9 5 8 2 2 3" xfId="23355"/>
    <cellStyle name="Normal 9 5 8 2 3" xfId="11413"/>
    <cellStyle name="Normal 9 5 8 2 3 2" xfId="27389"/>
    <cellStyle name="Normal 9 5 8 2 4" xfId="19401"/>
    <cellStyle name="Normal 9 5 8 3" xfId="5402"/>
    <cellStyle name="Normal 9 5 8 3 2" xfId="13390"/>
    <cellStyle name="Normal 9 5 8 3 2 2" xfId="29366"/>
    <cellStyle name="Normal 9 5 8 3 3" xfId="21378"/>
    <cellStyle name="Normal 9 5 8 4" xfId="9436"/>
    <cellStyle name="Normal 9 5 8 4 2" xfId="25412"/>
    <cellStyle name="Normal 9 5 8 5" xfId="17424"/>
    <cellStyle name="Normal 9 5 9" xfId="2436"/>
    <cellStyle name="Normal 9 5 9 2" xfId="6390"/>
    <cellStyle name="Normal 9 5 9 2 2" xfId="14378"/>
    <cellStyle name="Normal 9 5 9 2 2 2" xfId="30354"/>
    <cellStyle name="Normal 9 5 9 2 3" xfId="22366"/>
    <cellStyle name="Normal 9 5 9 3" xfId="10424"/>
    <cellStyle name="Normal 9 5 9 3 2" xfId="26400"/>
    <cellStyle name="Normal 9 5 9 4" xfId="18412"/>
    <cellStyle name="Normal 9 6" xfId="476"/>
    <cellStyle name="Normal 9 6 10" xfId="16455"/>
    <cellStyle name="Normal 9 6 2" xfId="604"/>
    <cellStyle name="Normal 9 6 2 2" xfId="856"/>
    <cellStyle name="Normal 9 6 2 2 2" xfId="1846"/>
    <cellStyle name="Normal 9 6 2 2 2 2" xfId="3823"/>
    <cellStyle name="Normal 9 6 2 2 2 2 2" xfId="7777"/>
    <cellStyle name="Normal 9 6 2 2 2 2 2 2" xfId="15765"/>
    <cellStyle name="Normal 9 6 2 2 2 2 2 2 2" xfId="31741"/>
    <cellStyle name="Normal 9 6 2 2 2 2 2 3" xfId="23753"/>
    <cellStyle name="Normal 9 6 2 2 2 2 3" xfId="11811"/>
    <cellStyle name="Normal 9 6 2 2 2 2 3 2" xfId="27787"/>
    <cellStyle name="Normal 9 6 2 2 2 2 4" xfId="19799"/>
    <cellStyle name="Normal 9 6 2 2 2 3" xfId="5800"/>
    <cellStyle name="Normal 9 6 2 2 2 3 2" xfId="13788"/>
    <cellStyle name="Normal 9 6 2 2 2 3 2 2" xfId="29764"/>
    <cellStyle name="Normal 9 6 2 2 2 3 3" xfId="21776"/>
    <cellStyle name="Normal 9 6 2 2 2 4" xfId="9834"/>
    <cellStyle name="Normal 9 6 2 2 2 4 2" xfId="25810"/>
    <cellStyle name="Normal 9 6 2 2 2 5" xfId="17822"/>
    <cellStyle name="Normal 9 6 2 2 3" xfId="2834"/>
    <cellStyle name="Normal 9 6 2 2 3 2" xfId="6788"/>
    <cellStyle name="Normal 9 6 2 2 3 2 2" xfId="14776"/>
    <cellStyle name="Normal 9 6 2 2 3 2 2 2" xfId="30752"/>
    <cellStyle name="Normal 9 6 2 2 3 2 3" xfId="22764"/>
    <cellStyle name="Normal 9 6 2 2 3 3" xfId="10822"/>
    <cellStyle name="Normal 9 6 2 2 3 3 2" xfId="26798"/>
    <cellStyle name="Normal 9 6 2 2 3 4" xfId="18810"/>
    <cellStyle name="Normal 9 6 2 2 4" xfId="4811"/>
    <cellStyle name="Normal 9 6 2 2 4 2" xfId="12799"/>
    <cellStyle name="Normal 9 6 2 2 4 2 2" xfId="28775"/>
    <cellStyle name="Normal 9 6 2 2 4 3" xfId="20787"/>
    <cellStyle name="Normal 9 6 2 2 5" xfId="8845"/>
    <cellStyle name="Normal 9 6 2 2 5 2" xfId="24821"/>
    <cellStyle name="Normal 9 6 2 2 6" xfId="16833"/>
    <cellStyle name="Normal 9 6 2 3" xfId="1098"/>
    <cellStyle name="Normal 9 6 2 3 2" xfId="2088"/>
    <cellStyle name="Normal 9 6 2 3 2 2" xfId="4065"/>
    <cellStyle name="Normal 9 6 2 3 2 2 2" xfId="8019"/>
    <cellStyle name="Normal 9 6 2 3 2 2 2 2" xfId="16007"/>
    <cellStyle name="Normal 9 6 2 3 2 2 2 2 2" xfId="31983"/>
    <cellStyle name="Normal 9 6 2 3 2 2 2 3" xfId="23995"/>
    <cellStyle name="Normal 9 6 2 3 2 2 3" xfId="12053"/>
    <cellStyle name="Normal 9 6 2 3 2 2 3 2" xfId="28029"/>
    <cellStyle name="Normal 9 6 2 3 2 2 4" xfId="20041"/>
    <cellStyle name="Normal 9 6 2 3 2 3" xfId="6042"/>
    <cellStyle name="Normal 9 6 2 3 2 3 2" xfId="14030"/>
    <cellStyle name="Normal 9 6 2 3 2 3 2 2" xfId="30006"/>
    <cellStyle name="Normal 9 6 2 3 2 3 3" xfId="22018"/>
    <cellStyle name="Normal 9 6 2 3 2 4" xfId="10076"/>
    <cellStyle name="Normal 9 6 2 3 2 4 2" xfId="26052"/>
    <cellStyle name="Normal 9 6 2 3 2 5" xfId="18064"/>
    <cellStyle name="Normal 9 6 2 3 3" xfId="3076"/>
    <cellStyle name="Normal 9 6 2 3 3 2" xfId="7030"/>
    <cellStyle name="Normal 9 6 2 3 3 2 2" xfId="15018"/>
    <cellStyle name="Normal 9 6 2 3 3 2 2 2" xfId="30994"/>
    <cellStyle name="Normal 9 6 2 3 3 2 3" xfId="23006"/>
    <cellStyle name="Normal 9 6 2 3 3 3" xfId="11064"/>
    <cellStyle name="Normal 9 6 2 3 3 3 2" xfId="27040"/>
    <cellStyle name="Normal 9 6 2 3 3 4" xfId="19052"/>
    <cellStyle name="Normal 9 6 2 3 4" xfId="5053"/>
    <cellStyle name="Normal 9 6 2 3 4 2" xfId="13041"/>
    <cellStyle name="Normal 9 6 2 3 4 2 2" xfId="29017"/>
    <cellStyle name="Normal 9 6 2 3 4 3" xfId="21029"/>
    <cellStyle name="Normal 9 6 2 3 5" xfId="9087"/>
    <cellStyle name="Normal 9 6 2 3 5 2" xfId="25063"/>
    <cellStyle name="Normal 9 6 2 3 6" xfId="17075"/>
    <cellStyle name="Normal 9 6 2 4" xfId="1340"/>
    <cellStyle name="Normal 9 6 2 4 2" xfId="2330"/>
    <cellStyle name="Normal 9 6 2 4 2 2" xfId="4307"/>
    <cellStyle name="Normal 9 6 2 4 2 2 2" xfId="8261"/>
    <cellStyle name="Normal 9 6 2 4 2 2 2 2" xfId="16249"/>
    <cellStyle name="Normal 9 6 2 4 2 2 2 2 2" xfId="32225"/>
    <cellStyle name="Normal 9 6 2 4 2 2 2 3" xfId="24237"/>
    <cellStyle name="Normal 9 6 2 4 2 2 3" xfId="12295"/>
    <cellStyle name="Normal 9 6 2 4 2 2 3 2" xfId="28271"/>
    <cellStyle name="Normal 9 6 2 4 2 2 4" xfId="20283"/>
    <cellStyle name="Normal 9 6 2 4 2 3" xfId="6284"/>
    <cellStyle name="Normal 9 6 2 4 2 3 2" xfId="14272"/>
    <cellStyle name="Normal 9 6 2 4 2 3 2 2" xfId="30248"/>
    <cellStyle name="Normal 9 6 2 4 2 3 3" xfId="22260"/>
    <cellStyle name="Normal 9 6 2 4 2 4" xfId="10318"/>
    <cellStyle name="Normal 9 6 2 4 2 4 2" xfId="26294"/>
    <cellStyle name="Normal 9 6 2 4 2 5" xfId="18306"/>
    <cellStyle name="Normal 9 6 2 4 3" xfId="3318"/>
    <cellStyle name="Normal 9 6 2 4 3 2" xfId="7272"/>
    <cellStyle name="Normal 9 6 2 4 3 2 2" xfId="15260"/>
    <cellStyle name="Normal 9 6 2 4 3 2 2 2" xfId="31236"/>
    <cellStyle name="Normal 9 6 2 4 3 2 3" xfId="23248"/>
    <cellStyle name="Normal 9 6 2 4 3 3" xfId="11306"/>
    <cellStyle name="Normal 9 6 2 4 3 3 2" xfId="27282"/>
    <cellStyle name="Normal 9 6 2 4 3 4" xfId="19294"/>
    <cellStyle name="Normal 9 6 2 4 4" xfId="5295"/>
    <cellStyle name="Normal 9 6 2 4 4 2" xfId="13283"/>
    <cellStyle name="Normal 9 6 2 4 4 2 2" xfId="29259"/>
    <cellStyle name="Normal 9 6 2 4 4 3" xfId="21271"/>
    <cellStyle name="Normal 9 6 2 4 5" xfId="9329"/>
    <cellStyle name="Normal 9 6 2 4 5 2" xfId="25305"/>
    <cellStyle name="Normal 9 6 2 4 6" xfId="17317"/>
    <cellStyle name="Normal 9 6 2 5" xfId="1594"/>
    <cellStyle name="Normal 9 6 2 5 2" xfId="3571"/>
    <cellStyle name="Normal 9 6 2 5 2 2" xfId="7525"/>
    <cellStyle name="Normal 9 6 2 5 2 2 2" xfId="15513"/>
    <cellStyle name="Normal 9 6 2 5 2 2 2 2" xfId="31489"/>
    <cellStyle name="Normal 9 6 2 5 2 2 3" xfId="23501"/>
    <cellStyle name="Normal 9 6 2 5 2 3" xfId="11559"/>
    <cellStyle name="Normal 9 6 2 5 2 3 2" xfId="27535"/>
    <cellStyle name="Normal 9 6 2 5 2 4" xfId="19547"/>
    <cellStyle name="Normal 9 6 2 5 3" xfId="5548"/>
    <cellStyle name="Normal 9 6 2 5 3 2" xfId="13536"/>
    <cellStyle name="Normal 9 6 2 5 3 2 2" xfId="29512"/>
    <cellStyle name="Normal 9 6 2 5 3 3" xfId="21524"/>
    <cellStyle name="Normal 9 6 2 5 4" xfId="9582"/>
    <cellStyle name="Normal 9 6 2 5 4 2" xfId="25558"/>
    <cellStyle name="Normal 9 6 2 5 5" xfId="17570"/>
    <cellStyle name="Normal 9 6 2 6" xfId="2582"/>
    <cellStyle name="Normal 9 6 2 6 2" xfId="6536"/>
    <cellStyle name="Normal 9 6 2 6 2 2" xfId="14524"/>
    <cellStyle name="Normal 9 6 2 6 2 2 2" xfId="30500"/>
    <cellStyle name="Normal 9 6 2 6 2 3" xfId="22512"/>
    <cellStyle name="Normal 9 6 2 6 3" xfId="10570"/>
    <cellStyle name="Normal 9 6 2 6 3 2" xfId="26546"/>
    <cellStyle name="Normal 9 6 2 6 4" xfId="18558"/>
    <cellStyle name="Normal 9 6 2 7" xfId="4559"/>
    <cellStyle name="Normal 9 6 2 7 2" xfId="12547"/>
    <cellStyle name="Normal 9 6 2 7 2 2" xfId="28523"/>
    <cellStyle name="Normal 9 6 2 7 3" xfId="20535"/>
    <cellStyle name="Normal 9 6 2 8" xfId="8593"/>
    <cellStyle name="Normal 9 6 2 8 2" xfId="24569"/>
    <cellStyle name="Normal 9 6 2 9" xfId="16581"/>
    <cellStyle name="Normal 9 6 3" xfId="730"/>
    <cellStyle name="Normal 9 6 3 2" xfId="1720"/>
    <cellStyle name="Normal 9 6 3 2 2" xfId="3697"/>
    <cellStyle name="Normal 9 6 3 2 2 2" xfId="7651"/>
    <cellStyle name="Normal 9 6 3 2 2 2 2" xfId="15639"/>
    <cellStyle name="Normal 9 6 3 2 2 2 2 2" xfId="31615"/>
    <cellStyle name="Normal 9 6 3 2 2 2 3" xfId="23627"/>
    <cellStyle name="Normal 9 6 3 2 2 3" xfId="11685"/>
    <cellStyle name="Normal 9 6 3 2 2 3 2" xfId="27661"/>
    <cellStyle name="Normal 9 6 3 2 2 4" xfId="19673"/>
    <cellStyle name="Normal 9 6 3 2 3" xfId="5674"/>
    <cellStyle name="Normal 9 6 3 2 3 2" xfId="13662"/>
    <cellStyle name="Normal 9 6 3 2 3 2 2" xfId="29638"/>
    <cellStyle name="Normal 9 6 3 2 3 3" xfId="21650"/>
    <cellStyle name="Normal 9 6 3 2 4" xfId="9708"/>
    <cellStyle name="Normal 9 6 3 2 4 2" xfId="25684"/>
    <cellStyle name="Normal 9 6 3 2 5" xfId="17696"/>
    <cellStyle name="Normal 9 6 3 3" xfId="2708"/>
    <cellStyle name="Normal 9 6 3 3 2" xfId="6662"/>
    <cellStyle name="Normal 9 6 3 3 2 2" xfId="14650"/>
    <cellStyle name="Normal 9 6 3 3 2 2 2" xfId="30626"/>
    <cellStyle name="Normal 9 6 3 3 2 3" xfId="22638"/>
    <cellStyle name="Normal 9 6 3 3 3" xfId="10696"/>
    <cellStyle name="Normal 9 6 3 3 3 2" xfId="26672"/>
    <cellStyle name="Normal 9 6 3 3 4" xfId="18684"/>
    <cellStyle name="Normal 9 6 3 4" xfId="4685"/>
    <cellStyle name="Normal 9 6 3 4 2" xfId="12673"/>
    <cellStyle name="Normal 9 6 3 4 2 2" xfId="28649"/>
    <cellStyle name="Normal 9 6 3 4 3" xfId="20661"/>
    <cellStyle name="Normal 9 6 3 5" xfId="8719"/>
    <cellStyle name="Normal 9 6 3 5 2" xfId="24695"/>
    <cellStyle name="Normal 9 6 3 6" xfId="16707"/>
    <cellStyle name="Normal 9 6 4" xfId="977"/>
    <cellStyle name="Normal 9 6 4 2" xfId="1967"/>
    <cellStyle name="Normal 9 6 4 2 2" xfId="3944"/>
    <cellStyle name="Normal 9 6 4 2 2 2" xfId="7898"/>
    <cellStyle name="Normal 9 6 4 2 2 2 2" xfId="15886"/>
    <cellStyle name="Normal 9 6 4 2 2 2 2 2" xfId="31862"/>
    <cellStyle name="Normal 9 6 4 2 2 2 3" xfId="23874"/>
    <cellStyle name="Normal 9 6 4 2 2 3" xfId="11932"/>
    <cellStyle name="Normal 9 6 4 2 2 3 2" xfId="27908"/>
    <cellStyle name="Normal 9 6 4 2 2 4" xfId="19920"/>
    <cellStyle name="Normal 9 6 4 2 3" xfId="5921"/>
    <cellStyle name="Normal 9 6 4 2 3 2" xfId="13909"/>
    <cellStyle name="Normal 9 6 4 2 3 2 2" xfId="29885"/>
    <cellStyle name="Normal 9 6 4 2 3 3" xfId="21897"/>
    <cellStyle name="Normal 9 6 4 2 4" xfId="9955"/>
    <cellStyle name="Normal 9 6 4 2 4 2" xfId="25931"/>
    <cellStyle name="Normal 9 6 4 2 5" xfId="17943"/>
    <cellStyle name="Normal 9 6 4 3" xfId="2955"/>
    <cellStyle name="Normal 9 6 4 3 2" xfId="6909"/>
    <cellStyle name="Normal 9 6 4 3 2 2" xfId="14897"/>
    <cellStyle name="Normal 9 6 4 3 2 2 2" xfId="30873"/>
    <cellStyle name="Normal 9 6 4 3 2 3" xfId="22885"/>
    <cellStyle name="Normal 9 6 4 3 3" xfId="10943"/>
    <cellStyle name="Normal 9 6 4 3 3 2" xfId="26919"/>
    <cellStyle name="Normal 9 6 4 3 4" xfId="18931"/>
    <cellStyle name="Normal 9 6 4 4" xfId="4932"/>
    <cellStyle name="Normal 9 6 4 4 2" xfId="12920"/>
    <cellStyle name="Normal 9 6 4 4 2 2" xfId="28896"/>
    <cellStyle name="Normal 9 6 4 4 3" xfId="20908"/>
    <cellStyle name="Normal 9 6 4 5" xfId="8966"/>
    <cellStyle name="Normal 9 6 4 5 2" xfId="24942"/>
    <cellStyle name="Normal 9 6 4 6" xfId="16954"/>
    <cellStyle name="Normal 9 6 5" xfId="1219"/>
    <cellStyle name="Normal 9 6 5 2" xfId="2209"/>
    <cellStyle name="Normal 9 6 5 2 2" xfId="4186"/>
    <cellStyle name="Normal 9 6 5 2 2 2" xfId="8140"/>
    <cellStyle name="Normal 9 6 5 2 2 2 2" xfId="16128"/>
    <cellStyle name="Normal 9 6 5 2 2 2 2 2" xfId="32104"/>
    <cellStyle name="Normal 9 6 5 2 2 2 3" xfId="24116"/>
    <cellStyle name="Normal 9 6 5 2 2 3" xfId="12174"/>
    <cellStyle name="Normal 9 6 5 2 2 3 2" xfId="28150"/>
    <cellStyle name="Normal 9 6 5 2 2 4" xfId="20162"/>
    <cellStyle name="Normal 9 6 5 2 3" xfId="6163"/>
    <cellStyle name="Normal 9 6 5 2 3 2" xfId="14151"/>
    <cellStyle name="Normal 9 6 5 2 3 2 2" xfId="30127"/>
    <cellStyle name="Normal 9 6 5 2 3 3" xfId="22139"/>
    <cellStyle name="Normal 9 6 5 2 4" xfId="10197"/>
    <cellStyle name="Normal 9 6 5 2 4 2" xfId="26173"/>
    <cellStyle name="Normal 9 6 5 2 5" xfId="18185"/>
    <cellStyle name="Normal 9 6 5 3" xfId="3197"/>
    <cellStyle name="Normal 9 6 5 3 2" xfId="7151"/>
    <cellStyle name="Normal 9 6 5 3 2 2" xfId="15139"/>
    <cellStyle name="Normal 9 6 5 3 2 2 2" xfId="31115"/>
    <cellStyle name="Normal 9 6 5 3 2 3" xfId="23127"/>
    <cellStyle name="Normal 9 6 5 3 3" xfId="11185"/>
    <cellStyle name="Normal 9 6 5 3 3 2" xfId="27161"/>
    <cellStyle name="Normal 9 6 5 3 4" xfId="19173"/>
    <cellStyle name="Normal 9 6 5 4" xfId="5174"/>
    <cellStyle name="Normal 9 6 5 4 2" xfId="13162"/>
    <cellStyle name="Normal 9 6 5 4 2 2" xfId="29138"/>
    <cellStyle name="Normal 9 6 5 4 3" xfId="21150"/>
    <cellStyle name="Normal 9 6 5 5" xfId="9208"/>
    <cellStyle name="Normal 9 6 5 5 2" xfId="25184"/>
    <cellStyle name="Normal 9 6 5 6" xfId="17196"/>
    <cellStyle name="Normal 9 6 6" xfId="1468"/>
    <cellStyle name="Normal 9 6 6 2" xfId="3445"/>
    <cellStyle name="Normal 9 6 6 2 2" xfId="7399"/>
    <cellStyle name="Normal 9 6 6 2 2 2" xfId="15387"/>
    <cellStyle name="Normal 9 6 6 2 2 2 2" xfId="31363"/>
    <cellStyle name="Normal 9 6 6 2 2 3" xfId="23375"/>
    <cellStyle name="Normal 9 6 6 2 3" xfId="11433"/>
    <cellStyle name="Normal 9 6 6 2 3 2" xfId="27409"/>
    <cellStyle name="Normal 9 6 6 2 4" xfId="19421"/>
    <cellStyle name="Normal 9 6 6 3" xfId="5422"/>
    <cellStyle name="Normal 9 6 6 3 2" xfId="13410"/>
    <cellStyle name="Normal 9 6 6 3 2 2" xfId="29386"/>
    <cellStyle name="Normal 9 6 6 3 3" xfId="21398"/>
    <cellStyle name="Normal 9 6 6 4" xfId="9456"/>
    <cellStyle name="Normal 9 6 6 4 2" xfId="25432"/>
    <cellStyle name="Normal 9 6 6 5" xfId="17444"/>
    <cellStyle name="Normal 9 6 7" xfId="2456"/>
    <cellStyle name="Normal 9 6 7 2" xfId="6410"/>
    <cellStyle name="Normal 9 6 7 2 2" xfId="14398"/>
    <cellStyle name="Normal 9 6 7 2 2 2" xfId="30374"/>
    <cellStyle name="Normal 9 6 7 2 3" xfId="22386"/>
    <cellStyle name="Normal 9 6 7 3" xfId="10444"/>
    <cellStyle name="Normal 9 6 7 3 2" xfId="26420"/>
    <cellStyle name="Normal 9 6 7 4" xfId="18432"/>
    <cellStyle name="Normal 9 6 8" xfId="4433"/>
    <cellStyle name="Normal 9 6 8 2" xfId="12421"/>
    <cellStyle name="Normal 9 6 8 2 2" xfId="28397"/>
    <cellStyle name="Normal 9 6 8 3" xfId="20409"/>
    <cellStyle name="Normal 9 6 9" xfId="8467"/>
    <cellStyle name="Normal 9 6 9 2" xfId="24443"/>
    <cellStyle name="Normal 9 7" xfId="516"/>
    <cellStyle name="Normal 9 7 10" xfId="16495"/>
    <cellStyle name="Normal 9 7 2" xfId="644"/>
    <cellStyle name="Normal 9 7 2 2" xfId="896"/>
    <cellStyle name="Normal 9 7 2 2 2" xfId="1886"/>
    <cellStyle name="Normal 9 7 2 2 2 2" xfId="3863"/>
    <cellStyle name="Normal 9 7 2 2 2 2 2" xfId="7817"/>
    <cellStyle name="Normal 9 7 2 2 2 2 2 2" xfId="15805"/>
    <cellStyle name="Normal 9 7 2 2 2 2 2 2 2" xfId="31781"/>
    <cellStyle name="Normal 9 7 2 2 2 2 2 3" xfId="23793"/>
    <cellStyle name="Normal 9 7 2 2 2 2 3" xfId="11851"/>
    <cellStyle name="Normal 9 7 2 2 2 2 3 2" xfId="27827"/>
    <cellStyle name="Normal 9 7 2 2 2 2 4" xfId="19839"/>
    <cellStyle name="Normal 9 7 2 2 2 3" xfId="5840"/>
    <cellStyle name="Normal 9 7 2 2 2 3 2" xfId="13828"/>
    <cellStyle name="Normal 9 7 2 2 2 3 2 2" xfId="29804"/>
    <cellStyle name="Normal 9 7 2 2 2 3 3" xfId="21816"/>
    <cellStyle name="Normal 9 7 2 2 2 4" xfId="9874"/>
    <cellStyle name="Normal 9 7 2 2 2 4 2" xfId="25850"/>
    <cellStyle name="Normal 9 7 2 2 2 5" xfId="17862"/>
    <cellStyle name="Normal 9 7 2 2 3" xfId="2874"/>
    <cellStyle name="Normal 9 7 2 2 3 2" xfId="6828"/>
    <cellStyle name="Normal 9 7 2 2 3 2 2" xfId="14816"/>
    <cellStyle name="Normal 9 7 2 2 3 2 2 2" xfId="30792"/>
    <cellStyle name="Normal 9 7 2 2 3 2 3" xfId="22804"/>
    <cellStyle name="Normal 9 7 2 2 3 3" xfId="10862"/>
    <cellStyle name="Normal 9 7 2 2 3 3 2" xfId="26838"/>
    <cellStyle name="Normal 9 7 2 2 3 4" xfId="18850"/>
    <cellStyle name="Normal 9 7 2 2 4" xfId="4851"/>
    <cellStyle name="Normal 9 7 2 2 4 2" xfId="12839"/>
    <cellStyle name="Normal 9 7 2 2 4 2 2" xfId="28815"/>
    <cellStyle name="Normal 9 7 2 2 4 3" xfId="20827"/>
    <cellStyle name="Normal 9 7 2 2 5" xfId="8885"/>
    <cellStyle name="Normal 9 7 2 2 5 2" xfId="24861"/>
    <cellStyle name="Normal 9 7 2 2 6" xfId="16873"/>
    <cellStyle name="Normal 9 7 2 3" xfId="1138"/>
    <cellStyle name="Normal 9 7 2 3 2" xfId="2128"/>
    <cellStyle name="Normal 9 7 2 3 2 2" xfId="4105"/>
    <cellStyle name="Normal 9 7 2 3 2 2 2" xfId="8059"/>
    <cellStyle name="Normal 9 7 2 3 2 2 2 2" xfId="16047"/>
    <cellStyle name="Normal 9 7 2 3 2 2 2 2 2" xfId="32023"/>
    <cellStyle name="Normal 9 7 2 3 2 2 2 3" xfId="24035"/>
    <cellStyle name="Normal 9 7 2 3 2 2 3" xfId="12093"/>
    <cellStyle name="Normal 9 7 2 3 2 2 3 2" xfId="28069"/>
    <cellStyle name="Normal 9 7 2 3 2 2 4" xfId="20081"/>
    <cellStyle name="Normal 9 7 2 3 2 3" xfId="6082"/>
    <cellStyle name="Normal 9 7 2 3 2 3 2" xfId="14070"/>
    <cellStyle name="Normal 9 7 2 3 2 3 2 2" xfId="30046"/>
    <cellStyle name="Normal 9 7 2 3 2 3 3" xfId="22058"/>
    <cellStyle name="Normal 9 7 2 3 2 4" xfId="10116"/>
    <cellStyle name="Normal 9 7 2 3 2 4 2" xfId="26092"/>
    <cellStyle name="Normal 9 7 2 3 2 5" xfId="18104"/>
    <cellStyle name="Normal 9 7 2 3 3" xfId="3116"/>
    <cellStyle name="Normal 9 7 2 3 3 2" xfId="7070"/>
    <cellStyle name="Normal 9 7 2 3 3 2 2" xfId="15058"/>
    <cellStyle name="Normal 9 7 2 3 3 2 2 2" xfId="31034"/>
    <cellStyle name="Normal 9 7 2 3 3 2 3" xfId="23046"/>
    <cellStyle name="Normal 9 7 2 3 3 3" xfId="11104"/>
    <cellStyle name="Normal 9 7 2 3 3 3 2" xfId="27080"/>
    <cellStyle name="Normal 9 7 2 3 3 4" xfId="19092"/>
    <cellStyle name="Normal 9 7 2 3 4" xfId="5093"/>
    <cellStyle name="Normal 9 7 2 3 4 2" xfId="13081"/>
    <cellStyle name="Normal 9 7 2 3 4 2 2" xfId="29057"/>
    <cellStyle name="Normal 9 7 2 3 4 3" xfId="21069"/>
    <cellStyle name="Normal 9 7 2 3 5" xfId="9127"/>
    <cellStyle name="Normal 9 7 2 3 5 2" xfId="25103"/>
    <cellStyle name="Normal 9 7 2 3 6" xfId="17115"/>
    <cellStyle name="Normal 9 7 2 4" xfId="1380"/>
    <cellStyle name="Normal 9 7 2 4 2" xfId="2370"/>
    <cellStyle name="Normal 9 7 2 4 2 2" xfId="4347"/>
    <cellStyle name="Normal 9 7 2 4 2 2 2" xfId="8301"/>
    <cellStyle name="Normal 9 7 2 4 2 2 2 2" xfId="16289"/>
    <cellStyle name="Normal 9 7 2 4 2 2 2 2 2" xfId="32265"/>
    <cellStyle name="Normal 9 7 2 4 2 2 2 3" xfId="24277"/>
    <cellStyle name="Normal 9 7 2 4 2 2 3" xfId="12335"/>
    <cellStyle name="Normal 9 7 2 4 2 2 3 2" xfId="28311"/>
    <cellStyle name="Normal 9 7 2 4 2 2 4" xfId="20323"/>
    <cellStyle name="Normal 9 7 2 4 2 3" xfId="6324"/>
    <cellStyle name="Normal 9 7 2 4 2 3 2" xfId="14312"/>
    <cellStyle name="Normal 9 7 2 4 2 3 2 2" xfId="30288"/>
    <cellStyle name="Normal 9 7 2 4 2 3 3" xfId="22300"/>
    <cellStyle name="Normal 9 7 2 4 2 4" xfId="10358"/>
    <cellStyle name="Normal 9 7 2 4 2 4 2" xfId="26334"/>
    <cellStyle name="Normal 9 7 2 4 2 5" xfId="18346"/>
    <cellStyle name="Normal 9 7 2 4 3" xfId="3358"/>
    <cellStyle name="Normal 9 7 2 4 3 2" xfId="7312"/>
    <cellStyle name="Normal 9 7 2 4 3 2 2" xfId="15300"/>
    <cellStyle name="Normal 9 7 2 4 3 2 2 2" xfId="31276"/>
    <cellStyle name="Normal 9 7 2 4 3 2 3" xfId="23288"/>
    <cellStyle name="Normal 9 7 2 4 3 3" xfId="11346"/>
    <cellStyle name="Normal 9 7 2 4 3 3 2" xfId="27322"/>
    <cellStyle name="Normal 9 7 2 4 3 4" xfId="19334"/>
    <cellStyle name="Normal 9 7 2 4 4" xfId="5335"/>
    <cellStyle name="Normal 9 7 2 4 4 2" xfId="13323"/>
    <cellStyle name="Normal 9 7 2 4 4 2 2" xfId="29299"/>
    <cellStyle name="Normal 9 7 2 4 4 3" xfId="21311"/>
    <cellStyle name="Normal 9 7 2 4 5" xfId="9369"/>
    <cellStyle name="Normal 9 7 2 4 5 2" xfId="25345"/>
    <cellStyle name="Normal 9 7 2 4 6" xfId="17357"/>
    <cellStyle name="Normal 9 7 2 5" xfId="1634"/>
    <cellStyle name="Normal 9 7 2 5 2" xfId="3611"/>
    <cellStyle name="Normal 9 7 2 5 2 2" xfId="7565"/>
    <cellStyle name="Normal 9 7 2 5 2 2 2" xfId="15553"/>
    <cellStyle name="Normal 9 7 2 5 2 2 2 2" xfId="31529"/>
    <cellStyle name="Normal 9 7 2 5 2 2 3" xfId="23541"/>
    <cellStyle name="Normal 9 7 2 5 2 3" xfId="11599"/>
    <cellStyle name="Normal 9 7 2 5 2 3 2" xfId="27575"/>
    <cellStyle name="Normal 9 7 2 5 2 4" xfId="19587"/>
    <cellStyle name="Normal 9 7 2 5 3" xfId="5588"/>
    <cellStyle name="Normal 9 7 2 5 3 2" xfId="13576"/>
    <cellStyle name="Normal 9 7 2 5 3 2 2" xfId="29552"/>
    <cellStyle name="Normal 9 7 2 5 3 3" xfId="21564"/>
    <cellStyle name="Normal 9 7 2 5 4" xfId="9622"/>
    <cellStyle name="Normal 9 7 2 5 4 2" xfId="25598"/>
    <cellStyle name="Normal 9 7 2 5 5" xfId="17610"/>
    <cellStyle name="Normal 9 7 2 6" xfId="2622"/>
    <cellStyle name="Normal 9 7 2 6 2" xfId="6576"/>
    <cellStyle name="Normal 9 7 2 6 2 2" xfId="14564"/>
    <cellStyle name="Normal 9 7 2 6 2 2 2" xfId="30540"/>
    <cellStyle name="Normal 9 7 2 6 2 3" xfId="22552"/>
    <cellStyle name="Normal 9 7 2 6 3" xfId="10610"/>
    <cellStyle name="Normal 9 7 2 6 3 2" xfId="26586"/>
    <cellStyle name="Normal 9 7 2 6 4" xfId="18598"/>
    <cellStyle name="Normal 9 7 2 7" xfId="4599"/>
    <cellStyle name="Normal 9 7 2 7 2" xfId="12587"/>
    <cellStyle name="Normal 9 7 2 7 2 2" xfId="28563"/>
    <cellStyle name="Normal 9 7 2 7 3" xfId="20575"/>
    <cellStyle name="Normal 9 7 2 8" xfId="8633"/>
    <cellStyle name="Normal 9 7 2 8 2" xfId="24609"/>
    <cellStyle name="Normal 9 7 2 9" xfId="16621"/>
    <cellStyle name="Normal 9 7 3" xfId="770"/>
    <cellStyle name="Normal 9 7 3 2" xfId="1760"/>
    <cellStyle name="Normal 9 7 3 2 2" xfId="3737"/>
    <cellStyle name="Normal 9 7 3 2 2 2" xfId="7691"/>
    <cellStyle name="Normal 9 7 3 2 2 2 2" xfId="15679"/>
    <cellStyle name="Normal 9 7 3 2 2 2 2 2" xfId="31655"/>
    <cellStyle name="Normal 9 7 3 2 2 2 3" xfId="23667"/>
    <cellStyle name="Normal 9 7 3 2 2 3" xfId="11725"/>
    <cellStyle name="Normal 9 7 3 2 2 3 2" xfId="27701"/>
    <cellStyle name="Normal 9 7 3 2 2 4" xfId="19713"/>
    <cellStyle name="Normal 9 7 3 2 3" xfId="5714"/>
    <cellStyle name="Normal 9 7 3 2 3 2" xfId="13702"/>
    <cellStyle name="Normal 9 7 3 2 3 2 2" xfId="29678"/>
    <cellStyle name="Normal 9 7 3 2 3 3" xfId="21690"/>
    <cellStyle name="Normal 9 7 3 2 4" xfId="9748"/>
    <cellStyle name="Normal 9 7 3 2 4 2" xfId="25724"/>
    <cellStyle name="Normal 9 7 3 2 5" xfId="17736"/>
    <cellStyle name="Normal 9 7 3 3" xfId="2748"/>
    <cellStyle name="Normal 9 7 3 3 2" xfId="6702"/>
    <cellStyle name="Normal 9 7 3 3 2 2" xfId="14690"/>
    <cellStyle name="Normal 9 7 3 3 2 2 2" xfId="30666"/>
    <cellStyle name="Normal 9 7 3 3 2 3" xfId="22678"/>
    <cellStyle name="Normal 9 7 3 3 3" xfId="10736"/>
    <cellStyle name="Normal 9 7 3 3 3 2" xfId="26712"/>
    <cellStyle name="Normal 9 7 3 3 4" xfId="18724"/>
    <cellStyle name="Normal 9 7 3 4" xfId="4725"/>
    <cellStyle name="Normal 9 7 3 4 2" xfId="12713"/>
    <cellStyle name="Normal 9 7 3 4 2 2" xfId="28689"/>
    <cellStyle name="Normal 9 7 3 4 3" xfId="20701"/>
    <cellStyle name="Normal 9 7 3 5" xfId="8759"/>
    <cellStyle name="Normal 9 7 3 5 2" xfId="24735"/>
    <cellStyle name="Normal 9 7 3 6" xfId="16747"/>
    <cellStyle name="Normal 9 7 4" xfId="1017"/>
    <cellStyle name="Normal 9 7 4 2" xfId="2007"/>
    <cellStyle name="Normal 9 7 4 2 2" xfId="3984"/>
    <cellStyle name="Normal 9 7 4 2 2 2" xfId="7938"/>
    <cellStyle name="Normal 9 7 4 2 2 2 2" xfId="15926"/>
    <cellStyle name="Normal 9 7 4 2 2 2 2 2" xfId="31902"/>
    <cellStyle name="Normal 9 7 4 2 2 2 3" xfId="23914"/>
    <cellStyle name="Normal 9 7 4 2 2 3" xfId="11972"/>
    <cellStyle name="Normal 9 7 4 2 2 3 2" xfId="27948"/>
    <cellStyle name="Normal 9 7 4 2 2 4" xfId="19960"/>
    <cellStyle name="Normal 9 7 4 2 3" xfId="5961"/>
    <cellStyle name="Normal 9 7 4 2 3 2" xfId="13949"/>
    <cellStyle name="Normal 9 7 4 2 3 2 2" xfId="29925"/>
    <cellStyle name="Normal 9 7 4 2 3 3" xfId="21937"/>
    <cellStyle name="Normal 9 7 4 2 4" xfId="9995"/>
    <cellStyle name="Normal 9 7 4 2 4 2" xfId="25971"/>
    <cellStyle name="Normal 9 7 4 2 5" xfId="17983"/>
    <cellStyle name="Normal 9 7 4 3" xfId="2995"/>
    <cellStyle name="Normal 9 7 4 3 2" xfId="6949"/>
    <cellStyle name="Normal 9 7 4 3 2 2" xfId="14937"/>
    <cellStyle name="Normal 9 7 4 3 2 2 2" xfId="30913"/>
    <cellStyle name="Normal 9 7 4 3 2 3" xfId="22925"/>
    <cellStyle name="Normal 9 7 4 3 3" xfId="10983"/>
    <cellStyle name="Normal 9 7 4 3 3 2" xfId="26959"/>
    <cellStyle name="Normal 9 7 4 3 4" xfId="18971"/>
    <cellStyle name="Normal 9 7 4 4" xfId="4972"/>
    <cellStyle name="Normal 9 7 4 4 2" xfId="12960"/>
    <cellStyle name="Normal 9 7 4 4 2 2" xfId="28936"/>
    <cellStyle name="Normal 9 7 4 4 3" xfId="20948"/>
    <cellStyle name="Normal 9 7 4 5" xfId="9006"/>
    <cellStyle name="Normal 9 7 4 5 2" xfId="24982"/>
    <cellStyle name="Normal 9 7 4 6" xfId="16994"/>
    <cellStyle name="Normal 9 7 5" xfId="1259"/>
    <cellStyle name="Normal 9 7 5 2" xfId="2249"/>
    <cellStyle name="Normal 9 7 5 2 2" xfId="4226"/>
    <cellStyle name="Normal 9 7 5 2 2 2" xfId="8180"/>
    <cellStyle name="Normal 9 7 5 2 2 2 2" xfId="16168"/>
    <cellStyle name="Normal 9 7 5 2 2 2 2 2" xfId="32144"/>
    <cellStyle name="Normal 9 7 5 2 2 2 3" xfId="24156"/>
    <cellStyle name="Normal 9 7 5 2 2 3" xfId="12214"/>
    <cellStyle name="Normal 9 7 5 2 2 3 2" xfId="28190"/>
    <cellStyle name="Normal 9 7 5 2 2 4" xfId="20202"/>
    <cellStyle name="Normal 9 7 5 2 3" xfId="6203"/>
    <cellStyle name="Normal 9 7 5 2 3 2" xfId="14191"/>
    <cellStyle name="Normal 9 7 5 2 3 2 2" xfId="30167"/>
    <cellStyle name="Normal 9 7 5 2 3 3" xfId="22179"/>
    <cellStyle name="Normal 9 7 5 2 4" xfId="10237"/>
    <cellStyle name="Normal 9 7 5 2 4 2" xfId="26213"/>
    <cellStyle name="Normal 9 7 5 2 5" xfId="18225"/>
    <cellStyle name="Normal 9 7 5 3" xfId="3237"/>
    <cellStyle name="Normal 9 7 5 3 2" xfId="7191"/>
    <cellStyle name="Normal 9 7 5 3 2 2" xfId="15179"/>
    <cellStyle name="Normal 9 7 5 3 2 2 2" xfId="31155"/>
    <cellStyle name="Normal 9 7 5 3 2 3" xfId="23167"/>
    <cellStyle name="Normal 9 7 5 3 3" xfId="11225"/>
    <cellStyle name="Normal 9 7 5 3 3 2" xfId="27201"/>
    <cellStyle name="Normal 9 7 5 3 4" xfId="19213"/>
    <cellStyle name="Normal 9 7 5 4" xfId="5214"/>
    <cellStyle name="Normal 9 7 5 4 2" xfId="13202"/>
    <cellStyle name="Normal 9 7 5 4 2 2" xfId="29178"/>
    <cellStyle name="Normal 9 7 5 4 3" xfId="21190"/>
    <cellStyle name="Normal 9 7 5 5" xfId="9248"/>
    <cellStyle name="Normal 9 7 5 5 2" xfId="25224"/>
    <cellStyle name="Normal 9 7 5 6" xfId="17236"/>
    <cellStyle name="Normal 9 7 6" xfId="1508"/>
    <cellStyle name="Normal 9 7 6 2" xfId="3485"/>
    <cellStyle name="Normal 9 7 6 2 2" xfId="7439"/>
    <cellStyle name="Normal 9 7 6 2 2 2" xfId="15427"/>
    <cellStyle name="Normal 9 7 6 2 2 2 2" xfId="31403"/>
    <cellStyle name="Normal 9 7 6 2 2 3" xfId="23415"/>
    <cellStyle name="Normal 9 7 6 2 3" xfId="11473"/>
    <cellStyle name="Normal 9 7 6 2 3 2" xfId="27449"/>
    <cellStyle name="Normal 9 7 6 2 4" xfId="19461"/>
    <cellStyle name="Normal 9 7 6 3" xfId="5462"/>
    <cellStyle name="Normal 9 7 6 3 2" xfId="13450"/>
    <cellStyle name="Normal 9 7 6 3 2 2" xfId="29426"/>
    <cellStyle name="Normal 9 7 6 3 3" xfId="21438"/>
    <cellStyle name="Normal 9 7 6 4" xfId="9496"/>
    <cellStyle name="Normal 9 7 6 4 2" xfId="25472"/>
    <cellStyle name="Normal 9 7 6 5" xfId="17484"/>
    <cellStyle name="Normal 9 7 7" xfId="2496"/>
    <cellStyle name="Normal 9 7 7 2" xfId="6450"/>
    <cellStyle name="Normal 9 7 7 2 2" xfId="14438"/>
    <cellStyle name="Normal 9 7 7 2 2 2" xfId="30414"/>
    <cellStyle name="Normal 9 7 7 2 3" xfId="22426"/>
    <cellStyle name="Normal 9 7 7 3" xfId="10484"/>
    <cellStyle name="Normal 9 7 7 3 2" xfId="26460"/>
    <cellStyle name="Normal 9 7 7 4" xfId="18472"/>
    <cellStyle name="Normal 9 7 8" xfId="4473"/>
    <cellStyle name="Normal 9 7 8 2" xfId="12461"/>
    <cellStyle name="Normal 9 7 8 2 2" xfId="28437"/>
    <cellStyle name="Normal 9 7 8 3" xfId="20449"/>
    <cellStyle name="Normal 9 7 9" xfId="8507"/>
    <cellStyle name="Normal 9 7 9 2" xfId="24483"/>
    <cellStyle name="Normal 9 8" xfId="563"/>
    <cellStyle name="Normal 9 8 2" xfId="815"/>
    <cellStyle name="Normal 9 8 2 2" xfId="1805"/>
    <cellStyle name="Normal 9 8 2 2 2" xfId="3782"/>
    <cellStyle name="Normal 9 8 2 2 2 2" xfId="7736"/>
    <cellStyle name="Normal 9 8 2 2 2 2 2" xfId="15724"/>
    <cellStyle name="Normal 9 8 2 2 2 2 2 2" xfId="31700"/>
    <cellStyle name="Normal 9 8 2 2 2 2 3" xfId="23712"/>
    <cellStyle name="Normal 9 8 2 2 2 3" xfId="11770"/>
    <cellStyle name="Normal 9 8 2 2 2 3 2" xfId="27746"/>
    <cellStyle name="Normal 9 8 2 2 2 4" xfId="19758"/>
    <cellStyle name="Normal 9 8 2 2 3" xfId="5759"/>
    <cellStyle name="Normal 9 8 2 2 3 2" xfId="13747"/>
    <cellStyle name="Normal 9 8 2 2 3 2 2" xfId="29723"/>
    <cellStyle name="Normal 9 8 2 2 3 3" xfId="21735"/>
    <cellStyle name="Normal 9 8 2 2 4" xfId="9793"/>
    <cellStyle name="Normal 9 8 2 2 4 2" xfId="25769"/>
    <cellStyle name="Normal 9 8 2 2 5" xfId="17781"/>
    <cellStyle name="Normal 9 8 2 3" xfId="2793"/>
    <cellStyle name="Normal 9 8 2 3 2" xfId="6747"/>
    <cellStyle name="Normal 9 8 2 3 2 2" xfId="14735"/>
    <cellStyle name="Normal 9 8 2 3 2 2 2" xfId="30711"/>
    <cellStyle name="Normal 9 8 2 3 2 3" xfId="22723"/>
    <cellStyle name="Normal 9 8 2 3 3" xfId="10781"/>
    <cellStyle name="Normal 9 8 2 3 3 2" xfId="26757"/>
    <cellStyle name="Normal 9 8 2 3 4" xfId="18769"/>
    <cellStyle name="Normal 9 8 2 4" xfId="4770"/>
    <cellStyle name="Normal 9 8 2 4 2" xfId="12758"/>
    <cellStyle name="Normal 9 8 2 4 2 2" xfId="28734"/>
    <cellStyle name="Normal 9 8 2 4 3" xfId="20746"/>
    <cellStyle name="Normal 9 8 2 5" xfId="8804"/>
    <cellStyle name="Normal 9 8 2 5 2" xfId="24780"/>
    <cellStyle name="Normal 9 8 2 6" xfId="16792"/>
    <cellStyle name="Normal 9 8 3" xfId="1058"/>
    <cellStyle name="Normal 9 8 3 2" xfId="2048"/>
    <cellStyle name="Normal 9 8 3 2 2" xfId="4025"/>
    <cellStyle name="Normal 9 8 3 2 2 2" xfId="7979"/>
    <cellStyle name="Normal 9 8 3 2 2 2 2" xfId="15967"/>
    <cellStyle name="Normal 9 8 3 2 2 2 2 2" xfId="31943"/>
    <cellStyle name="Normal 9 8 3 2 2 2 3" xfId="23955"/>
    <cellStyle name="Normal 9 8 3 2 2 3" xfId="12013"/>
    <cellStyle name="Normal 9 8 3 2 2 3 2" xfId="27989"/>
    <cellStyle name="Normal 9 8 3 2 2 4" xfId="20001"/>
    <cellStyle name="Normal 9 8 3 2 3" xfId="6002"/>
    <cellStyle name="Normal 9 8 3 2 3 2" xfId="13990"/>
    <cellStyle name="Normal 9 8 3 2 3 2 2" xfId="29966"/>
    <cellStyle name="Normal 9 8 3 2 3 3" xfId="21978"/>
    <cellStyle name="Normal 9 8 3 2 4" xfId="10036"/>
    <cellStyle name="Normal 9 8 3 2 4 2" xfId="26012"/>
    <cellStyle name="Normal 9 8 3 2 5" xfId="18024"/>
    <cellStyle name="Normal 9 8 3 3" xfId="3036"/>
    <cellStyle name="Normal 9 8 3 3 2" xfId="6990"/>
    <cellStyle name="Normal 9 8 3 3 2 2" xfId="14978"/>
    <cellStyle name="Normal 9 8 3 3 2 2 2" xfId="30954"/>
    <cellStyle name="Normal 9 8 3 3 2 3" xfId="22966"/>
    <cellStyle name="Normal 9 8 3 3 3" xfId="11024"/>
    <cellStyle name="Normal 9 8 3 3 3 2" xfId="27000"/>
    <cellStyle name="Normal 9 8 3 3 4" xfId="19012"/>
    <cellStyle name="Normal 9 8 3 4" xfId="5013"/>
    <cellStyle name="Normal 9 8 3 4 2" xfId="13001"/>
    <cellStyle name="Normal 9 8 3 4 2 2" xfId="28977"/>
    <cellStyle name="Normal 9 8 3 4 3" xfId="20989"/>
    <cellStyle name="Normal 9 8 3 5" xfId="9047"/>
    <cellStyle name="Normal 9 8 3 5 2" xfId="25023"/>
    <cellStyle name="Normal 9 8 3 6" xfId="17035"/>
    <cellStyle name="Normal 9 8 4" xfId="1300"/>
    <cellStyle name="Normal 9 8 4 2" xfId="2290"/>
    <cellStyle name="Normal 9 8 4 2 2" xfId="4267"/>
    <cellStyle name="Normal 9 8 4 2 2 2" xfId="8221"/>
    <cellStyle name="Normal 9 8 4 2 2 2 2" xfId="16209"/>
    <cellStyle name="Normal 9 8 4 2 2 2 2 2" xfId="32185"/>
    <cellStyle name="Normal 9 8 4 2 2 2 3" xfId="24197"/>
    <cellStyle name="Normal 9 8 4 2 2 3" xfId="12255"/>
    <cellStyle name="Normal 9 8 4 2 2 3 2" xfId="28231"/>
    <cellStyle name="Normal 9 8 4 2 2 4" xfId="20243"/>
    <cellStyle name="Normal 9 8 4 2 3" xfId="6244"/>
    <cellStyle name="Normal 9 8 4 2 3 2" xfId="14232"/>
    <cellStyle name="Normal 9 8 4 2 3 2 2" xfId="30208"/>
    <cellStyle name="Normal 9 8 4 2 3 3" xfId="22220"/>
    <cellStyle name="Normal 9 8 4 2 4" xfId="10278"/>
    <cellStyle name="Normal 9 8 4 2 4 2" xfId="26254"/>
    <cellStyle name="Normal 9 8 4 2 5" xfId="18266"/>
    <cellStyle name="Normal 9 8 4 3" xfId="3278"/>
    <cellStyle name="Normal 9 8 4 3 2" xfId="7232"/>
    <cellStyle name="Normal 9 8 4 3 2 2" xfId="15220"/>
    <cellStyle name="Normal 9 8 4 3 2 2 2" xfId="31196"/>
    <cellStyle name="Normal 9 8 4 3 2 3" xfId="23208"/>
    <cellStyle name="Normal 9 8 4 3 3" xfId="11266"/>
    <cellStyle name="Normal 9 8 4 3 3 2" xfId="27242"/>
    <cellStyle name="Normal 9 8 4 3 4" xfId="19254"/>
    <cellStyle name="Normal 9 8 4 4" xfId="5255"/>
    <cellStyle name="Normal 9 8 4 4 2" xfId="13243"/>
    <cellStyle name="Normal 9 8 4 4 2 2" xfId="29219"/>
    <cellStyle name="Normal 9 8 4 4 3" xfId="21231"/>
    <cellStyle name="Normal 9 8 4 5" xfId="9289"/>
    <cellStyle name="Normal 9 8 4 5 2" xfId="25265"/>
    <cellStyle name="Normal 9 8 4 6" xfId="17277"/>
    <cellStyle name="Normal 9 8 5" xfId="1553"/>
    <cellStyle name="Normal 9 8 5 2" xfId="3530"/>
    <cellStyle name="Normal 9 8 5 2 2" xfId="7484"/>
    <cellStyle name="Normal 9 8 5 2 2 2" xfId="15472"/>
    <cellStyle name="Normal 9 8 5 2 2 2 2" xfId="31448"/>
    <cellStyle name="Normal 9 8 5 2 2 3" xfId="23460"/>
    <cellStyle name="Normal 9 8 5 2 3" xfId="11518"/>
    <cellStyle name="Normal 9 8 5 2 3 2" xfId="27494"/>
    <cellStyle name="Normal 9 8 5 2 4" xfId="19506"/>
    <cellStyle name="Normal 9 8 5 3" xfId="5507"/>
    <cellStyle name="Normal 9 8 5 3 2" xfId="13495"/>
    <cellStyle name="Normal 9 8 5 3 2 2" xfId="29471"/>
    <cellStyle name="Normal 9 8 5 3 3" xfId="21483"/>
    <cellStyle name="Normal 9 8 5 4" xfId="9541"/>
    <cellStyle name="Normal 9 8 5 4 2" xfId="25517"/>
    <cellStyle name="Normal 9 8 5 5" xfId="17529"/>
    <cellStyle name="Normal 9 8 6" xfId="2541"/>
    <cellStyle name="Normal 9 8 6 2" xfId="6495"/>
    <cellStyle name="Normal 9 8 6 2 2" xfId="14483"/>
    <cellStyle name="Normal 9 8 6 2 2 2" xfId="30459"/>
    <cellStyle name="Normal 9 8 6 2 3" xfId="22471"/>
    <cellStyle name="Normal 9 8 6 3" xfId="10529"/>
    <cellStyle name="Normal 9 8 6 3 2" xfId="26505"/>
    <cellStyle name="Normal 9 8 6 4" xfId="18517"/>
    <cellStyle name="Normal 9 8 7" xfId="4518"/>
    <cellStyle name="Normal 9 8 7 2" xfId="12506"/>
    <cellStyle name="Normal 9 8 7 2 2" xfId="28482"/>
    <cellStyle name="Normal 9 8 7 3" xfId="20494"/>
    <cellStyle name="Normal 9 8 8" xfId="8552"/>
    <cellStyle name="Normal 9 8 8 2" xfId="24528"/>
    <cellStyle name="Normal 9 8 9" xfId="16540"/>
    <cellStyle name="Normal 9 9" xfId="689"/>
    <cellStyle name="Normal 9 9 2" xfId="1679"/>
    <cellStyle name="Normal 9 9 2 2" xfId="3656"/>
    <cellStyle name="Normal 9 9 2 2 2" xfId="7610"/>
    <cellStyle name="Normal 9 9 2 2 2 2" xfId="15598"/>
    <cellStyle name="Normal 9 9 2 2 2 2 2" xfId="31574"/>
    <cellStyle name="Normal 9 9 2 2 2 3" xfId="23586"/>
    <cellStyle name="Normal 9 9 2 2 3" xfId="11644"/>
    <cellStyle name="Normal 9 9 2 2 3 2" xfId="27620"/>
    <cellStyle name="Normal 9 9 2 2 4" xfId="19632"/>
    <cellStyle name="Normal 9 9 2 3" xfId="5633"/>
    <cellStyle name="Normal 9 9 2 3 2" xfId="13621"/>
    <cellStyle name="Normal 9 9 2 3 2 2" xfId="29597"/>
    <cellStyle name="Normal 9 9 2 3 3" xfId="21609"/>
    <cellStyle name="Normal 9 9 2 4" xfId="9667"/>
    <cellStyle name="Normal 9 9 2 4 2" xfId="25643"/>
    <cellStyle name="Normal 9 9 2 5" xfId="17655"/>
    <cellStyle name="Normal 9 9 3" xfId="2667"/>
    <cellStyle name="Normal 9 9 3 2" xfId="6621"/>
    <cellStyle name="Normal 9 9 3 2 2" xfId="14609"/>
    <cellStyle name="Normal 9 9 3 2 2 2" xfId="30585"/>
    <cellStyle name="Normal 9 9 3 2 3" xfId="22597"/>
    <cellStyle name="Normal 9 9 3 3" xfId="10655"/>
    <cellStyle name="Normal 9 9 3 3 2" xfId="26631"/>
    <cellStyle name="Normal 9 9 3 4" xfId="18643"/>
    <cellStyle name="Normal 9 9 4" xfId="4644"/>
    <cellStyle name="Normal 9 9 4 2" xfId="12632"/>
    <cellStyle name="Normal 9 9 4 2 2" xfId="28608"/>
    <cellStyle name="Normal 9 9 4 3" xfId="20620"/>
    <cellStyle name="Normal 9 9 5" xfId="8678"/>
    <cellStyle name="Normal 9 9 5 2" xfId="24654"/>
    <cellStyle name="Normal 9 9 6" xfId="16666"/>
  </cellStyles>
  <dxfs count="2">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
  <sheetViews>
    <sheetView tabSelected="1" zoomScaleNormal="100" workbookViewId="0">
      <pane ySplit="2" topLeftCell="A3" activePane="bottomLeft" state="frozen"/>
      <selection activeCell="C24" sqref="C24"/>
      <selection pane="bottomLeft" sqref="A1:B1"/>
    </sheetView>
  </sheetViews>
  <sheetFormatPr defaultColWidth="14.42578125" defaultRowHeight="15" x14ac:dyDescent="0.2"/>
  <cols>
    <col min="1" max="1" width="29.7109375" style="37" customWidth="1"/>
    <col min="2" max="2" width="22.140625" style="37" customWidth="1"/>
    <col min="3" max="3" width="70" style="38" customWidth="1"/>
    <col min="4" max="4" width="46.7109375" style="20" customWidth="1"/>
    <col min="5" max="16384" width="14.42578125" style="20"/>
  </cols>
  <sheetData>
    <row r="1" spans="1:26" ht="61.5" customHeight="1" x14ac:dyDescent="0.2">
      <c r="A1" s="44" t="s">
        <v>301</v>
      </c>
      <c r="B1" s="45"/>
    </row>
    <row r="2" spans="1:26" ht="28.5" x14ac:dyDescent="0.2">
      <c r="A2" s="5" t="s">
        <v>33</v>
      </c>
      <c r="B2" s="5" t="s">
        <v>34</v>
      </c>
      <c r="C2" s="5" t="s">
        <v>35</v>
      </c>
      <c r="D2" s="2" t="s">
        <v>36</v>
      </c>
      <c r="E2" s="19"/>
    </row>
    <row r="3" spans="1:26" s="25" customFormat="1" x14ac:dyDescent="0.25">
      <c r="A3" s="6" t="s">
        <v>0</v>
      </c>
      <c r="B3" s="6" t="s">
        <v>146</v>
      </c>
      <c r="C3" s="6" t="s">
        <v>61</v>
      </c>
      <c r="D3" s="1"/>
      <c r="E3" s="27"/>
      <c r="X3" s="29"/>
      <c r="Y3" s="29"/>
      <c r="Z3" s="29"/>
    </row>
    <row r="4" spans="1:26" s="25" customFormat="1" x14ac:dyDescent="0.25">
      <c r="A4" s="6" t="s">
        <v>81</v>
      </c>
      <c r="B4" s="6" t="s">
        <v>157</v>
      </c>
      <c r="C4" s="6" t="s">
        <v>178</v>
      </c>
      <c r="D4" s="1"/>
      <c r="E4" s="22"/>
      <c r="X4" s="20"/>
      <c r="Y4" s="20"/>
      <c r="Z4" s="20"/>
    </row>
    <row r="5" spans="1:26" s="33" customFormat="1" x14ac:dyDescent="0.2">
      <c r="A5" s="6" t="s">
        <v>2</v>
      </c>
      <c r="B5" s="6" t="s">
        <v>146</v>
      </c>
      <c r="C5" s="6" t="s">
        <v>60</v>
      </c>
      <c r="D5" s="6" t="s">
        <v>259</v>
      </c>
      <c r="E5" s="22"/>
      <c r="X5" s="20"/>
      <c r="Y5" s="20"/>
      <c r="Z5" s="20"/>
    </row>
    <row r="6" spans="1:26" x14ac:dyDescent="0.25">
      <c r="A6" s="6" t="s">
        <v>277</v>
      </c>
      <c r="B6" s="6" t="s">
        <v>146</v>
      </c>
      <c r="C6" s="6" t="s">
        <v>104</v>
      </c>
      <c r="D6" s="8"/>
      <c r="E6" s="22"/>
      <c r="X6" s="25"/>
      <c r="Y6" s="25"/>
      <c r="Z6" s="25"/>
    </row>
    <row r="7" spans="1:26" x14ac:dyDescent="0.25">
      <c r="A7" s="6" t="s">
        <v>86</v>
      </c>
      <c r="B7" s="6" t="s">
        <v>147</v>
      </c>
      <c r="C7" s="6" t="s">
        <v>116</v>
      </c>
      <c r="D7" s="1"/>
      <c r="E7" s="22"/>
      <c r="X7" s="25"/>
      <c r="Y7" s="25"/>
      <c r="Z7" s="25"/>
    </row>
    <row r="8" spans="1:26" x14ac:dyDescent="0.2">
      <c r="A8" s="6" t="s">
        <v>102</v>
      </c>
      <c r="B8" s="6" t="s">
        <v>147</v>
      </c>
      <c r="C8" s="6" t="s">
        <v>117</v>
      </c>
      <c r="D8" s="8"/>
      <c r="E8" s="22"/>
      <c r="X8" s="33"/>
      <c r="Y8" s="33"/>
      <c r="Z8" s="33"/>
    </row>
    <row r="9" spans="1:26" s="34" customFormat="1" x14ac:dyDescent="0.2">
      <c r="A9" s="6" t="s">
        <v>39</v>
      </c>
      <c r="B9" s="6" t="s">
        <v>147</v>
      </c>
      <c r="C9" s="6" t="s">
        <v>118</v>
      </c>
      <c r="D9" s="8"/>
      <c r="E9" s="22"/>
      <c r="X9" s="20"/>
      <c r="Y9" s="20"/>
      <c r="Z9" s="20"/>
    </row>
    <row r="10" spans="1:26" s="25" customFormat="1" x14ac:dyDescent="0.25">
      <c r="A10" s="6" t="s">
        <v>41</v>
      </c>
      <c r="B10" s="6" t="s">
        <v>147</v>
      </c>
      <c r="C10" s="6" t="s">
        <v>119</v>
      </c>
      <c r="D10" s="8"/>
      <c r="E10" s="22"/>
      <c r="X10" s="20"/>
      <c r="Y10" s="20"/>
      <c r="Z10" s="20"/>
    </row>
    <row r="11" spans="1:26" s="25" customFormat="1" x14ac:dyDescent="0.25">
      <c r="A11" s="6" t="s">
        <v>103</v>
      </c>
      <c r="B11" s="6" t="s">
        <v>151</v>
      </c>
      <c r="C11" s="6" t="s">
        <v>120</v>
      </c>
      <c r="D11" s="8"/>
      <c r="E11" s="22"/>
      <c r="X11" s="20"/>
      <c r="Y11" s="20"/>
      <c r="Z11" s="20"/>
    </row>
    <row r="12" spans="1:26" s="25" customFormat="1" x14ac:dyDescent="0.25">
      <c r="A12" s="6" t="s">
        <v>42</v>
      </c>
      <c r="B12" s="6" t="s">
        <v>148</v>
      </c>
      <c r="C12" s="6" t="s">
        <v>121</v>
      </c>
      <c r="D12" s="9" t="s">
        <v>43</v>
      </c>
      <c r="E12" s="22"/>
      <c r="X12" s="34"/>
      <c r="Y12" s="34"/>
      <c r="Z12" s="34"/>
    </row>
    <row r="13" spans="1:26" s="25" customFormat="1" x14ac:dyDescent="0.25">
      <c r="A13" s="6" t="s">
        <v>89</v>
      </c>
      <c r="B13" s="6" t="s">
        <v>146</v>
      </c>
      <c r="C13" s="6" t="s">
        <v>122</v>
      </c>
      <c r="D13" s="1"/>
      <c r="E13" s="22"/>
    </row>
    <row r="14" spans="1:26" s="25" customFormat="1" ht="30" x14ac:dyDescent="0.25">
      <c r="A14" s="6" t="s">
        <v>87</v>
      </c>
      <c r="B14" s="6" t="s">
        <v>146</v>
      </c>
      <c r="C14" s="6" t="s">
        <v>123</v>
      </c>
      <c r="D14" s="1" t="s">
        <v>88</v>
      </c>
      <c r="E14" s="22"/>
    </row>
    <row r="15" spans="1:26" s="25" customFormat="1" x14ac:dyDescent="0.25">
      <c r="A15" s="6" t="s">
        <v>91</v>
      </c>
      <c r="B15" s="6" t="s">
        <v>50</v>
      </c>
      <c r="C15" s="6" t="s">
        <v>124</v>
      </c>
      <c r="D15" s="8" t="s">
        <v>37</v>
      </c>
      <c r="E15" s="22"/>
    </row>
    <row r="16" spans="1:26" s="25" customFormat="1" ht="30" x14ac:dyDescent="0.25">
      <c r="A16" s="6" t="s">
        <v>92</v>
      </c>
      <c r="B16" s="6" t="s">
        <v>50</v>
      </c>
      <c r="C16" s="6" t="s">
        <v>125</v>
      </c>
      <c r="D16" s="6" t="s">
        <v>37</v>
      </c>
      <c r="E16" s="22"/>
    </row>
    <row r="17" spans="1:26" s="25" customFormat="1" ht="30" x14ac:dyDescent="0.25">
      <c r="A17" s="6" t="s">
        <v>180</v>
      </c>
      <c r="B17" s="7" t="s">
        <v>147</v>
      </c>
      <c r="C17" s="6" t="s">
        <v>126</v>
      </c>
      <c r="D17" s="6"/>
      <c r="E17" s="22"/>
    </row>
    <row r="18" spans="1:26" s="25" customFormat="1" x14ac:dyDescent="0.25">
      <c r="A18" s="6" t="s">
        <v>100</v>
      </c>
      <c r="B18" s="7" t="s">
        <v>147</v>
      </c>
      <c r="C18" s="6" t="s">
        <v>127</v>
      </c>
      <c r="D18" s="7"/>
      <c r="E18" s="22"/>
    </row>
    <row r="19" spans="1:26" s="25" customFormat="1" x14ac:dyDescent="0.25">
      <c r="A19" s="6" t="s">
        <v>100</v>
      </c>
      <c r="B19" s="6" t="s">
        <v>147</v>
      </c>
      <c r="C19" s="6" t="s">
        <v>128</v>
      </c>
      <c r="D19" s="7"/>
      <c r="E19" s="22"/>
    </row>
    <row r="20" spans="1:26" s="25" customFormat="1" x14ac:dyDescent="0.25">
      <c r="A20" s="6" t="s">
        <v>100</v>
      </c>
      <c r="B20" s="6" t="s">
        <v>147</v>
      </c>
      <c r="C20" s="6" t="s">
        <v>129</v>
      </c>
      <c r="D20" s="7"/>
      <c r="E20" s="22"/>
    </row>
    <row r="21" spans="1:26" s="25" customFormat="1" ht="90" x14ac:dyDescent="0.25">
      <c r="A21" s="6" t="s">
        <v>93</v>
      </c>
      <c r="B21" s="6" t="s">
        <v>49</v>
      </c>
      <c r="C21" s="6" t="s">
        <v>270</v>
      </c>
      <c r="D21" s="1" t="s">
        <v>268</v>
      </c>
      <c r="E21" s="22"/>
    </row>
    <row r="22" spans="1:26" x14ac:dyDescent="0.25">
      <c r="A22" s="6" t="s">
        <v>94</v>
      </c>
      <c r="B22" s="7" t="s">
        <v>153</v>
      </c>
      <c r="C22" s="6" t="s">
        <v>164</v>
      </c>
      <c r="D22" s="1"/>
      <c r="E22" s="22"/>
      <c r="X22" s="25"/>
      <c r="Y22" s="25"/>
      <c r="Z22" s="25"/>
    </row>
    <row r="23" spans="1:26" x14ac:dyDescent="0.25">
      <c r="A23" s="6" t="s">
        <v>95</v>
      </c>
      <c r="B23" s="7" t="s">
        <v>153</v>
      </c>
      <c r="C23" s="6" t="s">
        <v>165</v>
      </c>
      <c r="D23" s="1"/>
      <c r="E23" s="22"/>
      <c r="X23" s="25"/>
      <c r="Y23" s="25"/>
      <c r="Z23" s="25"/>
    </row>
    <row r="24" spans="1:26" ht="30" x14ac:dyDescent="0.25">
      <c r="A24" s="6" t="s">
        <v>105</v>
      </c>
      <c r="B24" s="6" t="s">
        <v>40</v>
      </c>
      <c r="C24" s="6" t="s">
        <v>106</v>
      </c>
      <c r="D24" s="1"/>
      <c r="E24" s="22"/>
      <c r="X24" s="25"/>
      <c r="Y24" s="25"/>
      <c r="Z24" s="25"/>
    </row>
    <row r="25" spans="1:26" x14ac:dyDescent="0.25">
      <c r="A25" s="6" t="s">
        <v>70</v>
      </c>
      <c r="B25" s="6" t="s">
        <v>146</v>
      </c>
      <c r="C25" s="6" t="s">
        <v>71</v>
      </c>
      <c r="D25" s="6"/>
      <c r="E25" s="19"/>
      <c r="X25" s="25"/>
      <c r="Y25" s="25"/>
      <c r="Z25" s="25"/>
    </row>
    <row r="26" spans="1:26" s="34" customFormat="1" x14ac:dyDescent="0.2">
      <c r="A26" s="6" t="s">
        <v>38</v>
      </c>
      <c r="B26" s="6" t="s">
        <v>147</v>
      </c>
      <c r="C26" s="6" t="s">
        <v>130</v>
      </c>
      <c r="D26" s="8"/>
      <c r="E26" s="22"/>
      <c r="X26" s="20"/>
      <c r="Y26" s="20"/>
      <c r="Z26" s="20"/>
    </row>
    <row r="27" spans="1:26" s="29" customFormat="1" x14ac:dyDescent="0.2">
      <c r="A27" s="6" t="s">
        <v>39</v>
      </c>
      <c r="B27" s="6" t="s">
        <v>147</v>
      </c>
      <c r="C27" s="6" t="s">
        <v>131</v>
      </c>
      <c r="D27" s="8"/>
      <c r="E27" s="22"/>
      <c r="X27" s="20"/>
      <c r="Y27" s="20"/>
      <c r="Z27" s="20"/>
    </row>
    <row r="28" spans="1:26" s="25" customFormat="1" x14ac:dyDescent="0.25">
      <c r="A28" s="6" t="s">
        <v>41</v>
      </c>
      <c r="B28" s="6" t="s">
        <v>147</v>
      </c>
      <c r="C28" s="6" t="s">
        <v>132</v>
      </c>
      <c r="D28" s="8"/>
      <c r="E28" s="22"/>
      <c r="X28" s="20"/>
      <c r="Y28" s="20"/>
      <c r="Z28" s="20"/>
    </row>
    <row r="29" spans="1:26" s="25" customFormat="1" x14ac:dyDescent="0.25">
      <c r="A29" s="6" t="s">
        <v>103</v>
      </c>
      <c r="B29" s="6" t="s">
        <v>151</v>
      </c>
      <c r="C29" s="6" t="s">
        <v>133</v>
      </c>
      <c r="D29" s="8"/>
      <c r="E29" s="22"/>
      <c r="X29" s="20"/>
      <c r="Y29" s="20"/>
      <c r="Z29" s="20"/>
    </row>
    <row r="30" spans="1:26" s="25" customFormat="1" x14ac:dyDescent="0.25">
      <c r="A30" s="6" t="s">
        <v>42</v>
      </c>
      <c r="B30" s="6" t="s">
        <v>148</v>
      </c>
      <c r="C30" s="6" t="s">
        <v>134</v>
      </c>
      <c r="D30" s="9" t="s">
        <v>43</v>
      </c>
      <c r="E30" s="22"/>
      <c r="X30" s="34"/>
      <c r="Y30" s="34"/>
      <c r="Z30" s="34"/>
    </row>
    <row r="31" spans="1:26" s="25" customFormat="1" x14ac:dyDescent="0.25">
      <c r="A31" s="6" t="s">
        <v>45</v>
      </c>
      <c r="B31" s="6" t="s">
        <v>147</v>
      </c>
      <c r="C31" s="6" t="s">
        <v>135</v>
      </c>
      <c r="D31" s="8"/>
      <c r="E31" s="27"/>
      <c r="X31" s="29"/>
      <c r="Y31" s="29"/>
      <c r="Z31" s="29"/>
    </row>
    <row r="32" spans="1:26" s="25" customFormat="1" x14ac:dyDescent="0.25">
      <c r="A32" s="6" t="s">
        <v>278</v>
      </c>
      <c r="B32" s="6" t="s">
        <v>147</v>
      </c>
      <c r="C32" s="6" t="s">
        <v>136</v>
      </c>
      <c r="D32" s="6"/>
      <c r="E32" s="22"/>
    </row>
    <row r="33" spans="1:26" s="25" customFormat="1" x14ac:dyDescent="0.25">
      <c r="A33" s="6" t="s">
        <v>279</v>
      </c>
      <c r="B33" s="6" t="s">
        <v>149</v>
      </c>
      <c r="C33" s="6" t="s">
        <v>137</v>
      </c>
      <c r="D33" s="6"/>
      <c r="E33" s="22"/>
    </row>
    <row r="34" spans="1:26" s="25" customFormat="1" x14ac:dyDescent="0.25">
      <c r="A34" s="6" t="s">
        <v>72</v>
      </c>
      <c r="B34" s="6" t="s">
        <v>149</v>
      </c>
      <c r="C34" s="6" t="s">
        <v>108</v>
      </c>
      <c r="D34" s="6"/>
      <c r="E34" s="22"/>
    </row>
    <row r="35" spans="1:26" s="25" customFormat="1" x14ac:dyDescent="0.25">
      <c r="A35" s="6" t="s">
        <v>280</v>
      </c>
      <c r="B35" s="6" t="s">
        <v>149</v>
      </c>
      <c r="C35" s="6" t="s">
        <v>107</v>
      </c>
      <c r="D35" s="6"/>
      <c r="E35" s="22"/>
    </row>
    <row r="36" spans="1:26" s="25" customFormat="1" x14ac:dyDescent="0.25">
      <c r="A36" s="6" t="s">
        <v>145</v>
      </c>
      <c r="B36" s="7" t="s">
        <v>153</v>
      </c>
      <c r="C36" s="6" t="s">
        <v>250</v>
      </c>
      <c r="D36" s="6"/>
      <c r="E36" s="22"/>
    </row>
    <row r="37" spans="1:26" x14ac:dyDescent="0.25">
      <c r="A37" s="6" t="s">
        <v>73</v>
      </c>
      <c r="B37" s="7" t="s">
        <v>153</v>
      </c>
      <c r="C37" s="6" t="s">
        <v>138</v>
      </c>
      <c r="D37" s="6"/>
      <c r="E37" s="22"/>
      <c r="X37" s="25"/>
      <c r="Y37" s="25"/>
      <c r="Z37" s="25"/>
    </row>
    <row r="38" spans="1:26" ht="30" x14ac:dyDescent="0.25">
      <c r="A38" s="6" t="s">
        <v>294</v>
      </c>
      <c r="B38" s="7" t="s">
        <v>147</v>
      </c>
      <c r="C38" s="6" t="s">
        <v>163</v>
      </c>
      <c r="D38" s="6"/>
      <c r="E38" s="22"/>
      <c r="X38" s="25"/>
      <c r="Y38" s="25"/>
      <c r="Z38" s="25"/>
    </row>
    <row r="39" spans="1:26" x14ac:dyDescent="0.25">
      <c r="A39" s="6" t="s">
        <v>38</v>
      </c>
      <c r="B39" s="6" t="s">
        <v>147</v>
      </c>
      <c r="C39" s="6" t="s">
        <v>139</v>
      </c>
      <c r="D39" s="6"/>
      <c r="E39" s="22"/>
      <c r="X39" s="25"/>
      <c r="Y39" s="25"/>
      <c r="Z39" s="25"/>
    </row>
    <row r="40" spans="1:26" x14ac:dyDescent="0.25">
      <c r="A40" s="6" t="s">
        <v>39</v>
      </c>
      <c r="B40" s="6" t="s">
        <v>147</v>
      </c>
      <c r="C40" s="6" t="s">
        <v>140</v>
      </c>
      <c r="D40" s="8"/>
      <c r="E40" s="22"/>
      <c r="X40" s="25"/>
      <c r="Y40" s="25"/>
      <c r="Z40" s="25"/>
    </row>
    <row r="41" spans="1:26" s="29" customFormat="1" x14ac:dyDescent="0.2">
      <c r="A41" s="6" t="s">
        <v>41</v>
      </c>
      <c r="B41" s="6" t="s">
        <v>147</v>
      </c>
      <c r="C41" s="6" t="s">
        <v>141</v>
      </c>
      <c r="D41" s="8"/>
      <c r="E41" s="22"/>
      <c r="X41" s="20"/>
      <c r="Y41" s="20"/>
      <c r="Z41" s="20"/>
    </row>
    <row r="42" spans="1:26" s="34" customFormat="1" x14ac:dyDescent="0.2">
      <c r="A42" s="6" t="s">
        <v>103</v>
      </c>
      <c r="B42" s="6" t="s">
        <v>151</v>
      </c>
      <c r="C42" s="6" t="s">
        <v>142</v>
      </c>
      <c r="D42" s="8"/>
      <c r="E42" s="22"/>
      <c r="X42" s="20"/>
      <c r="Y42" s="20"/>
      <c r="Z42" s="20"/>
    </row>
    <row r="43" spans="1:26" s="25" customFormat="1" x14ac:dyDescent="0.25">
      <c r="A43" s="6" t="s">
        <v>42</v>
      </c>
      <c r="B43" s="6" t="s">
        <v>148</v>
      </c>
      <c r="C43" s="6" t="s">
        <v>143</v>
      </c>
      <c r="D43" s="9" t="s">
        <v>43</v>
      </c>
      <c r="E43" s="22"/>
      <c r="X43" s="20"/>
      <c r="Y43" s="20"/>
      <c r="Z43" s="20"/>
    </row>
    <row r="44" spans="1:26" s="25" customFormat="1" x14ac:dyDescent="0.25">
      <c r="A44" s="6" t="s">
        <v>45</v>
      </c>
      <c r="B44" s="6" t="s">
        <v>147</v>
      </c>
      <c r="C44" s="6" t="s">
        <v>144</v>
      </c>
      <c r="D44" s="6"/>
      <c r="E44" s="22"/>
      <c r="X44" s="20"/>
      <c r="Y44" s="20"/>
      <c r="Z44" s="20"/>
    </row>
    <row r="45" spans="1:26" s="25" customFormat="1" x14ac:dyDescent="0.25">
      <c r="A45" s="6" t="s">
        <v>278</v>
      </c>
      <c r="B45" s="7" t="s">
        <v>98</v>
      </c>
      <c r="C45" s="6" t="s">
        <v>168</v>
      </c>
      <c r="D45" s="6"/>
      <c r="E45" s="27"/>
      <c r="X45" s="29"/>
      <c r="Y45" s="29"/>
      <c r="Z45" s="29"/>
    </row>
    <row r="46" spans="1:26" s="35" customFormat="1" ht="45" x14ac:dyDescent="0.2">
      <c r="A46" s="6" t="s">
        <v>115</v>
      </c>
      <c r="B46" s="7" t="s">
        <v>150</v>
      </c>
      <c r="C46" s="6" t="s">
        <v>248</v>
      </c>
      <c r="D46" s="6" t="s">
        <v>99</v>
      </c>
      <c r="E46" s="43"/>
      <c r="X46" s="26"/>
      <c r="Y46" s="26"/>
      <c r="Z46" s="26"/>
    </row>
    <row r="47" spans="1:26" x14ac:dyDescent="0.25">
      <c r="A47" s="6" t="s">
        <v>281</v>
      </c>
      <c r="B47" s="7" t="s">
        <v>149</v>
      </c>
      <c r="C47" s="6" t="s">
        <v>241</v>
      </c>
      <c r="D47" s="6"/>
      <c r="E47" s="22"/>
      <c r="X47" s="25"/>
      <c r="Y47" s="25"/>
      <c r="Z47" s="25"/>
    </row>
    <row r="48" spans="1:26" x14ac:dyDescent="0.25">
      <c r="A48" s="6" t="s">
        <v>282</v>
      </c>
      <c r="B48" s="7" t="s">
        <v>149</v>
      </c>
      <c r="C48" s="6" t="s">
        <v>240</v>
      </c>
      <c r="D48" s="6"/>
      <c r="E48" s="22"/>
      <c r="X48" s="25"/>
      <c r="Y48" s="25"/>
      <c r="Z48" s="25"/>
    </row>
    <row r="49" spans="1:26" x14ac:dyDescent="0.25">
      <c r="A49" s="6" t="s">
        <v>283</v>
      </c>
      <c r="B49" s="7" t="s">
        <v>149</v>
      </c>
      <c r="C49" s="6" t="s">
        <v>239</v>
      </c>
      <c r="D49" s="6"/>
      <c r="E49" s="22"/>
      <c r="X49" s="25"/>
      <c r="Y49" s="25"/>
      <c r="Z49" s="25"/>
    </row>
    <row r="50" spans="1:26" x14ac:dyDescent="0.2">
      <c r="A50" s="6" t="s">
        <v>145</v>
      </c>
      <c r="B50" s="7" t="s">
        <v>153</v>
      </c>
      <c r="C50" s="6" t="s">
        <v>242</v>
      </c>
      <c r="D50" s="6"/>
      <c r="E50" s="22"/>
    </row>
    <row r="51" spans="1:26" ht="45" x14ac:dyDescent="0.2">
      <c r="A51" s="6" t="s">
        <v>284</v>
      </c>
      <c r="B51" s="6" t="s">
        <v>146</v>
      </c>
      <c r="C51" s="6" t="s">
        <v>252</v>
      </c>
      <c r="D51" s="6" t="s">
        <v>253</v>
      </c>
      <c r="E51" s="22"/>
    </row>
    <row r="52" spans="1:26" x14ac:dyDescent="0.2">
      <c r="A52" s="6" t="s">
        <v>83</v>
      </c>
      <c r="B52" s="6" t="s">
        <v>154</v>
      </c>
      <c r="C52" s="6" t="s">
        <v>169</v>
      </c>
      <c r="D52" s="1">
        <v>0</v>
      </c>
      <c r="E52" s="22"/>
    </row>
    <row r="53" spans="1:26" ht="30" x14ac:dyDescent="0.2">
      <c r="A53" s="6" t="s">
        <v>84</v>
      </c>
      <c r="B53" s="6" t="s">
        <v>146</v>
      </c>
      <c r="C53" s="6" t="s">
        <v>176</v>
      </c>
      <c r="D53" s="1"/>
      <c r="E53" s="22"/>
    </row>
    <row r="54" spans="1:26" x14ac:dyDescent="0.2">
      <c r="A54" s="6" t="s">
        <v>74</v>
      </c>
      <c r="B54" s="6" t="s">
        <v>50</v>
      </c>
      <c r="C54" s="6" t="s">
        <v>170</v>
      </c>
      <c r="D54" s="8" t="s">
        <v>37</v>
      </c>
      <c r="E54" s="22"/>
    </row>
    <row r="55" spans="1:26" x14ac:dyDescent="0.2">
      <c r="A55" s="6" t="s">
        <v>75</v>
      </c>
      <c r="B55" s="6" t="s">
        <v>50</v>
      </c>
      <c r="C55" s="6" t="s">
        <v>171</v>
      </c>
      <c r="D55" s="8" t="s">
        <v>37</v>
      </c>
      <c r="E55" s="19"/>
    </row>
    <row r="56" spans="1:26" x14ac:dyDescent="0.2">
      <c r="A56" s="6" t="s">
        <v>295</v>
      </c>
      <c r="B56" s="6" t="s">
        <v>50</v>
      </c>
      <c r="C56" s="6" t="s">
        <v>172</v>
      </c>
      <c r="D56" s="8" t="s">
        <v>37</v>
      </c>
      <c r="E56" s="19"/>
    </row>
    <row r="57" spans="1:26" ht="30" x14ac:dyDescent="0.2">
      <c r="A57" s="6" t="s">
        <v>225</v>
      </c>
      <c r="B57" s="6" t="s">
        <v>147</v>
      </c>
      <c r="C57" s="6" t="s">
        <v>224</v>
      </c>
      <c r="D57" s="1"/>
      <c r="E57" s="22"/>
    </row>
    <row r="58" spans="1:26" x14ac:dyDescent="0.2">
      <c r="A58" s="6" t="s">
        <v>285</v>
      </c>
      <c r="B58" s="6" t="s">
        <v>152</v>
      </c>
      <c r="C58" s="6" t="s">
        <v>238</v>
      </c>
      <c r="D58" s="6"/>
      <c r="E58" s="19"/>
    </row>
    <row r="59" spans="1:26" ht="30" x14ac:dyDescent="0.2">
      <c r="A59" s="6" t="s">
        <v>85</v>
      </c>
      <c r="B59" s="6" t="s">
        <v>52</v>
      </c>
      <c r="C59" s="6" t="s">
        <v>177</v>
      </c>
      <c r="D59" s="4" t="s">
        <v>226</v>
      </c>
      <c r="E59" s="22"/>
    </row>
    <row r="60" spans="1:26" x14ac:dyDescent="0.2">
      <c r="A60" s="6" t="s">
        <v>80</v>
      </c>
      <c r="B60" s="6" t="s">
        <v>152</v>
      </c>
      <c r="C60" s="6" t="s">
        <v>182</v>
      </c>
      <c r="D60" s="1"/>
      <c r="E60" s="19"/>
    </row>
    <row r="61" spans="1:26" x14ac:dyDescent="0.2">
      <c r="A61" s="6" t="s">
        <v>82</v>
      </c>
      <c r="B61" s="6" t="s">
        <v>50</v>
      </c>
      <c r="C61" s="6" t="s">
        <v>173</v>
      </c>
      <c r="D61" s="8" t="s">
        <v>37</v>
      </c>
      <c r="E61" s="27"/>
      <c r="X61" s="29"/>
      <c r="Y61" s="29"/>
      <c r="Z61" s="29"/>
    </row>
    <row r="62" spans="1:26" ht="30" x14ac:dyDescent="0.2">
      <c r="A62" s="6" t="s">
        <v>76</v>
      </c>
      <c r="B62" s="6" t="s">
        <v>237</v>
      </c>
      <c r="C62" s="6"/>
      <c r="D62" s="1" t="s">
        <v>77</v>
      </c>
      <c r="E62" s="22"/>
    </row>
    <row r="63" spans="1:26" ht="378" x14ac:dyDescent="0.2">
      <c r="A63" s="6" t="s">
        <v>78</v>
      </c>
      <c r="B63" s="6" t="s">
        <v>51</v>
      </c>
      <c r="C63" s="6" t="s">
        <v>174</v>
      </c>
      <c r="D63" s="40" t="s">
        <v>296</v>
      </c>
      <c r="E63" s="22"/>
    </row>
    <row r="64" spans="1:26" ht="30" x14ac:dyDescent="0.2">
      <c r="A64" s="6" t="s">
        <v>227</v>
      </c>
      <c r="B64" s="6" t="s">
        <v>147</v>
      </c>
      <c r="C64" s="6" t="s">
        <v>228</v>
      </c>
      <c r="D64" s="1"/>
      <c r="E64" s="22"/>
    </row>
    <row r="65" spans="1:26" ht="30" x14ac:dyDescent="0.2">
      <c r="A65" s="6" t="s">
        <v>79</v>
      </c>
      <c r="B65" s="6" t="s">
        <v>147</v>
      </c>
      <c r="C65" s="6" t="s">
        <v>158</v>
      </c>
      <c r="D65" s="1"/>
      <c r="E65" s="22"/>
    </row>
    <row r="66" spans="1:26" s="35" customFormat="1" x14ac:dyDescent="0.2">
      <c r="A66" s="6" t="s">
        <v>109</v>
      </c>
      <c r="B66" s="6" t="s">
        <v>51</v>
      </c>
      <c r="C66" s="6" t="s">
        <v>243</v>
      </c>
      <c r="D66" s="6" t="s">
        <v>258</v>
      </c>
      <c r="E66" s="22"/>
      <c r="X66" s="20"/>
      <c r="Y66" s="20"/>
      <c r="Z66" s="20"/>
    </row>
    <row r="67" spans="1:26" s="29" customFormat="1" ht="45" x14ac:dyDescent="0.2">
      <c r="A67" s="6" t="s">
        <v>254</v>
      </c>
      <c r="B67" s="6" t="s">
        <v>156</v>
      </c>
      <c r="C67" s="6" t="s">
        <v>183</v>
      </c>
      <c r="D67" s="1"/>
      <c r="E67" s="22"/>
      <c r="X67" s="20"/>
      <c r="Y67" s="20"/>
      <c r="Z67" s="20"/>
    </row>
    <row r="68" spans="1:26" x14ac:dyDescent="0.2">
      <c r="A68" s="6" t="s">
        <v>2</v>
      </c>
      <c r="B68" s="6" t="s">
        <v>51</v>
      </c>
      <c r="C68" s="6" t="s">
        <v>114</v>
      </c>
      <c r="D68" s="6" t="s">
        <v>257</v>
      </c>
      <c r="E68" s="19"/>
    </row>
    <row r="69" spans="1:26" x14ac:dyDescent="0.2">
      <c r="A69" s="6" t="s">
        <v>286</v>
      </c>
      <c r="B69" s="6" t="s">
        <v>50</v>
      </c>
      <c r="C69" s="6" t="s">
        <v>260</v>
      </c>
      <c r="D69" s="8" t="s">
        <v>37</v>
      </c>
      <c r="E69" s="19"/>
    </row>
    <row r="70" spans="1:26" ht="30" x14ac:dyDescent="0.2">
      <c r="A70" s="6" t="s">
        <v>229</v>
      </c>
      <c r="B70" s="6" t="s">
        <v>147</v>
      </c>
      <c r="C70" s="6" t="s">
        <v>230</v>
      </c>
      <c r="D70" s="1"/>
      <c r="E70" s="19"/>
    </row>
    <row r="71" spans="1:26" x14ac:dyDescent="0.2">
      <c r="A71" s="6" t="s">
        <v>287</v>
      </c>
      <c r="B71" s="6" t="s">
        <v>152</v>
      </c>
      <c r="C71" s="6" t="s">
        <v>184</v>
      </c>
      <c r="D71" s="8"/>
      <c r="E71" s="19"/>
    </row>
    <row r="72" spans="1:26" x14ac:dyDescent="0.25">
      <c r="A72" s="6" t="s">
        <v>288</v>
      </c>
      <c r="B72" s="6" t="s">
        <v>147</v>
      </c>
      <c r="C72" s="6" t="s">
        <v>159</v>
      </c>
      <c r="D72" s="1"/>
      <c r="E72" s="28"/>
      <c r="X72" s="31"/>
      <c r="Y72" s="31"/>
      <c r="Z72" s="31"/>
    </row>
    <row r="73" spans="1:26" s="25" customFormat="1" x14ac:dyDescent="0.25">
      <c r="A73" s="6" t="s">
        <v>38</v>
      </c>
      <c r="B73" s="6" t="s">
        <v>147</v>
      </c>
      <c r="C73" s="6" t="s">
        <v>231</v>
      </c>
      <c r="D73" s="8"/>
      <c r="E73" s="22"/>
    </row>
    <row r="74" spans="1:26" s="25" customFormat="1" x14ac:dyDescent="0.25">
      <c r="A74" s="6" t="s">
        <v>39</v>
      </c>
      <c r="B74" s="6" t="s">
        <v>147</v>
      </c>
      <c r="C74" s="6" t="s">
        <v>232</v>
      </c>
      <c r="D74" s="8"/>
      <c r="E74" s="22"/>
    </row>
    <row r="75" spans="1:26" s="25" customFormat="1" x14ac:dyDescent="0.25">
      <c r="A75" s="6" t="s">
        <v>41</v>
      </c>
      <c r="B75" s="6" t="s">
        <v>147</v>
      </c>
      <c r="C75" s="6" t="s">
        <v>233</v>
      </c>
      <c r="D75" s="8"/>
      <c r="E75" s="22"/>
      <c r="X75" s="20"/>
      <c r="Y75" s="20"/>
      <c r="Z75" s="20"/>
    </row>
    <row r="76" spans="1:26" s="25" customFormat="1" x14ac:dyDescent="0.25">
      <c r="A76" s="6" t="s">
        <v>103</v>
      </c>
      <c r="B76" s="6" t="s">
        <v>151</v>
      </c>
      <c r="C76" s="6" t="s">
        <v>234</v>
      </c>
      <c r="D76" s="8"/>
      <c r="E76" s="22"/>
      <c r="X76" s="20"/>
      <c r="Y76" s="20"/>
      <c r="Z76" s="20"/>
    </row>
    <row r="77" spans="1:26" s="31" customFormat="1" x14ac:dyDescent="0.25">
      <c r="A77" s="6" t="s">
        <v>42</v>
      </c>
      <c r="B77" s="6" t="s">
        <v>148</v>
      </c>
      <c r="C77" s="6" t="s">
        <v>235</v>
      </c>
      <c r="D77" s="9" t="s">
        <v>43</v>
      </c>
      <c r="E77" s="19"/>
      <c r="X77" s="20"/>
      <c r="Y77" s="20"/>
      <c r="Z77" s="20"/>
    </row>
    <row r="78" spans="1:26" s="25" customFormat="1" ht="90" x14ac:dyDescent="0.25">
      <c r="A78" s="6" t="s">
        <v>110</v>
      </c>
      <c r="B78" s="6" t="s">
        <v>49</v>
      </c>
      <c r="C78" s="6" t="s">
        <v>271</v>
      </c>
      <c r="D78" s="1" t="s">
        <v>269</v>
      </c>
      <c r="E78" s="22"/>
    </row>
    <row r="79" spans="1:26" s="25" customFormat="1" x14ac:dyDescent="0.25">
      <c r="A79" s="6" t="s">
        <v>94</v>
      </c>
      <c r="B79" s="7" t="s">
        <v>153</v>
      </c>
      <c r="C79" s="6" t="s">
        <v>166</v>
      </c>
      <c r="D79" s="1"/>
      <c r="E79" s="22"/>
    </row>
    <row r="80" spans="1:26" x14ac:dyDescent="0.25">
      <c r="A80" s="6" t="s">
        <v>95</v>
      </c>
      <c r="B80" s="7" t="s">
        <v>153</v>
      </c>
      <c r="C80" s="6" t="s">
        <v>167</v>
      </c>
      <c r="D80" s="1"/>
      <c r="E80" s="22"/>
      <c r="X80" s="25"/>
      <c r="Y80" s="25"/>
      <c r="Z80" s="25"/>
    </row>
    <row r="81" spans="1:26" x14ac:dyDescent="0.25">
      <c r="A81" s="6" t="s">
        <v>297</v>
      </c>
      <c r="B81" s="6" t="s">
        <v>147</v>
      </c>
      <c r="C81" s="6" t="s">
        <v>236</v>
      </c>
      <c r="D81" s="8"/>
      <c r="E81" s="27"/>
      <c r="X81" s="31"/>
      <c r="Y81" s="31"/>
      <c r="Z81" s="31"/>
    </row>
    <row r="82" spans="1:26" s="29" customFormat="1" x14ac:dyDescent="0.25">
      <c r="A82" s="6" t="s">
        <v>38</v>
      </c>
      <c r="B82" s="6" t="s">
        <v>147</v>
      </c>
      <c r="C82" s="6" t="s">
        <v>130</v>
      </c>
      <c r="D82" s="8"/>
      <c r="E82" s="22"/>
      <c r="X82" s="25"/>
      <c r="Y82" s="25"/>
      <c r="Z82" s="25"/>
    </row>
    <row r="83" spans="1:26" s="21" customFormat="1" x14ac:dyDescent="0.25">
      <c r="A83" s="6" t="s">
        <v>39</v>
      </c>
      <c r="B83" s="6" t="s">
        <v>147</v>
      </c>
      <c r="C83" s="6" t="s">
        <v>131</v>
      </c>
      <c r="D83" s="8"/>
      <c r="E83" s="22"/>
      <c r="X83" s="25"/>
      <c r="Y83" s="25"/>
      <c r="Z83" s="25"/>
    </row>
    <row r="84" spans="1:26" s="25" customFormat="1" x14ac:dyDescent="0.25">
      <c r="A84" s="6" t="s">
        <v>41</v>
      </c>
      <c r="B84" s="6" t="s">
        <v>147</v>
      </c>
      <c r="C84" s="6" t="s">
        <v>132</v>
      </c>
      <c r="D84" s="8"/>
      <c r="E84" s="3"/>
      <c r="X84" s="20"/>
      <c r="Y84" s="20"/>
      <c r="Z84" s="20"/>
    </row>
    <row r="85" spans="1:26" s="25" customFormat="1" x14ac:dyDescent="0.25">
      <c r="A85" s="6" t="s">
        <v>103</v>
      </c>
      <c r="B85" s="6" t="s">
        <v>151</v>
      </c>
      <c r="C85" s="6" t="s">
        <v>133</v>
      </c>
      <c r="D85" s="8"/>
      <c r="E85" s="22"/>
      <c r="X85" s="20"/>
      <c r="Y85" s="20"/>
      <c r="Z85" s="20"/>
    </row>
    <row r="86" spans="1:26" s="31" customFormat="1" x14ac:dyDescent="0.25">
      <c r="A86" s="6" t="s">
        <v>42</v>
      </c>
      <c r="B86" s="6" t="s">
        <v>148</v>
      </c>
      <c r="C86" s="6" t="s">
        <v>134</v>
      </c>
      <c r="D86" s="9" t="s">
        <v>43</v>
      </c>
      <c r="E86" s="27"/>
      <c r="X86" s="21"/>
      <c r="Y86" s="21"/>
      <c r="Z86" s="21"/>
    </row>
    <row r="87" spans="1:26" s="32" customFormat="1" ht="45" x14ac:dyDescent="0.25">
      <c r="A87" s="7" t="s">
        <v>289</v>
      </c>
      <c r="B87" s="7" t="s">
        <v>49</v>
      </c>
      <c r="C87" s="7" t="s">
        <v>101</v>
      </c>
      <c r="D87" s="6" t="s">
        <v>99</v>
      </c>
      <c r="E87" s="39"/>
      <c r="X87" s="34"/>
      <c r="Y87" s="34"/>
      <c r="Z87" s="34"/>
    </row>
    <row r="88" spans="1:26" s="31" customFormat="1" x14ac:dyDescent="0.25">
      <c r="A88" s="6" t="s">
        <v>290</v>
      </c>
      <c r="B88" s="6" t="s">
        <v>149</v>
      </c>
      <c r="C88" s="6" t="s">
        <v>137</v>
      </c>
      <c r="D88" s="6"/>
      <c r="E88" s="22"/>
      <c r="X88" s="25"/>
      <c r="Y88" s="25"/>
      <c r="Z88" s="25"/>
    </row>
    <row r="89" spans="1:26" s="35" customFormat="1" x14ac:dyDescent="0.25">
      <c r="A89" s="6" t="s">
        <v>96</v>
      </c>
      <c r="B89" s="6" t="s">
        <v>149</v>
      </c>
      <c r="C89" s="6" t="s">
        <v>256</v>
      </c>
      <c r="D89" s="6"/>
      <c r="E89" s="27"/>
      <c r="X89" s="23"/>
      <c r="Y89" s="23"/>
      <c r="Z89" s="23"/>
    </row>
    <row r="90" spans="1:26" x14ac:dyDescent="0.25">
      <c r="A90" s="6" t="s">
        <v>291</v>
      </c>
      <c r="B90" s="7" t="s">
        <v>153</v>
      </c>
      <c r="C90" s="6" t="s">
        <v>250</v>
      </c>
      <c r="D90" s="6"/>
      <c r="E90" s="28"/>
      <c r="X90" s="31"/>
      <c r="Y90" s="31"/>
      <c r="Z90" s="31"/>
    </row>
    <row r="91" spans="1:26" ht="135" x14ac:dyDescent="0.2">
      <c r="A91" s="6" t="s">
        <v>292</v>
      </c>
      <c r="B91" s="6" t="s">
        <v>146</v>
      </c>
      <c r="C91" s="6" t="s">
        <v>65</v>
      </c>
      <c r="D91" s="4" t="s">
        <v>66</v>
      </c>
      <c r="E91" s="24"/>
      <c r="X91" s="29"/>
      <c r="Y91" s="29"/>
      <c r="Z91" s="29"/>
    </row>
    <row r="92" spans="1:26" ht="30" x14ac:dyDescent="0.2">
      <c r="A92" s="6" t="s">
        <v>111</v>
      </c>
      <c r="B92" s="6" t="s">
        <v>147</v>
      </c>
      <c r="C92" s="6" t="s">
        <v>183</v>
      </c>
      <c r="D92" s="6"/>
      <c r="E92" s="19"/>
    </row>
    <row r="93" spans="1:26" x14ac:dyDescent="0.2">
      <c r="A93" s="6" t="s">
        <v>286</v>
      </c>
      <c r="B93" s="6" t="s">
        <v>50</v>
      </c>
      <c r="C93" s="6" t="s">
        <v>261</v>
      </c>
      <c r="D93" s="8" t="s">
        <v>37</v>
      </c>
      <c r="E93" s="19"/>
    </row>
    <row r="94" spans="1:26" x14ac:dyDescent="0.2">
      <c r="A94" s="6" t="s">
        <v>298</v>
      </c>
      <c r="B94" s="6" t="s">
        <v>50</v>
      </c>
      <c r="C94" s="6" t="s">
        <v>62</v>
      </c>
      <c r="D94" s="8" t="s">
        <v>37</v>
      </c>
      <c r="E94" s="19"/>
    </row>
    <row r="95" spans="1:26" ht="30" x14ac:dyDescent="0.25">
      <c r="A95" s="6" t="s">
        <v>255</v>
      </c>
      <c r="B95" s="6" t="s">
        <v>52</v>
      </c>
      <c r="C95" s="6" t="s">
        <v>266</v>
      </c>
      <c r="D95" s="1"/>
      <c r="E95" s="19"/>
      <c r="X95" s="36"/>
      <c r="Y95" s="36"/>
      <c r="Z95" s="36"/>
    </row>
    <row r="96" spans="1:26" ht="45" x14ac:dyDescent="0.25">
      <c r="A96" s="6" t="s">
        <v>112</v>
      </c>
      <c r="B96" s="6" t="s">
        <v>52</v>
      </c>
      <c r="C96" s="6" t="s">
        <v>244</v>
      </c>
      <c r="D96" s="1"/>
      <c r="E96" s="19"/>
      <c r="X96" s="36"/>
      <c r="Y96" s="36"/>
      <c r="Z96" s="36"/>
    </row>
    <row r="97" spans="1:26" s="35" customFormat="1" ht="30" x14ac:dyDescent="0.25">
      <c r="A97" s="6" t="s">
        <v>113</v>
      </c>
      <c r="B97" s="6" t="s">
        <v>49</v>
      </c>
      <c r="C97" s="6" t="s">
        <v>179</v>
      </c>
      <c r="D97" s="6" t="s">
        <v>251</v>
      </c>
      <c r="E97" s="19"/>
      <c r="X97" s="36"/>
      <c r="Y97" s="36"/>
      <c r="Z97" s="36"/>
    </row>
    <row r="98" spans="1:26" s="32" customFormat="1" ht="30" x14ac:dyDescent="0.25">
      <c r="A98" s="6" t="s">
        <v>299</v>
      </c>
      <c r="B98" s="6" t="s">
        <v>52</v>
      </c>
      <c r="C98" s="6" t="s">
        <v>246</v>
      </c>
      <c r="D98" s="1"/>
      <c r="E98" s="19"/>
      <c r="X98" s="20"/>
      <c r="Y98" s="20"/>
      <c r="Z98" s="20"/>
    </row>
    <row r="99" spans="1:26" ht="30" x14ac:dyDescent="0.25">
      <c r="A99" s="6" t="s">
        <v>300</v>
      </c>
      <c r="B99" s="6" t="s">
        <v>155</v>
      </c>
      <c r="C99" s="6" t="s">
        <v>245</v>
      </c>
      <c r="D99" s="4" t="s">
        <v>46</v>
      </c>
      <c r="E99" s="19"/>
      <c r="X99" s="36"/>
      <c r="Y99" s="36"/>
      <c r="Z99" s="36"/>
    </row>
    <row r="100" spans="1:26" ht="30" x14ac:dyDescent="0.25">
      <c r="A100" s="6" t="s">
        <v>263</v>
      </c>
      <c r="B100" s="6" t="s">
        <v>155</v>
      </c>
      <c r="C100" s="6" t="s">
        <v>262</v>
      </c>
      <c r="D100" s="1" t="s">
        <v>46</v>
      </c>
      <c r="E100" s="19"/>
      <c r="X100" s="36"/>
      <c r="Y100" s="36"/>
      <c r="Z100" s="36"/>
    </row>
    <row r="101" spans="1:26" x14ac:dyDescent="0.2">
      <c r="A101" s="6" t="s">
        <v>265</v>
      </c>
      <c r="B101" s="6" t="s">
        <v>155</v>
      </c>
      <c r="C101" s="6" t="s">
        <v>264</v>
      </c>
      <c r="D101" s="6" t="s">
        <v>46</v>
      </c>
      <c r="E101" s="30"/>
      <c r="X101" s="35"/>
      <c r="Y101" s="35"/>
      <c r="Z101" s="35"/>
    </row>
    <row r="102" spans="1:26" x14ac:dyDescent="0.2">
      <c r="A102" s="6" t="s">
        <v>293</v>
      </c>
      <c r="B102" s="6" t="s">
        <v>152</v>
      </c>
      <c r="C102" s="6" t="s">
        <v>267</v>
      </c>
      <c r="D102" s="1"/>
      <c r="E102" s="22"/>
    </row>
    <row r="103" spans="1:26" s="25" customFormat="1" x14ac:dyDescent="0.25">
      <c r="A103" s="6" t="s">
        <v>96</v>
      </c>
      <c r="B103" s="6" t="s">
        <v>149</v>
      </c>
      <c r="C103" s="6" t="s">
        <v>274</v>
      </c>
      <c r="D103" s="6"/>
      <c r="E103" s="22"/>
      <c r="X103" s="20"/>
      <c r="Y103" s="20"/>
      <c r="Z103" s="20"/>
    </row>
    <row r="104" spans="1:26" s="25" customFormat="1" x14ac:dyDescent="0.25">
      <c r="A104" s="6" t="s">
        <v>55</v>
      </c>
      <c r="B104" s="7" t="s">
        <v>153</v>
      </c>
      <c r="C104" s="6" t="s">
        <v>185</v>
      </c>
      <c r="D104" s="8"/>
      <c r="E104" s="19"/>
    </row>
    <row r="105" spans="1:26" x14ac:dyDescent="0.2">
      <c r="A105" s="6" t="s">
        <v>181</v>
      </c>
      <c r="B105" s="6" t="s">
        <v>157</v>
      </c>
      <c r="C105" s="6" t="s">
        <v>104</v>
      </c>
      <c r="D105" s="8"/>
      <c r="E105" s="19"/>
    </row>
    <row r="106" spans="1:26" s="25" customFormat="1" x14ac:dyDescent="0.25">
      <c r="A106" s="6" t="s">
        <v>90</v>
      </c>
      <c r="B106" s="6" t="s">
        <v>147</v>
      </c>
      <c r="C106" s="6" t="s">
        <v>160</v>
      </c>
      <c r="D106" s="1"/>
      <c r="E106" s="19"/>
      <c r="X106" s="20"/>
      <c r="Y106" s="20"/>
      <c r="Z106" s="20"/>
    </row>
    <row r="107" spans="1:26" s="25" customFormat="1" x14ac:dyDescent="0.25">
      <c r="A107" s="6" t="s">
        <v>53</v>
      </c>
      <c r="B107" s="6" t="s">
        <v>47</v>
      </c>
      <c r="C107" s="6"/>
      <c r="D107" s="8" t="s">
        <v>44</v>
      </c>
      <c r="E107" s="19"/>
      <c r="X107" s="20"/>
      <c r="Y107" s="20"/>
      <c r="Z107" s="20"/>
    </row>
    <row r="108" spans="1:26" ht="30" x14ac:dyDescent="0.2">
      <c r="A108" s="6" t="s">
        <v>54</v>
      </c>
      <c r="B108" s="6" t="s">
        <v>51</v>
      </c>
      <c r="C108" s="6" t="s">
        <v>247</v>
      </c>
      <c r="D108" s="8"/>
      <c r="E108" s="19"/>
    </row>
    <row r="109" spans="1:26" s="25" customFormat="1" x14ac:dyDescent="0.25">
      <c r="A109" s="6" t="s">
        <v>56</v>
      </c>
      <c r="B109" s="6" t="s">
        <v>50</v>
      </c>
      <c r="C109" s="6" t="s">
        <v>175</v>
      </c>
      <c r="D109" s="8" t="s">
        <v>37</v>
      </c>
      <c r="E109" s="19"/>
      <c r="X109" s="20"/>
      <c r="Y109" s="20"/>
      <c r="Z109" s="20"/>
    </row>
    <row r="110" spans="1:26" x14ac:dyDescent="0.2">
      <c r="A110" s="6" t="s">
        <v>57</v>
      </c>
      <c r="B110" s="6" t="s">
        <v>50</v>
      </c>
      <c r="C110" s="6" t="s">
        <v>175</v>
      </c>
      <c r="D110" s="8" t="s">
        <v>37</v>
      </c>
      <c r="E110" s="19"/>
    </row>
    <row r="111" spans="1:26" x14ac:dyDescent="0.2">
      <c r="A111" s="6" t="s">
        <v>58</v>
      </c>
      <c r="B111" s="6" t="s">
        <v>50</v>
      </c>
      <c r="C111" s="6" t="s">
        <v>175</v>
      </c>
      <c r="D111" s="8" t="s">
        <v>37</v>
      </c>
      <c r="E111" s="19"/>
    </row>
    <row r="112" spans="1:26" x14ac:dyDescent="0.25">
      <c r="A112" s="6" t="s">
        <v>59</v>
      </c>
      <c r="B112" s="6" t="s">
        <v>50</v>
      </c>
      <c r="C112" s="6" t="s">
        <v>175</v>
      </c>
      <c r="D112" s="8" t="s">
        <v>37</v>
      </c>
      <c r="E112" s="19"/>
      <c r="X112" s="25"/>
      <c r="Y112" s="25"/>
      <c r="Z112" s="25"/>
    </row>
    <row r="113" spans="1:26" x14ac:dyDescent="0.25">
      <c r="A113" s="6" t="s">
        <v>63</v>
      </c>
      <c r="B113" s="6" t="s">
        <v>146</v>
      </c>
      <c r="C113" s="6" t="s">
        <v>64</v>
      </c>
      <c r="D113" s="1"/>
      <c r="E113" s="19"/>
      <c r="X113" s="25"/>
      <c r="Y113" s="25"/>
      <c r="Z113" s="25"/>
    </row>
    <row r="114" spans="1:26" ht="60" x14ac:dyDescent="0.2">
      <c r="A114" s="6" t="s">
        <v>67</v>
      </c>
      <c r="B114" s="6" t="s">
        <v>49</v>
      </c>
      <c r="C114" s="6" t="s">
        <v>249</v>
      </c>
      <c r="D114" s="1" t="s">
        <v>48</v>
      </c>
      <c r="E114" s="19"/>
    </row>
    <row r="115" spans="1:26" s="29" customFormat="1" x14ac:dyDescent="0.25">
      <c r="A115" s="6" t="s">
        <v>68</v>
      </c>
      <c r="B115" s="6" t="s">
        <v>155</v>
      </c>
      <c r="C115" s="6" t="s">
        <v>69</v>
      </c>
      <c r="D115" s="1" t="s">
        <v>46</v>
      </c>
      <c r="E115" s="19"/>
      <c r="X115" s="25"/>
      <c r="Y115" s="25"/>
      <c r="Z115" s="25"/>
    </row>
    <row r="116" spans="1:26" x14ac:dyDescent="0.25">
      <c r="A116" s="6" t="s">
        <v>96</v>
      </c>
      <c r="B116" s="6" t="s">
        <v>162</v>
      </c>
      <c r="C116" s="6" t="s">
        <v>161</v>
      </c>
      <c r="D116" s="1"/>
      <c r="E116" s="19"/>
      <c r="X116" s="25"/>
      <c r="Y116" s="25"/>
      <c r="Z116" s="25"/>
    </row>
    <row r="117" spans="1:26" ht="30" x14ac:dyDescent="0.2">
      <c r="A117" s="6" t="s">
        <v>97</v>
      </c>
      <c r="B117" s="6" t="s">
        <v>49</v>
      </c>
      <c r="C117" s="6" t="s">
        <v>186</v>
      </c>
      <c r="D117" s="1" t="s">
        <v>48</v>
      </c>
      <c r="E117" s="19"/>
    </row>
    <row r="118" spans="1:26" x14ac:dyDescent="0.2">
      <c r="A118" s="42" t="s">
        <v>275</v>
      </c>
    </row>
    <row r="119" spans="1:26" ht="15" customHeight="1" x14ac:dyDescent="0.2">
      <c r="A119" s="46" t="s">
        <v>276</v>
      </c>
      <c r="B119" s="46"/>
      <c r="C119" s="46"/>
      <c r="D119" s="46"/>
    </row>
    <row r="120" spans="1:26" x14ac:dyDescent="0.2">
      <c r="A120" s="46"/>
      <c r="B120" s="46"/>
      <c r="C120" s="46"/>
      <c r="D120" s="46"/>
    </row>
    <row r="121" spans="1:26" x14ac:dyDescent="0.2">
      <c r="A121" s="46"/>
      <c r="B121" s="46"/>
      <c r="C121" s="46"/>
      <c r="D121" s="46"/>
    </row>
    <row r="122" spans="1:26" x14ac:dyDescent="0.2">
      <c r="A122" s="46"/>
      <c r="B122" s="46"/>
      <c r="C122" s="46"/>
      <c r="D122" s="46"/>
    </row>
    <row r="123" spans="1:26" x14ac:dyDescent="0.2">
      <c r="A123" s="46"/>
      <c r="B123" s="46"/>
      <c r="C123" s="46"/>
      <c r="D123" s="46"/>
    </row>
    <row r="124" spans="1:26" x14ac:dyDescent="0.2">
      <c r="A124" s="41"/>
      <c r="B124" s="41"/>
      <c r="C124" s="41"/>
      <c r="D124" s="41"/>
    </row>
  </sheetData>
  <autoFilter ref="A2:Z117"/>
  <mergeCells count="2">
    <mergeCell ref="A1:B1"/>
    <mergeCell ref="A119:D123"/>
  </mergeCells>
  <conditionalFormatting sqref="B2:E2">
    <cfRule type="notContainsBlanks" dxfId="1" priority="3">
      <formula>LEN(TRIM(B2))&gt;0</formula>
    </cfRule>
  </conditionalFormatting>
  <conditionalFormatting sqref="A2">
    <cfRule type="notContainsBlanks" dxfId="0" priority="1">
      <formula>LEN(TRIM(A2))&gt;0</formula>
    </cfRule>
  </conditionalFormatting>
  <dataValidations disablePrompts="1" count="1">
    <dataValidation type="list" allowBlank="1" sqref="A55 A61">
      <formula1>#REF!</formula1>
    </dataValidation>
  </dataValidations>
  <pageMargins left="0.25" right="0.25" top="0.75" bottom="0.75" header="0.3" footer="0.3"/>
  <pageSetup paperSize="5"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4"/>
  <sheetViews>
    <sheetView workbookViewId="0">
      <selection activeCell="C24" sqref="C24"/>
    </sheetView>
  </sheetViews>
  <sheetFormatPr defaultColWidth="14.42578125" defaultRowHeight="12.75" x14ac:dyDescent="0.2"/>
  <cols>
    <col min="1" max="1" width="26" style="11" bestFit="1" customWidth="1"/>
    <col min="2" max="2" width="136.42578125" style="11" bestFit="1" customWidth="1"/>
  </cols>
  <sheetData>
    <row r="1" spans="1:2" x14ac:dyDescent="0.2">
      <c r="A1" s="12" t="s">
        <v>1</v>
      </c>
      <c r="B1" s="12" t="s">
        <v>2</v>
      </c>
    </row>
    <row r="2" spans="1:2" ht="15" x14ac:dyDescent="0.2">
      <c r="A2" s="17" t="s">
        <v>7</v>
      </c>
      <c r="B2" s="10" t="s">
        <v>187</v>
      </c>
    </row>
    <row r="3" spans="1:2" ht="15" x14ac:dyDescent="0.2">
      <c r="A3" s="17" t="s">
        <v>7</v>
      </c>
      <c r="B3" s="10" t="s">
        <v>5</v>
      </c>
    </row>
    <row r="4" spans="1:2" ht="15" x14ac:dyDescent="0.2">
      <c r="A4" s="17" t="s">
        <v>7</v>
      </c>
      <c r="B4" s="10" t="s">
        <v>6</v>
      </c>
    </row>
    <row r="5" spans="1:2" ht="15" x14ac:dyDescent="0.2">
      <c r="A5" s="17" t="s">
        <v>7</v>
      </c>
      <c r="B5" s="10" t="s">
        <v>4</v>
      </c>
    </row>
    <row r="6" spans="1:2" ht="15" x14ac:dyDescent="0.2">
      <c r="A6" s="17" t="s">
        <v>7</v>
      </c>
      <c r="B6" s="10" t="s">
        <v>188</v>
      </c>
    </row>
    <row r="7" spans="1:2" ht="15" x14ac:dyDescent="0.2">
      <c r="A7" s="17" t="s">
        <v>7</v>
      </c>
      <c r="B7" s="10" t="s">
        <v>189</v>
      </c>
    </row>
    <row r="8" spans="1:2" ht="15" x14ac:dyDescent="0.2">
      <c r="A8" s="17" t="s">
        <v>7</v>
      </c>
      <c r="B8" s="10" t="s">
        <v>190</v>
      </c>
    </row>
    <row r="9" spans="1:2" ht="15" x14ac:dyDescent="0.2">
      <c r="A9" s="17" t="s">
        <v>7</v>
      </c>
      <c r="B9" s="10" t="s">
        <v>191</v>
      </c>
    </row>
    <row r="10" spans="1:2" ht="15" x14ac:dyDescent="0.2">
      <c r="A10" s="17" t="s">
        <v>7</v>
      </c>
      <c r="B10" s="10" t="s">
        <v>192</v>
      </c>
    </row>
    <row r="11" spans="1:2" ht="15" x14ac:dyDescent="0.2">
      <c r="A11" s="17" t="s">
        <v>7</v>
      </c>
      <c r="B11" s="10" t="s">
        <v>3</v>
      </c>
    </row>
    <row r="12" spans="1:2" ht="15" x14ac:dyDescent="0.2">
      <c r="A12" s="17" t="s">
        <v>7</v>
      </c>
      <c r="B12" s="10" t="s">
        <v>193</v>
      </c>
    </row>
    <row r="13" spans="1:2" ht="15" x14ac:dyDescent="0.2">
      <c r="A13" s="17" t="s">
        <v>7</v>
      </c>
      <c r="B13" s="10" t="s">
        <v>194</v>
      </c>
    </row>
    <row r="14" spans="1:2" ht="15" x14ac:dyDescent="0.2">
      <c r="A14" s="17" t="s">
        <v>7</v>
      </c>
      <c r="B14" s="10" t="s">
        <v>195</v>
      </c>
    </row>
    <row r="15" spans="1:2" ht="15" x14ac:dyDescent="0.2">
      <c r="A15" s="17" t="s">
        <v>7</v>
      </c>
      <c r="B15" s="10" t="s">
        <v>196</v>
      </c>
    </row>
    <row r="16" spans="1:2" ht="15" x14ac:dyDescent="0.2">
      <c r="A16" s="17" t="s">
        <v>7</v>
      </c>
      <c r="B16" s="10" t="s">
        <v>197</v>
      </c>
    </row>
    <row r="17" spans="1:2" ht="15" x14ac:dyDescent="0.2">
      <c r="A17" s="17" t="s">
        <v>7</v>
      </c>
      <c r="B17" s="10" t="s">
        <v>8</v>
      </c>
    </row>
    <row r="18" spans="1:2" ht="15" x14ac:dyDescent="0.2">
      <c r="A18" s="17" t="s">
        <v>7</v>
      </c>
      <c r="B18" s="10" t="s">
        <v>11</v>
      </c>
    </row>
    <row r="19" spans="1:2" ht="15" x14ac:dyDescent="0.2">
      <c r="A19" s="17" t="s">
        <v>7</v>
      </c>
      <c r="B19" s="10" t="s">
        <v>198</v>
      </c>
    </row>
    <row r="20" spans="1:2" ht="30" x14ac:dyDescent="0.2">
      <c r="A20" s="17" t="s">
        <v>7</v>
      </c>
      <c r="B20" s="10" t="s">
        <v>199</v>
      </c>
    </row>
    <row r="21" spans="1:2" ht="15" x14ac:dyDescent="0.2">
      <c r="A21" s="17" t="s">
        <v>7</v>
      </c>
      <c r="B21" s="10" t="s">
        <v>200</v>
      </c>
    </row>
    <row r="22" spans="1:2" ht="15" x14ac:dyDescent="0.2">
      <c r="A22" s="18" t="s">
        <v>12</v>
      </c>
      <c r="B22" s="10" t="s">
        <v>201</v>
      </c>
    </row>
    <row r="23" spans="1:2" ht="15" x14ac:dyDescent="0.2">
      <c r="A23" s="18" t="s">
        <v>12</v>
      </c>
      <c r="B23" s="10" t="s">
        <v>10</v>
      </c>
    </row>
    <row r="24" spans="1:2" ht="15" x14ac:dyDescent="0.2">
      <c r="A24" s="18" t="s">
        <v>12</v>
      </c>
      <c r="B24" s="10" t="s">
        <v>13</v>
      </c>
    </row>
    <row r="25" spans="1:2" ht="15" x14ac:dyDescent="0.2">
      <c r="A25" s="18" t="s">
        <v>12</v>
      </c>
      <c r="B25" s="10" t="s">
        <v>14</v>
      </c>
    </row>
    <row r="26" spans="1:2" ht="15" x14ac:dyDescent="0.2">
      <c r="A26" s="18" t="s">
        <v>12</v>
      </c>
      <c r="B26" s="10" t="s">
        <v>9</v>
      </c>
    </row>
    <row r="27" spans="1:2" ht="15" x14ac:dyDescent="0.2">
      <c r="A27" s="13" t="s">
        <v>202</v>
      </c>
      <c r="B27" s="10" t="s">
        <v>32</v>
      </c>
    </row>
    <row r="28" spans="1:2" ht="15" x14ac:dyDescent="0.2">
      <c r="A28" s="13" t="s">
        <v>31</v>
      </c>
      <c r="B28" s="10" t="s">
        <v>203</v>
      </c>
    </row>
    <row r="29" spans="1:2" ht="15" x14ac:dyDescent="0.2">
      <c r="A29" s="13" t="s">
        <v>31</v>
      </c>
      <c r="B29" s="10" t="s">
        <v>204</v>
      </c>
    </row>
    <row r="30" spans="1:2" ht="15" x14ac:dyDescent="0.2">
      <c r="A30" s="13" t="s">
        <v>31</v>
      </c>
      <c r="B30" s="10" t="s">
        <v>205</v>
      </c>
    </row>
    <row r="31" spans="1:2" ht="15" x14ac:dyDescent="0.2">
      <c r="A31" s="13" t="s">
        <v>31</v>
      </c>
      <c r="B31" s="10" t="s">
        <v>206</v>
      </c>
    </row>
    <row r="32" spans="1:2" ht="15" x14ac:dyDescent="0.2">
      <c r="A32" s="13" t="s">
        <v>31</v>
      </c>
      <c r="B32" s="10" t="s">
        <v>207</v>
      </c>
    </row>
    <row r="33" spans="1:2" ht="15" x14ac:dyDescent="0.2">
      <c r="A33" s="13" t="s">
        <v>31</v>
      </c>
      <c r="B33" s="10" t="s">
        <v>208</v>
      </c>
    </row>
    <row r="34" spans="1:2" ht="15" x14ac:dyDescent="0.2">
      <c r="A34" s="14" t="s">
        <v>209</v>
      </c>
      <c r="B34" s="10" t="s">
        <v>210</v>
      </c>
    </row>
    <row r="35" spans="1:2" ht="15" x14ac:dyDescent="0.2">
      <c r="A35" s="14" t="s">
        <v>209</v>
      </c>
      <c r="B35" s="10" t="s">
        <v>23</v>
      </c>
    </row>
    <row r="36" spans="1:2" ht="15" x14ac:dyDescent="0.2">
      <c r="A36" s="14" t="s">
        <v>209</v>
      </c>
      <c r="B36" s="10" t="s">
        <v>189</v>
      </c>
    </row>
    <row r="37" spans="1:2" ht="15" x14ac:dyDescent="0.2">
      <c r="A37" s="14" t="s">
        <v>209</v>
      </c>
      <c r="B37" s="10" t="s">
        <v>24</v>
      </c>
    </row>
    <row r="38" spans="1:2" ht="15" x14ac:dyDescent="0.2">
      <c r="A38" s="14" t="s">
        <v>209</v>
      </c>
      <c r="B38" s="10" t="s">
        <v>25</v>
      </c>
    </row>
    <row r="39" spans="1:2" ht="15" x14ac:dyDescent="0.2">
      <c r="A39" s="14" t="s">
        <v>209</v>
      </c>
      <c r="B39" s="10" t="s">
        <v>21</v>
      </c>
    </row>
    <row r="40" spans="1:2" ht="15" x14ac:dyDescent="0.2">
      <c r="A40" s="14" t="s">
        <v>209</v>
      </c>
      <c r="B40" s="10" t="s">
        <v>211</v>
      </c>
    </row>
    <row r="41" spans="1:2" ht="15" x14ac:dyDescent="0.2">
      <c r="A41" s="14" t="s">
        <v>209</v>
      </c>
      <c r="B41" s="10" t="s">
        <v>22</v>
      </c>
    </row>
    <row r="42" spans="1:2" ht="15" x14ac:dyDescent="0.2">
      <c r="A42" s="14" t="s">
        <v>209</v>
      </c>
      <c r="B42" s="10" t="s">
        <v>212</v>
      </c>
    </row>
    <row r="43" spans="1:2" ht="15" x14ac:dyDescent="0.2">
      <c r="A43" s="14" t="s">
        <v>209</v>
      </c>
      <c r="B43" s="10" t="s">
        <v>213</v>
      </c>
    </row>
    <row r="44" spans="1:2" ht="15" x14ac:dyDescent="0.2">
      <c r="A44" s="14" t="s">
        <v>209</v>
      </c>
      <c r="B44" s="10" t="s">
        <v>214</v>
      </c>
    </row>
    <row r="45" spans="1:2" ht="15" x14ac:dyDescent="0.2">
      <c r="A45" s="15" t="s">
        <v>215</v>
      </c>
      <c r="B45" s="10" t="s">
        <v>29</v>
      </c>
    </row>
    <row r="46" spans="1:2" ht="15" x14ac:dyDescent="0.2">
      <c r="A46" s="15" t="s">
        <v>215</v>
      </c>
      <c r="B46" s="10" t="s">
        <v>216</v>
      </c>
    </row>
    <row r="47" spans="1:2" ht="15" x14ac:dyDescent="0.2">
      <c r="A47" s="15" t="s">
        <v>215</v>
      </c>
      <c r="B47" s="10" t="s">
        <v>30</v>
      </c>
    </row>
    <row r="48" spans="1:2" ht="15" x14ac:dyDescent="0.2">
      <c r="A48" s="15" t="s">
        <v>215</v>
      </c>
      <c r="B48" s="10" t="s">
        <v>217</v>
      </c>
    </row>
    <row r="49" spans="1:2" ht="15" x14ac:dyDescent="0.2">
      <c r="A49" s="15" t="s">
        <v>215</v>
      </c>
      <c r="B49" s="10" t="s">
        <v>218</v>
      </c>
    </row>
    <row r="50" spans="1:2" ht="15" x14ac:dyDescent="0.2">
      <c r="A50" s="15" t="s">
        <v>215</v>
      </c>
      <c r="B50" s="10" t="s">
        <v>28</v>
      </c>
    </row>
    <row r="51" spans="1:2" ht="15" x14ac:dyDescent="0.2">
      <c r="A51" s="15" t="s">
        <v>215</v>
      </c>
      <c r="B51" s="10" t="s">
        <v>219</v>
      </c>
    </row>
    <row r="52" spans="1:2" ht="15" x14ac:dyDescent="0.2">
      <c r="A52" s="15" t="s">
        <v>215</v>
      </c>
      <c r="B52" s="10" t="s">
        <v>220</v>
      </c>
    </row>
    <row r="53" spans="1:2" ht="15" x14ac:dyDescent="0.2">
      <c r="A53" s="15" t="s">
        <v>215</v>
      </c>
      <c r="B53" s="10" t="s">
        <v>221</v>
      </c>
    </row>
    <row r="54" spans="1:2" ht="15" x14ac:dyDescent="0.2">
      <c r="A54" s="15" t="s">
        <v>215</v>
      </c>
      <c r="B54" s="10" t="s">
        <v>20</v>
      </c>
    </row>
    <row r="55" spans="1:2" ht="15" x14ac:dyDescent="0.2">
      <c r="A55" s="15" t="s">
        <v>215</v>
      </c>
      <c r="B55" s="10" t="s">
        <v>222</v>
      </c>
    </row>
    <row r="56" spans="1:2" ht="15" x14ac:dyDescent="0.2">
      <c r="A56" s="15" t="s">
        <v>215</v>
      </c>
      <c r="B56" s="10" t="s">
        <v>17</v>
      </c>
    </row>
    <row r="57" spans="1:2" ht="15" x14ac:dyDescent="0.2">
      <c r="A57" s="15" t="s">
        <v>215</v>
      </c>
      <c r="B57" s="10" t="s">
        <v>272</v>
      </c>
    </row>
    <row r="58" spans="1:2" ht="15" x14ac:dyDescent="0.2">
      <c r="A58" s="15" t="s">
        <v>215</v>
      </c>
      <c r="B58" s="10" t="s">
        <v>27</v>
      </c>
    </row>
    <row r="59" spans="1:2" ht="15" x14ac:dyDescent="0.2">
      <c r="A59" s="15" t="s">
        <v>215</v>
      </c>
      <c r="B59" s="10" t="s">
        <v>223</v>
      </c>
    </row>
    <row r="60" spans="1:2" ht="15" x14ac:dyDescent="0.2">
      <c r="A60" s="16" t="s">
        <v>15</v>
      </c>
      <c r="B60" s="10" t="s">
        <v>18</v>
      </c>
    </row>
    <row r="61" spans="1:2" ht="15" x14ac:dyDescent="0.2">
      <c r="A61" s="16" t="s">
        <v>15</v>
      </c>
      <c r="B61" s="10" t="s">
        <v>19</v>
      </c>
    </row>
    <row r="62" spans="1:2" ht="15" x14ac:dyDescent="0.2">
      <c r="A62" s="16" t="s">
        <v>15</v>
      </c>
      <c r="B62" s="10" t="s">
        <v>16</v>
      </c>
    </row>
    <row r="63" spans="1:2" ht="15" x14ac:dyDescent="0.2">
      <c r="A63" s="16" t="s">
        <v>15</v>
      </c>
      <c r="B63" s="10" t="s">
        <v>273</v>
      </c>
    </row>
    <row r="64" spans="1:2" ht="15" x14ac:dyDescent="0.2">
      <c r="A64" s="16" t="s">
        <v>15</v>
      </c>
      <c r="B64" s="10"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ETA 9121</vt:lpstr>
      <vt:lpstr>Services</vt:lpstr>
      <vt:lpstr>'ETA 9121'!Print_Area</vt:lpstr>
      <vt:lpstr>'ETA 9121'!Print_Titles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Atolagbe, Simisola M - ETA</dc:creator>
  <cp:lastModifiedBy>Atolagbe, Simisola M - ETA</cp:lastModifiedBy>
  <cp:lastPrinted>2018-04-27T20:19:49Z</cp:lastPrinted>
  <dcterms:created xsi:type="dcterms:W3CDTF">2018-02-22T19:43:11Z</dcterms:created>
  <dcterms:modified xsi:type="dcterms:W3CDTF">2018-08-24T17:17:33Z</dcterms:modified>
</cp:coreProperties>
</file>