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13_ncr:1_{D51CD7EA-7B35-45AE-B31A-A7222E5CF8E9}" xr6:coauthVersionLast="47" xr6:coauthVersionMax="47" xr10:uidLastSave="{00000000-0000-0000-0000-000000000000}"/>
  <bookViews>
    <workbookView xWindow="-120" yWindow="-120" windowWidth="29040" windowHeight="15840" firstSheet="1" activeTab="5" xr2:uid="{EE98D48F-65D6-4FE9-BC09-A1FB4B019036}"/>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Attributes" sheetId="8" state="hidden" r:id="rId7"/>
    <sheet name="Types" sheetId="9" state="hidden" r:id="rId8"/>
  </sheets>
  <externalReferences>
    <externalReference r:id="rId9"/>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<sst xmlns="http://schemas.openxmlformats.org/spreadsheetml/2006/main" count="237" uniqueCount="165">
  <si>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</si>
  <si>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</si>
  <si>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</si>
  <si>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</si>
  <si>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</si>
  <si>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</si>
  <si>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</si>
  <si>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</si>
  <si>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</si>
  <si>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</si>
  <si>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</si>
  <si>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</si>
  <si>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</si>
  <si>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</si>
  <si>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</si>
  <si>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</si>
  <si>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</si>
  <si>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</si>
  <si>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</si>
  <si>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Y</t>
  </si>
  <si>
    <t>Radio button,  one-up vertical</t>
  </si>
  <si>
    <t>Skip Logic Group*</t>
  </si>
  <si>
    <t>Randomize</t>
  </si>
  <si>
    <t>Anchor Answer Choice</t>
  </si>
  <si>
    <t>N</t>
  </si>
  <si>
    <t>Text field,  &lt;100 char</t>
  </si>
  <si>
    <t>Yes</t>
  </si>
  <si>
    <t>No</t>
  </si>
  <si>
    <t>Text area,  no char limit</t>
  </si>
  <si>
    <t>Drop down,  select one</t>
  </si>
  <si>
    <t>Checkbox,  one-up vertical</t>
  </si>
  <si>
    <t>Mutually Exclusive</t>
  </si>
  <si>
    <t>h</t>
  </si>
  <si>
    <t>Answer value</t>
  </si>
  <si>
    <t>Answer Tag</t>
  </si>
  <si>
    <t>Statement</t>
  </si>
  <si>
    <t>Model Version</t>
  </si>
  <si>
    <t>NA</t>
  </si>
  <si>
    <t>Label</t>
  </si>
  <si>
    <t>Element Questions</t>
  </si>
  <si>
    <t>Satisfaction Questions</t>
  </si>
  <si>
    <t>Future Behaviors</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</si>
  <si>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</si>
  <si>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</si>
  <si>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</si>
  <si>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</si>
  <si>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</si>
  <si>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</si>
  <si>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</si>
  <si>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</si>
  <si>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</si>
  <si>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</si>
  <si>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</si>
  <si>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</si>
  <si>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</si>
  <si>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</si>
  <si>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</si>
  <si>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</si>
  <si>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</si>
  <si>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</si>
  <si>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</si>
  <si>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</si>
  <si>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</si>
  <si>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</si>
  <si>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</si>
  <si>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</si>
  <si>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</si>
  <si>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</si>
  <si>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</si>
  <si>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</si>
  <si>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</si>
  <si>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</si>
  <si>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</si>
  <si>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</si>
  <si>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</si>
  <si>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</si>
  <si>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</si>
  <si>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</si>
  <si>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</si>
  <si>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</si>
  <si>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</si>
  <si>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</si>
  <si>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</si>
  <si>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</si>
  <si>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</si>
  <si>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</si>
  <si>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</si>
  <si>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</si>
  <si>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</si>
  <si>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</si>
  <si>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</si>
  <si>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</si>
  <si>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</si>
  <si>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</si>
  <si>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</si>
  <si>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</si>
  <si>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</si>
  <si>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</si>
  <si>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</si>
  <si>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</si>
  <si>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</si>
  <si>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</si>
  <si>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Community</t>
  </si>
  <si>
    <t>NonModel</t>
  </si>
  <si>
    <t>Awareness</t>
  </si>
  <si>
    <t>Standard</t>
  </si>
  <si>
    <t>NONMODEL</t>
  </si>
  <si>
    <t>Single Page</t>
  </si>
  <si>
    <t>#009fea</t>
  </si>
  <si>
    <t>FEMA Flood Risk Meeting - Community Official</t>
  </si>
  <si>
    <t>Thank you for participating in a FEMA Flood Risk meeting. We invite you to take part in a brief survey to let us know what we're doing well and where we can improve. 
Please take a few minutes to share your opinions, which are essential in helping us provide the best meeting experience possible.</t>
  </si>
  <si>
    <t xml:space="preserve">Thank you for taking our survey - and for helping us serve you better. 
Please note you will not receive a response from us based on your survey comments. </t>
  </si>
  <si>
    <t>Thank you for participating in a FEMA Flood Risk meeting. We invite you to participate in a brief survey to let us know how we can improve your experience. Please take a minute to share your opinions.</t>
  </si>
  <si>
    <t>1 - Not at all satisfied</t>
  </si>
  <si>
    <t>5 - Very satisfied</t>
  </si>
  <si>
    <t>1 - Not at all confident</t>
  </si>
  <si>
    <t>5 - Very confident</t>
  </si>
  <si>
    <t>1 - Strongly disagree</t>
  </si>
  <si>
    <t>5 - Strongly agree</t>
  </si>
  <si>
    <t>Prepared to inform</t>
  </si>
  <si>
    <t>How much do you agree/disagree with the statement below? 
                                                                                                                                                                                                                I feel more prepared to inform my community about our flood and/or natural hazard risk.</t>
  </si>
  <si>
    <t>Future actions</t>
  </si>
  <si>
    <t>Request or seek out additional information on natural hazard identification, mitigation, emergency management, etc.</t>
  </si>
  <si>
    <t>Review materials provided during this meeting.</t>
  </si>
  <si>
    <t>Encourage others to purchase flood insurance.</t>
  </si>
  <si>
    <t>Consider getting flood insurance.</t>
  </si>
  <si>
    <t>Contribute additional data (e.g., land use plans, wastewater treatment plans, etc.) about my community.</t>
  </si>
  <si>
    <r>
      <t xml:space="preserve">Please indicate which, if any, of the following actions you plan to take </t>
    </r>
    <r>
      <rPr>
        <b/>
        <sz val="10"/>
        <rFont val="Arial"/>
        <family val="2"/>
      </rPr>
      <t>after the meeting</t>
    </r>
    <r>
      <rPr>
        <sz val="10"/>
        <rFont val="Arial"/>
        <family val="2"/>
      </rPr>
      <t>? Select all that apply</t>
    </r>
  </si>
  <si>
    <t>Invite applicable stakeholders to participate in the natural hazard identification and mitigation process.</t>
  </si>
  <si>
    <t>Use products that provide natural hazard identification/risk information for local land use development and/or permitting.</t>
  </si>
  <si>
    <t>Communicate changes in flood or other natural hazard risk to the public and strategic stakeholders.</t>
  </si>
  <si>
    <t>Participate in the hazard mitigation plan or plan update.</t>
  </si>
  <si>
    <t>Draft or revise my community’s natural hazard outreach plan (i.e., audiences, messaging, methods).</t>
  </si>
  <si>
    <t>How much do you agree/disagree with the statements below? 
                                                                                                                                                                                                                The FEMA flood mapping process is a collaborative effort between FEMA and my community.</t>
  </si>
  <si>
    <t xml:space="preserve">I was kept aware of my community’s progress and next steps. </t>
  </si>
  <si>
    <t>Aware of progress</t>
  </si>
  <si>
    <t>Mapping was collaborative</t>
  </si>
  <si>
    <t xml:space="preserve">FEMA communicated openly using terminology I understand. </t>
  </si>
  <si>
    <t>Communication clear</t>
  </si>
  <si>
    <t>I understand what the information shared today means for my jurisdiction.</t>
  </si>
  <si>
    <t>Understand implications</t>
  </si>
  <si>
    <t>This meeting took place at a time and location that was convenient for my jurisdiction.</t>
  </si>
  <si>
    <t>Time/place convenient</t>
  </si>
  <si>
    <t>How much do you agree/disagree with the statements below? 
                                                                                                                                                                                                                I now know how to communicate with my FEMA flood mapping point of contact (i.e., the person you would contact if you had a question).</t>
  </si>
  <si>
    <t>Know how to contact</t>
  </si>
  <si>
    <t>FEMA empowers</t>
  </si>
  <si>
    <t xml:space="preserve">My knowledge about my community’s natural hazard risk is important to FEMA. </t>
  </si>
  <si>
    <t>I matter to FEMA</t>
  </si>
  <si>
    <t xml:space="preserve">What else can FEMA do to better support your community during the FEMA flood mapping process? </t>
  </si>
  <si>
    <t>OE_Improve</t>
  </si>
  <si>
    <t>How many meetings</t>
  </si>
  <si>
    <t>More than 3</t>
  </si>
  <si>
    <t>How many FEMA flood mapping meetings have you attended (including this one)?</t>
  </si>
  <si>
    <t>None of the above</t>
  </si>
  <si>
    <t>Other (please specify)</t>
  </si>
  <si>
    <t>Satisfaction</t>
  </si>
  <si>
    <t>How confident are you that today’s meeting increased your understanding of flood risk?</t>
  </si>
  <si>
    <t>How satisfied are you with the way the information was presented today?</t>
  </si>
  <si>
    <t>How confident are you that today’s meeting increased your understanding of actions you can take to reduce your flood risk?</t>
  </si>
  <si>
    <t>How confident are you in the accuracy of the data shared today?</t>
  </si>
  <si>
    <t>Collect comments/feedback from community stakeholders on materials provided at/in conjunction with meetings</t>
  </si>
  <si>
    <t>My FEMA flood mapping partners empower me and my community to prevent and bounce back from a flood and/or other natural hazard.</t>
  </si>
  <si>
    <t>Confidence flood risk understanding</t>
  </si>
  <si>
    <t>Confidence actions to take</t>
  </si>
  <si>
    <t>Confidence accuracy of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</si>
</sst>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s>
  <borders count="3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3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10" fillId="0" borderId="13" xfId="2" applyFont="1" applyBorder="1" applyAlignment="1">
      <alignment horizontal="center" vertical="top"/>
    </xf>
    <xf numFmtId="0" fontId="3" fillId="0" borderId="13" xfId="2" applyBorder="1" applyAlignment="1">
      <alignment horizontal="center"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10" fillId="0" borderId="15" xfId="2" applyFont="1" applyBorder="1" applyAlignment="1">
      <alignment horizontal="center" vertical="top"/>
    </xf>
    <xf numFmtId="0" fontId="3" fillId="0" borderId="15" xfId="2"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10" fillId="0" borderId="18" xfId="2" applyFont="1" applyBorder="1" applyAlignment="1">
      <alignment horizontal="center" vertical="top"/>
    </xf>
    <xf numFmtId="0" fontId="3" fillId="0" borderId="18" xfId="2" applyBorder="1" applyAlignment="1">
      <alignment horizontal="center" vertical="top" wrapText="1"/>
    </xf>
    <xf numFmtId="0" fontId="3" fillId="0" borderId="17" xfId="2" applyBorder="1" applyAlignment="1">
      <alignment horizontal="center" vertical="top"/>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4" fillId="5" borderId="0" xfId="4" applyFont="1" applyFill="1" applyAlignment="1">
      <alignment vertical="center"/>
    </xf>
    <xf numFmtId="0" fontId="4" fillId="0" borderId="25" xfId="2" applyFont="1" applyBorder="1" applyAlignment="1">
      <alignment horizontal="center" vertical="center"/>
    </xf>
    <xf numFmtId="0" fontId="4" fillId="2" borderId="26"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7"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2" borderId="26" xfId="2" applyFont="1" applyFill="1" applyBorder="1" applyAlignment="1">
      <alignment vertical="top" wrapText="1"/>
    </xf>
    <xf numFmtId="0" fontId="4" fillId="6" borderId="26" xfId="4" applyFont="1" applyFill="1" applyBorder="1" applyAlignment="1">
      <alignment vertical="top" wrapText="1"/>
    </xf>
    <xf numFmtId="0" fontId="12" fillId="7" borderId="26" xfId="4" applyFont="1" applyFill="1" applyBorder="1" applyAlignment="1">
      <alignment vertical="top" wrapText="1"/>
    </xf>
    <xf numFmtId="0" fontId="4" fillId="2" borderId="27" xfId="3" applyFont="1" applyFill="1" applyBorder="1" applyAlignment="1">
      <alignment vertical="top" wrapText="1"/>
    </xf>
    <xf numFmtId="0" fontId="12" fillId="8" borderId="6" xfId="3" applyFont="1" applyFill="1" applyBorder="1" applyAlignment="1">
      <alignment vertical="top" wrapText="1"/>
    </xf>
    <xf numFmtId="0" fontId="3" fillId="0" borderId="27" xfId="4" applyBorder="1" applyAlignment="1">
      <alignment vertical="top" wrapText="1"/>
    </xf>
    <xf numFmtId="0" fontId="4" fillId="2" borderId="5" xfId="2" applyFont="1" applyFill="1" applyBorder="1" applyAlignment="1">
      <alignment vertical="top" wrapText="1"/>
    </xf>
    <xf numFmtId="0" fontId="12" fillId="0" borderId="6" xfId="3" applyFont="1" applyBorder="1" applyAlignment="1">
      <alignment vertical="top" wrapText="1"/>
    </xf>
    <xf numFmtId="0" fontId="3" fillId="0" borderId="27" xfId="3" applyBorder="1" applyAlignment="1">
      <alignment vertical="top" wrapText="1"/>
    </xf>
    <xf numFmtId="0" fontId="4" fillId="0" borderId="27" xfId="4" applyFont="1" applyBorder="1" applyAlignment="1">
      <alignment vertical="top" wrapText="1"/>
    </xf>
    <xf numFmtId="0" fontId="3" fillId="0" borderId="27" xfId="2" applyBorder="1" applyAlignment="1">
      <alignment vertical="top" wrapText="1"/>
    </xf>
    <xf numFmtId="0" fontId="3" fillId="0" borderId="27" xfId="5" applyFont="1" applyBorder="1" applyAlignment="1">
      <alignment vertical="top" wrapText="1"/>
    </xf>
    <xf numFmtId="0" fontId="14" fillId="4" borderId="27" xfId="2" applyFont="1" applyFill="1" applyBorder="1" applyAlignment="1">
      <alignment vertical="top" wrapText="1"/>
    </xf>
    <xf numFmtId="0" fontId="4" fillId="2" borderId="8" xfId="2" applyFont="1" applyFill="1" applyBorder="1" applyAlignment="1">
      <alignment vertical="top" wrapText="1"/>
    </xf>
    <xf numFmtId="0" fontId="4" fillId="2" borderId="28" xfId="2" applyFont="1" applyFill="1" applyBorder="1" applyAlignment="1">
      <alignment vertical="top" wrapText="1"/>
    </xf>
    <xf numFmtId="0" fontId="3" fillId="0" borderId="28" xfId="4" applyBorder="1" applyAlignment="1">
      <alignment vertical="top" wrapText="1"/>
    </xf>
    <xf numFmtId="0" fontId="4" fillId="2" borderId="7" xfId="2" applyFont="1" applyFill="1" applyBorder="1" applyAlignment="1">
      <alignment vertical="top" wrapText="1"/>
    </xf>
    <xf numFmtId="0" fontId="3" fillId="0" borderId="28" xfId="2"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7" xfId="4" applyFont="1" applyBorder="1" applyAlignment="1">
      <alignment vertical="top" wrapText="1"/>
    </xf>
    <xf numFmtId="0" fontId="3" fillId="0" borderId="27" xfId="4" applyBorder="1"/>
    <xf numFmtId="0" fontId="16" fillId="0" borderId="7" xfId="4" applyFont="1" applyBorder="1" applyAlignment="1">
      <alignment vertical="top" wrapText="1"/>
    </xf>
    <xf numFmtId="0" fontId="16" fillId="0" borderId="28"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4" borderId="29" xfId="4" applyFont="1" applyFill="1" applyBorder="1" applyAlignment="1">
      <alignment horizontal="center" vertical="center"/>
    </xf>
    <xf numFmtId="0" fontId="4" fillId="4" borderId="30" xfId="4" applyFont="1" applyFill="1"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wrapText="1"/>
    </xf>
    <xf numFmtId="0" fontId="3" fillId="0" borderId="36"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5" xfId="4" applyBorder="1" applyAlignment="1">
      <alignment horizontal="center" vertical="center"/>
    </xf>
    <xf numFmtId="0" fontId="4" fillId="9" borderId="21" xfId="4" applyFont="1" applyFill="1" applyBorder="1" applyAlignment="1">
      <alignment horizontal="center" wrapText="1"/>
    </xf>
    <xf numFmtId="0" fontId="4" fillId="9"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 fillId="0" borderId="0" xfId="2" applyFill="1" applyAlignment="1">
      <alignment vertical="top"/>
    </xf>
    <xf numFmtId="0" fontId="3" fillId="0" borderId="12" xfId="2" applyFill="1" applyBorder="1" applyAlignment="1">
      <alignment vertical="top" wrapText="1"/>
    </xf>
    <xf numFmtId="0" fontId="10" fillId="0" borderId="12" xfId="2" applyFont="1" applyFill="1" applyBorder="1" applyAlignment="1">
      <alignment horizontal="center" vertical="top"/>
    </xf>
    <xf numFmtId="0" fontId="10" fillId="0" borderId="13" xfId="2" applyFont="1" applyFill="1" applyBorder="1" applyAlignment="1">
      <alignment horizontal="center" vertical="top"/>
    </xf>
    <xf numFmtId="0" fontId="3" fillId="0" borderId="13" xfId="2" applyFill="1" applyBorder="1" applyAlignment="1">
      <alignment horizontal="center" vertical="top" wrapText="1"/>
    </xf>
    <xf numFmtId="0" fontId="3" fillId="0" borderId="12" xfId="2" applyFill="1" applyBorder="1" applyAlignment="1">
      <alignment horizontal="center" vertical="top"/>
    </xf>
    <xf numFmtId="0" fontId="3" fillId="0" borderId="12" xfId="2" applyFill="1" applyBorder="1" applyAlignment="1">
      <alignment horizontal="left" vertical="top" wrapText="1"/>
    </xf>
    <xf numFmtId="0" fontId="3" fillId="0" borderId="14" xfId="2" applyFill="1" applyBorder="1" applyAlignment="1">
      <alignment horizontal="left" vertical="top" wrapText="1"/>
    </xf>
    <xf numFmtId="0" fontId="10" fillId="0" borderId="15" xfId="2" applyFont="1" applyFill="1" applyBorder="1" applyAlignment="1">
      <alignment horizontal="center" vertical="top"/>
    </xf>
    <xf numFmtId="0" fontId="3" fillId="0" borderId="15" xfId="2" applyFill="1" applyBorder="1" applyAlignment="1">
      <alignment horizontal="center" vertical="top" wrapText="1"/>
    </xf>
    <xf numFmtId="0" fontId="3" fillId="0" borderId="19" xfId="2" applyFill="1" applyBorder="1" applyAlignment="1">
      <alignment vertical="top"/>
    </xf>
    <xf numFmtId="0" fontId="3" fillId="0" borderId="17" xfId="2" applyFill="1" applyBorder="1" applyAlignment="1">
      <alignment vertical="top" wrapText="1"/>
    </xf>
    <xf numFmtId="0" fontId="10" fillId="0" borderId="17" xfId="2" applyFont="1" applyFill="1" applyBorder="1" applyAlignment="1">
      <alignment horizontal="center" vertical="top"/>
    </xf>
    <xf numFmtId="0" fontId="10" fillId="0" borderId="18" xfId="2" applyFont="1" applyFill="1" applyBorder="1" applyAlignment="1">
      <alignment horizontal="center" vertical="top"/>
    </xf>
    <xf numFmtId="0" fontId="3" fillId="0" borderId="18" xfId="2" applyFill="1" applyBorder="1" applyAlignment="1">
      <alignment horizontal="center" vertical="top" wrapText="1"/>
    </xf>
    <xf numFmtId="0" fontId="3" fillId="0" borderId="17" xfId="2" applyFill="1" applyBorder="1" applyAlignment="1">
      <alignment horizontal="center" vertical="top"/>
    </xf>
    <xf numFmtId="0" fontId="3" fillId="0" borderId="17" xfId="2" applyFill="1" applyBorder="1" applyAlignment="1">
      <alignment horizontal="left" vertical="top" wrapText="1"/>
    </xf>
    <xf numFmtId="0" fontId="3" fillId="0" borderId="23" xfId="2" applyFill="1" applyBorder="1" applyAlignment="1">
      <alignment vertical="top"/>
    </xf>
    <xf numFmtId="0" fontId="3" fillId="0" borderId="0" xfId="2" applyFill="1" applyBorder="1" applyAlignment="1">
      <alignment vertical="top"/>
    </xf>
    <xf numFmtId="0" fontId="3" fillId="0" borderId="12" xfId="2" applyFill="1" applyBorder="1" applyAlignment="1">
      <alignment horizontal="center" vertical="top" wrapText="1"/>
    </xf>
    <xf numFmtId="0" fontId="11" fillId="0" borderId="13" xfId="2" applyFont="1" applyFill="1" applyBorder="1" applyAlignment="1">
      <alignment horizontal="center" vertical="top" wrapText="1"/>
    </xf>
    <xf numFmtId="0" fontId="3" fillId="0" borderId="17" xfId="2" applyFill="1" applyBorder="1" applyAlignment="1">
      <alignment horizontal="center" vertical="top" wrapText="1"/>
    </xf>
    <xf numFmtId="0" fontId="3" fillId="0" borderId="13" xfId="2" applyFont="1" applyFill="1" applyBorder="1" applyAlignment="1">
      <alignment vertical="top" wrapText="1"/>
    </xf>
    <xf numFmtId="0" fontId="3" fillId="0" borderId="20" xfId="2" applyFill="1" applyBorder="1" applyAlignment="1">
      <alignment vertical="top"/>
    </xf>
    <xf numFmtId="0" fontId="3" fillId="0" borderId="21" xfId="2" applyFill="1" applyBorder="1" applyAlignment="1">
      <alignment vertical="top" wrapText="1"/>
    </xf>
    <xf numFmtId="0" fontId="10" fillId="0" borderId="21" xfId="2" applyFont="1" applyFill="1" applyBorder="1" applyAlignment="1">
      <alignment horizontal="center" vertical="top"/>
    </xf>
    <xf numFmtId="49" fontId="3" fillId="0" borderId="21" xfId="2" applyNumberFormat="1" applyFont="1" applyFill="1" applyBorder="1" applyAlignment="1">
      <alignment vertical="top" wrapText="1"/>
    </xf>
    <xf numFmtId="0" fontId="3" fillId="0" borderId="21" xfId="2" applyFill="1" applyBorder="1" applyAlignment="1">
      <alignment horizontal="center" vertical="top" wrapText="1"/>
    </xf>
    <xf numFmtId="0" fontId="3" fillId="0" borderId="21" xfId="2" applyFill="1" applyBorder="1" applyAlignment="1">
      <alignment horizontal="center" vertical="top"/>
    </xf>
    <xf numFmtId="0" fontId="3" fillId="0" borderId="21" xfId="2" applyFill="1" applyBorder="1" applyAlignment="1">
      <alignment horizontal="left" vertical="top" wrapText="1"/>
    </xf>
    <xf numFmtId="0" fontId="3" fillId="0" borderId="22" xfId="2" applyFill="1" applyBorder="1" applyAlignment="1">
      <alignment horizontal="left" vertical="top" wrapText="1"/>
    </xf>
    <xf numFmtId="0" fontId="12" fillId="0" borderId="0" xfId="2" applyFont="1" applyFill="1" applyAlignment="1">
      <alignment vertical="top"/>
    </xf>
    <xf numFmtId="0" fontId="12" fillId="0" borderId="0" xfId="2" applyFont="1" applyFill="1" applyAlignment="1">
      <alignment vertical="top" wrapText="1"/>
    </xf>
    <xf numFmtId="0" fontId="12" fillId="0" borderId="0" xfId="2" applyFont="1" applyFill="1" applyAlignment="1">
      <alignment horizontal="center" vertical="top"/>
    </xf>
    <xf numFmtId="0" fontId="12" fillId="0" borderId="14" xfId="2" applyFont="1" applyFill="1" applyBorder="1" applyAlignment="1">
      <alignment vertical="top"/>
    </xf>
    <xf numFmtId="0" fontId="3" fillId="0" borderId="0" xfId="2" applyFill="1" applyAlignment="1">
      <alignment vertical="top" wrapText="1"/>
    </xf>
    <xf numFmtId="0" fontId="3" fillId="0" borderId="0" xfId="2" applyFill="1" applyAlignment="1">
      <alignment horizontal="center" vertical="top"/>
    </xf>
    <xf numFmtId="0" fontId="3" fillId="0" borderId="0" xfId="2" applyFill="1" applyAlignment="1">
      <alignment horizontal="center" vertical="top" wrapText="1"/>
    </xf>
    <xf numFmtId="0" fontId="3" fillId="0" borderId="0" xfId="2" applyFill="1" applyAlignment="1">
      <alignment horizontal="left" vertical="top" wrapText="1"/>
    </xf>
    <xf numFmtId="0" fontId="3" fillId="0" borderId="0" xfId="2" applyFill="1" applyAlignment="1">
      <alignment horizontal="left" vertical="top"/>
    </xf>
    <xf numFmtId="0" fontId="3" fillId="0" borderId="0" xfId="2" applyFill="1" applyBorder="1" applyAlignment="1">
      <alignment vertical="top" wrapText="1"/>
    </xf>
    <xf numFmtId="0" fontId="10" fillId="0" borderId="0" xfId="2" applyFont="1" applyFill="1" applyBorder="1" applyAlignment="1">
      <alignment horizontal="center" vertical="top"/>
    </xf>
    <xf numFmtId="0" fontId="11" fillId="0" borderId="0" xfId="2" applyFont="1" applyFill="1" applyBorder="1" applyAlignment="1">
      <alignment horizontal="center" vertical="top" wrapText="1"/>
    </xf>
    <xf numFmtId="0" fontId="3" fillId="0" borderId="0" xfId="2" applyFill="1" applyBorder="1" applyAlignment="1">
      <alignment horizontal="center" vertical="top"/>
    </xf>
    <xf numFmtId="0" fontId="3" fillId="0" borderId="0" xfId="2" applyFill="1" applyBorder="1" applyAlignment="1">
      <alignment horizontal="left" vertical="top" wrapText="1"/>
    </xf>
    <xf numFmtId="0" fontId="3" fillId="0" borderId="0" xfId="2" applyFill="1" applyBorder="1" applyAlignment="1">
      <alignment horizontal="center" vertical="top" wrapText="1"/>
    </xf>
    <xf numFmtId="0" fontId="10" fillId="0" borderId="37" xfId="2" applyFont="1" applyFill="1" applyBorder="1" applyAlignment="1">
      <alignment horizontal="center" vertical="top"/>
    </xf>
    <xf numFmtId="0" fontId="11" fillId="0" borderId="37" xfId="2" applyFont="1" applyFill="1" applyBorder="1" applyAlignment="1">
      <alignment horizontal="center" vertical="top" wrapText="1"/>
    </xf>
    <xf numFmtId="0" fontId="3" fillId="0" borderId="37" xfId="2" applyFill="1" applyBorder="1" applyAlignment="1">
      <alignment horizontal="center" vertical="top"/>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20" fillId="0" borderId="28" xfId="4" applyFont="1" applyBorder="1" applyAlignment="1">
      <alignment horizontal="left" vertical="top" wrapText="1"/>
    </xf>
    <xf numFmtId="0" fontId="18" fillId="2" borderId="26" xfId="4" applyFont="1" applyFill="1" applyBorder="1" applyAlignment="1">
      <alignment horizontal="center" vertical="top" wrapText="1"/>
    </xf>
    <xf numFmtId="0" fontId="18" fillId="2" borderId="28" xfId="4" applyFont="1" applyFill="1" applyBorder="1" applyAlignment="1">
      <alignment horizontal="center" vertical="top" wrapText="1"/>
    </xf>
    <xf numFmtId="0" fontId="18" fillId="2" borderId="26" xfId="4" applyFont="1" applyFill="1" applyBorder="1" applyAlignment="1">
      <alignment horizontal="center" vertical="top"/>
    </xf>
    <xf numFmtId="0" fontId="18" fillId="2" borderId="28"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6" xfId="4" applyNumberFormat="1" applyFont="1" applyBorder="1" applyAlignment="1">
      <alignment horizontal="left" vertical="top" wrapText="1"/>
    </xf>
    <xf numFmtId="0" fontId="4" fillId="0" borderId="26" xfId="2" applyFont="1" applyBorder="1" applyAlignment="1">
      <alignment horizontal="center" vertical="center" wrapText="1"/>
    </xf>
    <xf numFmtId="0" fontId="4" fillId="0" borderId="28" xfId="2" applyFont="1" applyBorder="1" applyAlignment="1">
      <alignment horizontal="center" vertical="center" wrapText="1"/>
    </xf>
    <xf numFmtId="0" fontId="4" fillId="2" borderId="26"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3" fillId="2" borderId="0" xfId="2" applyFont="1" applyFill="1" applyAlignment="1">
      <alignment horizontal="left" vertical="top"/>
    </xf>
    <xf numFmtId="0" fontId="3" fillId="2" borderId="8" xfId="2" applyFont="1" applyFill="1" applyBorder="1" applyAlignment="1">
      <alignment horizontal="left" vertical="top"/>
    </xf>
    <xf numFmtId="0" fontId="3" fillId="0" borderId="0" xfId="2" applyFont="1" applyAlignment="1">
      <alignment horizontal="left" vertical="top"/>
    </xf>
    <xf numFmtId="0" fontId="3" fillId="0" borderId="12" xfId="2" applyFont="1" applyBorder="1" applyAlignment="1">
      <alignment vertical="top" wrapText="1"/>
    </xf>
    <xf numFmtId="0" fontId="3" fillId="0" borderId="13" xfId="2" applyFont="1" applyFill="1" applyBorder="1" applyAlignment="1">
      <alignment horizontal="left" vertical="top" wrapText="1"/>
    </xf>
    <xf numFmtId="0" fontId="3" fillId="0" borderId="12" xfId="2" applyFont="1" applyFill="1" applyBorder="1" applyAlignment="1">
      <alignment vertical="top" wrapText="1"/>
    </xf>
    <xf numFmtId="0" fontId="3" fillId="0" borderId="15" xfId="2" applyFont="1" applyFill="1" applyBorder="1" applyAlignment="1">
      <alignment horizontal="left" vertical="top" wrapText="1"/>
    </xf>
    <xf numFmtId="0" fontId="3" fillId="0" borderId="17" xfId="2" applyFont="1" applyFill="1" applyBorder="1" applyAlignment="1">
      <alignment vertical="top" wrapText="1"/>
    </xf>
    <xf numFmtId="0" fontId="3" fillId="0" borderId="18" xfId="2" applyFont="1" applyFill="1" applyBorder="1" applyAlignment="1">
      <alignment horizontal="left" vertical="top" wrapText="1"/>
    </xf>
    <xf numFmtId="0" fontId="3" fillId="0" borderId="15" xfId="2" applyFont="1" applyFill="1" applyBorder="1" applyAlignment="1">
      <alignment vertical="top" wrapText="1"/>
    </xf>
    <xf numFmtId="0" fontId="3" fillId="0" borderId="24" xfId="2" applyFont="1" applyFill="1" applyBorder="1" applyAlignment="1">
      <alignment vertical="top" wrapText="1"/>
    </xf>
    <xf numFmtId="0" fontId="3" fillId="0" borderId="18" xfId="2" applyFont="1" applyFill="1" applyBorder="1" applyAlignment="1">
      <alignment vertical="top" wrapText="1"/>
    </xf>
    <xf numFmtId="0" fontId="3" fillId="0" borderId="21" xfId="2" applyFont="1" applyFill="1" applyBorder="1" applyAlignment="1">
      <alignment vertical="top" wrapText="1"/>
    </xf>
    <xf numFmtId="0" fontId="3" fillId="0" borderId="13" xfId="2" applyFont="1" applyBorder="1" applyAlignment="1">
      <alignment horizontal="left" vertical="top" wrapText="1"/>
    </xf>
    <xf numFmtId="0" fontId="3" fillId="0" borderId="15" xfId="2" applyFont="1" applyBorder="1" applyAlignment="1">
      <alignment horizontal="left" vertical="top" wrapText="1"/>
    </xf>
    <xf numFmtId="0" fontId="3" fillId="0" borderId="17" xfId="2" applyFont="1" applyBorder="1" applyAlignment="1">
      <alignment vertical="top" wrapText="1"/>
    </xf>
    <xf numFmtId="0" fontId="3" fillId="0" borderId="18" xfId="2" applyFont="1" applyBorder="1" applyAlignment="1">
      <alignment horizontal="left" vertical="top" wrapText="1"/>
    </xf>
    <xf numFmtId="0" fontId="3" fillId="0" borderId="0" xfId="2" applyFont="1" applyFill="1" applyBorder="1" applyAlignment="1">
      <alignment vertical="top" wrapText="1"/>
    </xf>
    <xf numFmtId="0" fontId="4" fillId="0" borderId="0" xfId="2" applyFont="1" applyFill="1" applyAlignment="1">
      <alignment vertical="top"/>
    </xf>
    <xf numFmtId="0" fontId="3" fillId="0" borderId="0" xfId="2" applyFont="1" applyFill="1" applyAlignment="1">
      <alignment vertical="top" wrapText="1"/>
    </xf>
    <xf numFmtId="0" fontId="3" fillId="0" borderId="0" xfId="2" applyFont="1" applyAlignment="1">
      <alignment vertical="top" wrapText="1"/>
    </xf>
  </cellXfs>
  <cellStyles count="7">
    <cellStyle name="Heading 1" xfId="1" builtinId="16"/>
    <cellStyle name="Normal" xfId="0" builtinId="0"/>
    <cellStyle name="Normal 10 4" xfId="4" xr:uid="{9343F902-73F6-4F8C-A784-BC8F25C7D155}"/>
    <cellStyle name="Normal 11" xfId="6" xr:uid="{C0153F7A-5393-412B-AC18-932E64E96743}"/>
    <cellStyle name="Normal 15" xfId="2" xr:uid="{3BD53658-A391-4DAD-BE26-B2A5FF16FC51}"/>
    <cellStyle name="Normal 2 2" xfId="3" xr:uid="{76F57E4F-7A83-49E0-AE15-E35BEE45FFCB}"/>
    <cellStyle name="Normal 4 2 3 2 2 2" xfId="5" xr:uid="{F191C420-F031-4EAC-BC1E-DB99CAE6149F}"/>
  </cellStyles>
  <dxfs count="0"/>
  <tableStyles count="0" defaultTableStyle="TableStyleMedium2" defaultPivotStyle="PivotStyleLight16"/>
  <colors>
    <mruColors>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C2177F81-0E39-47E8-BEEF-8F6377508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DB62698B-99A6-4DED-A1DF-74D5224367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0244CFC-96A9-4599-860D-107BE8CDA7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9DBFDBF3-4CA3-4196-949A-35EEF5509B1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2BECC0EB-C9F0-4A36-A437-95D95AE5528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BBAA368-DFB8-4E88-9DC5-2BB6013B3ED2}"/>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1EF10C98-4AC2-4A2D-9CD8-42F912B601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7DE71CD-B928-4C32-B80C-7618F1F001BC}"/>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70E7FA70-D080-4232-991C-6E4EE923FC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7" y="83344"/>
          <a:ext cx="914286" cy="39682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A44E0806-43EC-4F78-8747-BA6784B4D1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7" y="83344"/>
          <a:ext cx="914286"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24C789C2-DCCD-48D1-96B5-1D259C0B43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my.sharepoint.com/personal/michelle_miller_verint_com/Documents/Questionnaire%20resources/Questionnaire%20Macro%20Version%2018.1%2011-27-18%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No</v>
          </cell>
        </row>
        <row r="3">
          <cell r="E3" t="str">
            <v>Yes</v>
          </cell>
        </row>
        <row r="4">
          <cell r="E4" t="str">
            <v>Neither</v>
          </cell>
        </row>
        <row r="5">
          <cell r="E5" t="str">
            <v>NONMODEL</v>
          </cell>
        </row>
        <row r="7">
          <cell r="E7" t="str">
            <v>Single Page</v>
          </cell>
        </row>
        <row r="8">
          <cell r="E8" t="str">
            <v>#009fea</v>
          </cell>
        </row>
        <row r="9">
          <cell r="E9" t="str">
            <v>NonModel</v>
          </cell>
        </row>
        <row r="18">
          <cell r="E18" t="str">
            <v>Web</v>
          </cell>
        </row>
        <row r="19">
          <cell r="E19" t="str">
            <v>Community</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A284-71E3-4E6C-9355-94E7820B7AC1}">
  <sheetPr codeName="Sheet7"/>
  <dimension ref="A1:D11"/>
  <sheetViews>
    <sheetView workbookViewId="0"/>
  </sheetViews>
  <sheetFormatPr defaultColWidth="8.6328125" defaultRowHeight="12.5" x14ac:dyDescent="0.25"/>
  <cols>
    <col min="1" max="1" width="34" style="64" customWidth="1"/>
    <col min="2" max="2" width="13.1796875" style="64" bestFit="1" customWidth="1"/>
    <col min="3" max="3" width="13.1796875" style="64" customWidth="1"/>
    <col min="4" max="4" width="25.36328125" style="64" customWidth="1"/>
    <col min="5" max="16384" width="8.6328125" style="64"/>
  </cols>
  <sheetData>
    <row r="1" spans="1:4" x14ac:dyDescent="0.25">
      <c r="A1" s="64" t="s">
        <v>32</v>
      </c>
      <c r="B1" s="64" t="s">
        <v>33</v>
      </c>
      <c r="C1" s="64" t="s">
        <v>34</v>
      </c>
      <c r="D1" s="64" t="s">
        <v>35</v>
      </c>
    </row>
    <row r="2" spans="1:4" x14ac:dyDescent="0.25">
      <c r="B2" s="64">
        <v>1</v>
      </c>
      <c r="D2" s="64" t="str">
        <f>CONCATENATE(A2,"|",B2,"|true|false|",C2)</f>
        <v>|1|true|false|</v>
      </c>
    </row>
    <row r="3" spans="1:4" x14ac:dyDescent="0.25">
      <c r="B3" s="64">
        <v>2</v>
      </c>
      <c r="D3" s="64" t="str">
        <f t="shared" ref="D3:D11" si="0">CONCATENATE(A3,"|",B3,"|true|false|",C3)</f>
        <v>|2|true|false|</v>
      </c>
    </row>
    <row r="4" spans="1:4" x14ac:dyDescent="0.25">
      <c r="B4" s="64">
        <v>3</v>
      </c>
      <c r="D4" s="64" t="str">
        <f t="shared" si="0"/>
        <v>|3|true|false|</v>
      </c>
    </row>
    <row r="5" spans="1:4" x14ac:dyDescent="0.25">
      <c r="B5" s="64">
        <v>4</v>
      </c>
      <c r="D5" s="64" t="str">
        <f t="shared" si="0"/>
        <v>|4|true|false|</v>
      </c>
    </row>
    <row r="6" spans="1:4" x14ac:dyDescent="0.25">
      <c r="B6" s="64">
        <v>5</v>
      </c>
      <c r="D6" s="64" t="str">
        <f t="shared" si="0"/>
        <v>|5|true|false|</v>
      </c>
    </row>
    <row r="7" spans="1:4" x14ac:dyDescent="0.25">
      <c r="B7" s="64">
        <v>6</v>
      </c>
      <c r="D7" s="64" t="str">
        <f t="shared" si="0"/>
        <v>|6|true|false|</v>
      </c>
    </row>
    <row r="8" spans="1:4" x14ac:dyDescent="0.25">
      <c r="B8" s="64">
        <v>7</v>
      </c>
      <c r="D8" s="64" t="str">
        <f t="shared" si="0"/>
        <v>|7|true|false|</v>
      </c>
    </row>
    <row r="9" spans="1:4" x14ac:dyDescent="0.25">
      <c r="B9" s="64">
        <v>8</v>
      </c>
      <c r="D9" s="64" t="str">
        <f t="shared" si="0"/>
        <v>|8|true|false|</v>
      </c>
    </row>
    <row r="10" spans="1:4" x14ac:dyDescent="0.25">
      <c r="B10" s="64">
        <v>9</v>
      </c>
      <c r="D10" s="64" t="str">
        <f t="shared" si="0"/>
        <v>|9|true|false|</v>
      </c>
    </row>
    <row r="11" spans="1:4" x14ac:dyDescent="0.25">
      <c r="B11" s="64">
        <v>10</v>
      </c>
      <c r="D11" s="64" t="str">
        <f t="shared" si="0"/>
        <v>|10|true|false|</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40DC-99C0-4AF8-AB0E-5CD9EA67DC61}">
  <sheetPr codeName="Sheet3">
    <tabColor theme="9"/>
    <pageSetUpPr fitToPage="1"/>
  </sheetPr>
  <dimension ref="A2:F66"/>
  <sheetViews>
    <sheetView showGridLines="0" workbookViewId="0">
      <selection activeCell="C10" sqref="C10:C17"/>
    </sheetView>
  </sheetViews>
  <sheetFormatPr defaultColWidth="9.1796875" defaultRowHeight="12" customHeight="1" x14ac:dyDescent="0.35"/>
  <cols>
    <col min="1" max="1" width="15.36328125" style="104" customWidth="1"/>
    <col min="2" max="2" width="2.6328125" style="104" customWidth="1"/>
    <col min="3" max="3" width="70.6328125" style="104" customWidth="1"/>
    <col min="4" max="4" width="2.6328125" style="104" customWidth="1"/>
    <col min="5" max="5" width="70.6328125" style="104" customWidth="1"/>
    <col min="6" max="6" width="2.6328125" style="104" customWidth="1"/>
    <col min="7" max="16384" width="9.1796875" style="104"/>
  </cols>
  <sheetData>
    <row r="2" spans="2:6" ht="17.5" x14ac:dyDescent="0.35">
      <c r="B2" s="102" t="s">
        <v>42</v>
      </c>
      <c r="C2" s="103"/>
      <c r="D2" s="103"/>
      <c r="E2" s="103"/>
    </row>
    <row r="3" spans="2:6" ht="17.5" x14ac:dyDescent="0.35">
      <c r="B3" s="102" t="s">
        <v>43</v>
      </c>
      <c r="C3" s="103"/>
      <c r="D3" s="103"/>
      <c r="E3" s="103"/>
    </row>
    <row r="4" spans="2:6" s="105" customFormat="1" ht="13" thickBot="1" x14ac:dyDescent="0.3"/>
    <row r="5" spans="2:6" ht="12" customHeight="1" x14ac:dyDescent="0.35">
      <c r="B5" s="202" t="s">
        <v>44</v>
      </c>
      <c r="C5" s="203"/>
      <c r="D5" s="203"/>
      <c r="E5" s="203"/>
      <c r="F5" s="204"/>
    </row>
    <row r="6" spans="2:6" ht="12.75" customHeight="1" thickBot="1" x14ac:dyDescent="0.4">
      <c r="B6" s="205"/>
      <c r="C6" s="206"/>
      <c r="D6" s="206"/>
      <c r="E6" s="206"/>
      <c r="F6" s="207"/>
    </row>
    <row r="7" spans="2:6" ht="12" customHeight="1" thickBot="1" x14ac:dyDescent="0.4">
      <c r="B7" s="106"/>
      <c r="F7" s="107"/>
    </row>
    <row r="8" spans="2:6" ht="12" customHeight="1" x14ac:dyDescent="0.35">
      <c r="B8" s="106"/>
      <c r="C8" s="198" t="s">
        <v>45</v>
      </c>
      <c r="E8" s="198" t="s">
        <v>46</v>
      </c>
      <c r="F8" s="107"/>
    </row>
    <row r="9" spans="2:6" ht="12" customHeight="1" thickBot="1" x14ac:dyDescent="0.4">
      <c r="B9" s="106"/>
      <c r="C9" s="199"/>
      <c r="E9" s="199"/>
      <c r="F9" s="107"/>
    </row>
    <row r="10" spans="2:6" ht="12" customHeight="1" x14ac:dyDescent="0.35">
      <c r="B10" s="106"/>
      <c r="C10" s="208" t="s">
        <v>110</v>
      </c>
      <c r="E10" s="208" t="s">
        <v>112</v>
      </c>
      <c r="F10" s="107"/>
    </row>
    <row r="11" spans="2:6" ht="12" customHeight="1" x14ac:dyDescent="0.35">
      <c r="B11" s="106"/>
      <c r="C11" s="196"/>
      <c r="E11" s="196"/>
      <c r="F11" s="107"/>
    </row>
    <row r="12" spans="2:6" ht="12" customHeight="1" x14ac:dyDescent="0.35">
      <c r="B12" s="106"/>
      <c r="C12" s="196"/>
      <c r="E12" s="196"/>
      <c r="F12" s="107"/>
    </row>
    <row r="13" spans="2:6" ht="12" customHeight="1" x14ac:dyDescent="0.35">
      <c r="B13" s="106"/>
      <c r="C13" s="196"/>
      <c r="E13" s="196"/>
      <c r="F13" s="107"/>
    </row>
    <row r="14" spans="2:6" ht="12" customHeight="1" x14ac:dyDescent="0.35">
      <c r="B14" s="106"/>
      <c r="C14" s="196"/>
      <c r="E14" s="196"/>
      <c r="F14" s="107"/>
    </row>
    <row r="15" spans="2:6" ht="12" customHeight="1" x14ac:dyDescent="0.35">
      <c r="B15" s="106"/>
      <c r="C15" s="196"/>
      <c r="E15" s="196"/>
      <c r="F15" s="107"/>
    </row>
    <row r="16" spans="2:6" ht="12" customHeight="1" x14ac:dyDescent="0.35">
      <c r="B16" s="106"/>
      <c r="C16" s="196"/>
      <c r="E16" s="196"/>
      <c r="F16" s="107"/>
    </row>
    <row r="17" spans="2:6" ht="14.25" customHeight="1" thickBot="1" x14ac:dyDescent="0.4">
      <c r="B17" s="106"/>
      <c r="C17" s="197"/>
      <c r="E17" s="197"/>
      <c r="F17" s="107"/>
    </row>
    <row r="18" spans="2:6" ht="14.5" thickBot="1" x14ac:dyDescent="0.4">
      <c r="B18" s="106"/>
      <c r="C18" s="108"/>
      <c r="E18" s="108"/>
      <c r="F18" s="107"/>
    </row>
    <row r="19" spans="2:6" ht="12" customHeight="1" x14ac:dyDescent="0.35">
      <c r="B19" s="106"/>
      <c r="C19" s="200" t="s">
        <v>47</v>
      </c>
      <c r="E19" s="200" t="s">
        <v>48</v>
      </c>
      <c r="F19" s="107"/>
    </row>
    <row r="20" spans="2:6" ht="12" customHeight="1" thickBot="1" x14ac:dyDescent="0.4">
      <c r="B20" s="106"/>
      <c r="C20" s="201"/>
      <c r="E20" s="201"/>
      <c r="F20" s="107"/>
    </row>
    <row r="21" spans="2:6" ht="12" customHeight="1" x14ac:dyDescent="0.35">
      <c r="B21" s="106"/>
      <c r="C21" s="195" t="s">
        <v>111</v>
      </c>
      <c r="E21" s="195" t="s">
        <v>49</v>
      </c>
      <c r="F21" s="107"/>
    </row>
    <row r="22" spans="2:6" ht="12" customHeight="1" x14ac:dyDescent="0.35">
      <c r="B22" s="106"/>
      <c r="C22" s="196" t="s">
        <v>50</v>
      </c>
      <c r="E22" s="196"/>
      <c r="F22" s="107"/>
    </row>
    <row r="23" spans="2:6" ht="12" customHeight="1" x14ac:dyDescent="0.35">
      <c r="B23" s="106"/>
      <c r="C23" s="196" t="s">
        <v>50</v>
      </c>
      <c r="E23" s="196"/>
      <c r="F23" s="107"/>
    </row>
    <row r="24" spans="2:6" ht="12" customHeight="1" x14ac:dyDescent="0.35">
      <c r="B24" s="106"/>
      <c r="C24" s="196" t="s">
        <v>50</v>
      </c>
      <c r="E24" s="196"/>
      <c r="F24" s="107"/>
    </row>
    <row r="25" spans="2:6" ht="12" customHeight="1" x14ac:dyDescent="0.35">
      <c r="B25" s="106"/>
      <c r="C25" s="196" t="s">
        <v>50</v>
      </c>
      <c r="E25" s="196"/>
      <c r="F25" s="107"/>
    </row>
    <row r="26" spans="2:6" ht="12" customHeight="1" x14ac:dyDescent="0.35">
      <c r="B26" s="106"/>
      <c r="C26" s="196" t="s">
        <v>50</v>
      </c>
      <c r="E26" s="196"/>
      <c r="F26" s="107"/>
    </row>
    <row r="27" spans="2:6" ht="12" customHeight="1" x14ac:dyDescent="0.35">
      <c r="B27" s="106"/>
      <c r="C27" s="196" t="s">
        <v>50</v>
      </c>
      <c r="E27" s="196"/>
      <c r="F27" s="107"/>
    </row>
    <row r="28" spans="2:6" ht="13.5" customHeight="1" thickBot="1" x14ac:dyDescent="0.4">
      <c r="B28" s="106"/>
      <c r="C28" s="197" t="s">
        <v>50</v>
      </c>
      <c r="E28" s="197"/>
      <c r="F28" s="107"/>
    </row>
    <row r="29" spans="2:6" ht="12" customHeight="1" thickBot="1" x14ac:dyDescent="0.4">
      <c r="B29" s="106"/>
      <c r="C29" s="108"/>
      <c r="E29" s="108"/>
      <c r="F29" s="107"/>
    </row>
    <row r="30" spans="2:6" ht="12" customHeight="1" x14ac:dyDescent="0.35">
      <c r="B30" s="106"/>
      <c r="C30" s="198" t="s">
        <v>51</v>
      </c>
      <c r="E30" s="200" t="s">
        <v>52</v>
      </c>
      <c r="F30" s="107"/>
    </row>
    <row r="31" spans="2:6" ht="12" customHeight="1" thickBot="1" x14ac:dyDescent="0.4">
      <c r="B31" s="106"/>
      <c r="C31" s="199"/>
      <c r="E31" s="201"/>
      <c r="F31" s="107"/>
    </row>
    <row r="32" spans="2:6" ht="12" customHeight="1" x14ac:dyDescent="0.35">
      <c r="B32" s="106"/>
      <c r="C32" s="106"/>
      <c r="D32" s="106"/>
      <c r="E32" s="109"/>
      <c r="F32" s="107"/>
    </row>
    <row r="33" spans="1:6" ht="12" customHeight="1" x14ac:dyDescent="0.35">
      <c r="B33" s="106"/>
      <c r="C33" s="106"/>
      <c r="D33" s="106"/>
      <c r="E33" s="109"/>
      <c r="F33" s="107"/>
    </row>
    <row r="34" spans="1:6" ht="12" customHeight="1" x14ac:dyDescent="0.35">
      <c r="B34" s="106"/>
      <c r="C34" s="106"/>
      <c r="D34" s="106"/>
      <c r="E34" s="109"/>
      <c r="F34" s="107"/>
    </row>
    <row r="35" spans="1:6" ht="12" customHeight="1" x14ac:dyDescent="0.25">
      <c r="A35" s="105"/>
      <c r="B35" s="106"/>
      <c r="C35" s="106"/>
      <c r="D35" s="106"/>
      <c r="E35" s="109"/>
      <c r="F35" s="107"/>
    </row>
    <row r="36" spans="1:6" ht="11.5" x14ac:dyDescent="0.35">
      <c r="B36" s="106"/>
      <c r="C36" s="106"/>
      <c r="D36" s="106"/>
      <c r="E36" s="109"/>
      <c r="F36" s="107"/>
    </row>
    <row r="37" spans="1:6" ht="12" customHeight="1" x14ac:dyDescent="0.25">
      <c r="B37" s="106"/>
      <c r="C37" s="106"/>
      <c r="D37" s="106"/>
      <c r="E37" s="110"/>
      <c r="F37" s="107"/>
    </row>
    <row r="38" spans="1:6" ht="12" customHeight="1" x14ac:dyDescent="0.25">
      <c r="B38" s="106"/>
      <c r="C38" s="106"/>
      <c r="D38" s="106"/>
      <c r="E38" s="110"/>
      <c r="F38" s="107"/>
    </row>
    <row r="39" spans="1:6" ht="12" customHeight="1" x14ac:dyDescent="0.25">
      <c r="B39" s="106"/>
      <c r="C39" s="110"/>
      <c r="D39" s="106"/>
      <c r="E39" s="109"/>
      <c r="F39" s="107"/>
    </row>
    <row r="40" spans="1:6" ht="12" customHeight="1" x14ac:dyDescent="0.35">
      <c r="B40" s="106"/>
      <c r="C40" s="106"/>
      <c r="D40" s="106"/>
      <c r="E40" s="109"/>
      <c r="F40" s="107"/>
    </row>
    <row r="41" spans="1:6" ht="12" customHeight="1" x14ac:dyDescent="0.35">
      <c r="B41" s="106"/>
      <c r="C41" s="106"/>
      <c r="D41" s="106"/>
      <c r="E41" s="109"/>
      <c r="F41" s="107"/>
    </row>
    <row r="42" spans="1:6" ht="12" customHeight="1" x14ac:dyDescent="0.25">
      <c r="B42" s="106"/>
      <c r="C42" s="106"/>
      <c r="D42" s="106"/>
      <c r="E42" s="110"/>
      <c r="F42" s="107"/>
    </row>
    <row r="43" spans="1:6" ht="12" customHeight="1" x14ac:dyDescent="0.35">
      <c r="B43" s="106"/>
      <c r="C43" s="106"/>
      <c r="D43" s="106"/>
      <c r="E43" s="109"/>
      <c r="F43" s="107"/>
    </row>
    <row r="44" spans="1:6" ht="12" customHeight="1" x14ac:dyDescent="0.35">
      <c r="B44" s="106"/>
      <c r="C44" s="106"/>
      <c r="D44" s="106"/>
      <c r="E44" s="109"/>
      <c r="F44" s="107"/>
    </row>
    <row r="45" spans="1:6" ht="12" customHeight="1" x14ac:dyDescent="0.35">
      <c r="B45" s="106"/>
      <c r="C45" s="106"/>
      <c r="D45" s="106"/>
      <c r="E45" s="109"/>
      <c r="F45" s="107"/>
    </row>
    <row r="46" spans="1:6" ht="12" customHeight="1" x14ac:dyDescent="0.35">
      <c r="B46" s="106"/>
      <c r="C46" s="106"/>
      <c r="D46" s="106"/>
      <c r="E46" s="109"/>
      <c r="F46" s="107"/>
    </row>
    <row r="47" spans="1:6" ht="12" customHeight="1" x14ac:dyDescent="0.35">
      <c r="B47" s="106"/>
      <c r="C47" s="106"/>
      <c r="D47" s="106"/>
      <c r="E47" s="109"/>
      <c r="F47" s="107"/>
    </row>
    <row r="48" spans="1:6" ht="12" customHeight="1" x14ac:dyDescent="0.25">
      <c r="B48" s="106"/>
      <c r="C48" s="106"/>
      <c r="D48" s="106"/>
      <c r="E48" s="110"/>
      <c r="F48" s="107"/>
    </row>
    <row r="49" spans="2:6" ht="12" customHeight="1" x14ac:dyDescent="0.35">
      <c r="B49" s="106"/>
      <c r="C49" s="106"/>
      <c r="D49" s="106"/>
      <c r="E49" s="109"/>
      <c r="F49" s="107"/>
    </row>
    <row r="50" spans="2:6" ht="12" customHeight="1" x14ac:dyDescent="0.35">
      <c r="B50" s="106"/>
      <c r="C50" s="106"/>
      <c r="D50" s="106"/>
      <c r="E50" s="109"/>
      <c r="F50" s="107"/>
    </row>
    <row r="51" spans="2:6" ht="12" customHeight="1" x14ac:dyDescent="0.25">
      <c r="B51" s="106"/>
      <c r="C51" s="106"/>
      <c r="D51" s="106"/>
      <c r="E51" s="110"/>
      <c r="F51" s="107"/>
    </row>
    <row r="52" spans="2:6" ht="12" customHeight="1" x14ac:dyDescent="0.25">
      <c r="B52" s="106"/>
      <c r="C52" s="110"/>
      <c r="D52" s="106"/>
      <c r="E52" s="109"/>
      <c r="F52" s="107"/>
    </row>
    <row r="53" spans="2:6" ht="12" customHeight="1" x14ac:dyDescent="0.35">
      <c r="B53" s="106"/>
      <c r="C53" s="106"/>
      <c r="D53" s="106"/>
      <c r="E53" s="109"/>
      <c r="F53" s="107"/>
    </row>
    <row r="54" spans="2:6" ht="12" customHeight="1" x14ac:dyDescent="0.35">
      <c r="B54" s="106"/>
      <c r="C54" s="106"/>
      <c r="D54" s="106"/>
      <c r="E54" s="109"/>
      <c r="F54" s="107"/>
    </row>
    <row r="55" spans="2:6" ht="12" customHeight="1" x14ac:dyDescent="0.35">
      <c r="B55" s="106"/>
      <c r="C55" s="106"/>
      <c r="D55" s="106"/>
      <c r="E55" s="109"/>
      <c r="F55" s="107"/>
    </row>
    <row r="56" spans="2:6" ht="12" customHeight="1" x14ac:dyDescent="0.35">
      <c r="B56" s="106"/>
      <c r="C56" s="106"/>
      <c r="D56" s="106"/>
      <c r="E56" s="109"/>
      <c r="F56" s="107"/>
    </row>
    <row r="57" spans="2:6" ht="12" customHeight="1" x14ac:dyDescent="0.35">
      <c r="B57" s="106"/>
      <c r="C57" s="106"/>
      <c r="D57" s="106"/>
      <c r="E57" s="109"/>
      <c r="F57" s="107"/>
    </row>
    <row r="58" spans="2:6" ht="12" customHeight="1" x14ac:dyDescent="0.35">
      <c r="B58" s="106"/>
      <c r="C58" s="106"/>
      <c r="D58" s="106"/>
      <c r="E58" s="109"/>
      <c r="F58" s="107"/>
    </row>
    <row r="59" spans="2:6" ht="12" customHeight="1" x14ac:dyDescent="0.35">
      <c r="B59" s="106"/>
      <c r="C59" s="106"/>
      <c r="D59" s="106"/>
      <c r="E59" s="109"/>
      <c r="F59" s="107"/>
    </row>
    <row r="60" spans="2:6" ht="12" customHeight="1" x14ac:dyDescent="0.35">
      <c r="B60" s="106"/>
      <c r="C60" s="106"/>
      <c r="D60" s="106"/>
      <c r="E60" s="109"/>
      <c r="F60" s="107"/>
    </row>
    <row r="61" spans="2:6" ht="12" customHeight="1" x14ac:dyDescent="0.35">
      <c r="B61" s="106"/>
      <c r="C61" s="106"/>
      <c r="D61" s="106"/>
      <c r="E61" s="109"/>
      <c r="F61" s="107"/>
    </row>
    <row r="62" spans="2:6" ht="12" customHeight="1" x14ac:dyDescent="0.35">
      <c r="B62" s="106"/>
      <c r="C62" s="106"/>
      <c r="D62" s="106"/>
      <c r="E62" s="109"/>
      <c r="F62" s="107"/>
    </row>
    <row r="63" spans="2:6" ht="12" customHeight="1" thickBot="1" x14ac:dyDescent="0.4">
      <c r="B63" s="106"/>
      <c r="C63" s="111"/>
      <c r="D63" s="106"/>
      <c r="E63" s="112"/>
      <c r="F63" s="107"/>
    </row>
    <row r="64" spans="2:6" ht="12" customHeight="1" x14ac:dyDescent="0.35">
      <c r="B64" s="106"/>
      <c r="F64" s="107"/>
    </row>
    <row r="65" spans="2:6" ht="12" customHeight="1" x14ac:dyDescent="0.35">
      <c r="B65" s="106"/>
      <c r="F65" s="107"/>
    </row>
    <row r="66" spans="2:6" ht="12" customHeight="1" thickBot="1" x14ac:dyDescent="0.4">
      <c r="B66" s="111"/>
      <c r="C66" s="113"/>
      <c r="D66" s="113"/>
      <c r="E66" s="113"/>
      <c r="F66" s="11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FE08C-1D75-49A6-BB58-32DF0F30D9A8}">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453125" style="118" customWidth="1"/>
    <col min="2" max="2" width="34.81640625" style="118" customWidth="1"/>
    <col min="3" max="3" width="14.453125" style="118" bestFit="1" customWidth="1"/>
    <col min="4" max="4" width="16.1796875" style="118" bestFit="1" customWidth="1"/>
    <col min="5" max="6" width="30.6328125" style="118" customWidth="1"/>
    <col min="7" max="16384" width="23.453125" style="118"/>
  </cols>
  <sheetData>
    <row r="1" spans="1:6" ht="13.5" thickBot="1" x14ac:dyDescent="0.4">
      <c r="A1" s="115" t="s">
        <v>53</v>
      </c>
      <c r="B1" s="116"/>
      <c r="C1" s="117"/>
      <c r="D1" s="117"/>
    </row>
    <row r="2" spans="1:6" ht="13.5" thickBot="1" x14ac:dyDescent="0.4">
      <c r="A2" s="119" t="s">
        <v>54</v>
      </c>
      <c r="B2" s="120"/>
      <c r="C2" s="121"/>
      <c r="D2" s="121"/>
    </row>
    <row r="3" spans="1:6" ht="13.5" thickBot="1" x14ac:dyDescent="0.4">
      <c r="A3" s="119" t="s">
        <v>55</v>
      </c>
      <c r="B3" s="120"/>
      <c r="C3" s="121"/>
      <c r="D3" s="121"/>
    </row>
    <row r="4" spans="1:6" ht="13.5" thickBot="1" x14ac:dyDescent="0.4">
      <c r="A4" s="119" t="s">
        <v>56</v>
      </c>
      <c r="B4" s="120"/>
      <c r="C4" s="121"/>
      <c r="D4" s="121"/>
    </row>
    <row r="5" spans="1:6" ht="13" thickBot="1" x14ac:dyDescent="0.4">
      <c r="A5" s="122"/>
    </row>
    <row r="6" spans="1:6" ht="13.5" thickBot="1" x14ac:dyDescent="0.4">
      <c r="A6" s="123" t="s">
        <v>57</v>
      </c>
      <c r="B6" s="123" t="s">
        <v>58</v>
      </c>
      <c r="C6" s="123" t="s">
        <v>59</v>
      </c>
      <c r="D6" s="123" t="s">
        <v>60</v>
      </c>
      <c r="E6" s="123" t="s">
        <v>61</v>
      </c>
      <c r="F6" s="123" t="s">
        <v>62</v>
      </c>
    </row>
    <row r="7" spans="1:6" ht="13" x14ac:dyDescent="0.35">
      <c r="A7" s="124"/>
      <c r="B7" s="125"/>
      <c r="C7" s="125"/>
      <c r="D7" s="124"/>
      <c r="E7" s="124"/>
      <c r="F7" s="124"/>
    </row>
    <row r="8" spans="1:6" ht="13" x14ac:dyDescent="0.35">
      <c r="A8" s="126"/>
      <c r="B8" s="127"/>
      <c r="C8" s="127"/>
      <c r="D8" s="126"/>
      <c r="E8" s="126"/>
      <c r="F8" s="126"/>
    </row>
    <row r="9" spans="1:6" ht="13" x14ac:dyDescent="0.35">
      <c r="A9" s="126"/>
      <c r="B9" s="127"/>
      <c r="C9" s="127"/>
      <c r="D9" s="126"/>
      <c r="E9" s="126"/>
      <c r="F9" s="126"/>
    </row>
    <row r="10" spans="1:6" ht="13" x14ac:dyDescent="0.35">
      <c r="A10" s="126"/>
      <c r="B10" s="127"/>
      <c r="C10" s="127"/>
      <c r="D10" s="126"/>
      <c r="E10" s="126"/>
      <c r="F10" s="126"/>
    </row>
    <row r="11" spans="1:6" ht="13" x14ac:dyDescent="0.35">
      <c r="A11" s="126"/>
      <c r="B11" s="127"/>
      <c r="C11" s="127"/>
      <c r="D11" s="126"/>
      <c r="E11" s="126"/>
      <c r="F11" s="126"/>
    </row>
    <row r="12" spans="1:6" ht="13" x14ac:dyDescent="0.35">
      <c r="A12" s="126"/>
      <c r="B12" s="127"/>
      <c r="C12" s="127"/>
      <c r="D12" s="126"/>
      <c r="E12" s="126"/>
      <c r="F12" s="126"/>
    </row>
    <row r="13" spans="1:6" ht="13" x14ac:dyDescent="0.35">
      <c r="A13" s="126"/>
      <c r="B13" s="127"/>
      <c r="C13" s="127"/>
      <c r="D13" s="126"/>
      <c r="E13" s="126"/>
      <c r="F13" s="126"/>
    </row>
    <row r="14" spans="1:6" ht="13" x14ac:dyDescent="0.35">
      <c r="A14" s="126"/>
      <c r="B14" s="127"/>
      <c r="C14" s="127"/>
      <c r="D14" s="126"/>
      <c r="E14" s="126"/>
      <c r="F14" s="126"/>
    </row>
    <row r="15" spans="1:6" ht="13" x14ac:dyDescent="0.35">
      <c r="A15" s="126"/>
      <c r="B15" s="127"/>
      <c r="C15" s="127"/>
      <c r="D15" s="126"/>
      <c r="E15" s="126"/>
      <c r="F15" s="126"/>
    </row>
    <row r="16" spans="1:6" ht="13" x14ac:dyDescent="0.35">
      <c r="A16" s="126"/>
      <c r="B16" s="127"/>
      <c r="C16" s="127"/>
      <c r="D16" s="126"/>
      <c r="E16" s="126"/>
      <c r="F16" s="126"/>
    </row>
  </sheetData>
  <dataValidations count="1">
    <dataValidation type="list" allowBlank="1" showInputMessage="1" showErrorMessage="1" sqref="B2:B4" xr:uid="{1387DC0F-4B1A-436E-AC4D-C5BDF71E91A1}">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1D0C-F2A8-4E1A-B7E3-A0013C98CDC3}">
  <sheetPr codeName="Sheet8"/>
  <dimension ref="B2:B13"/>
  <sheetViews>
    <sheetView showGridLines="0" workbookViewId="0">
      <selection activeCell="B16" sqref="B16"/>
    </sheetView>
  </sheetViews>
  <sheetFormatPr defaultColWidth="9.1796875" defaultRowHeight="14.5" x14ac:dyDescent="0.35"/>
  <cols>
    <col min="1" max="1" width="9.1796875" style="129"/>
    <col min="2" max="2" width="104.6328125" style="130" customWidth="1"/>
    <col min="3" max="16384" width="9.1796875" style="129"/>
  </cols>
  <sheetData>
    <row r="2" spans="2:2" ht="19.5" thickBot="1" x14ac:dyDescent="0.45">
      <c r="B2" s="128" t="s">
        <v>44</v>
      </c>
    </row>
    <row r="3" spans="2:2" ht="29" thickTop="1" x14ac:dyDescent="0.35">
      <c r="B3" s="130" t="s">
        <v>63</v>
      </c>
    </row>
    <row r="5" spans="2:2" ht="19.5" thickBot="1" x14ac:dyDescent="0.45">
      <c r="B5" s="128" t="s">
        <v>64</v>
      </c>
    </row>
    <row r="6" spans="2:2" ht="57" thickTop="1" x14ac:dyDescent="0.35">
      <c r="B6" s="130" t="s">
        <v>65</v>
      </c>
    </row>
    <row r="7" spans="2:2" ht="28.5" x14ac:dyDescent="0.35">
      <c r="B7" s="130" t="s">
        <v>66</v>
      </c>
    </row>
    <row r="9" spans="2:2" ht="19.5" thickBot="1" x14ac:dyDescent="0.45">
      <c r="B9" s="128" t="s">
        <v>67</v>
      </c>
    </row>
    <row r="10" spans="2:2" ht="43" thickTop="1" x14ac:dyDescent="0.35">
      <c r="B10" s="130" t="s">
        <v>68</v>
      </c>
    </row>
    <row r="11" spans="2:2" ht="42.5" x14ac:dyDescent="0.35">
      <c r="B11" s="130" t="s">
        <v>69</v>
      </c>
    </row>
    <row r="12" spans="2:2" ht="42.5" x14ac:dyDescent="0.35">
      <c r="B12" s="130" t="s">
        <v>70</v>
      </c>
    </row>
    <row r="13" spans="2:2" ht="56.5" x14ac:dyDescent="0.35">
      <c r="B13" s="130" t="s">
        <v>71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304E8-5CAB-413F-BA01-82F5B03482A4}">
  <sheetPr codeName="Sheet45">
    <tabColor rgb="FF7030A0"/>
    <pageSetUpPr fitToPage="1"/>
  </sheetPr>
  <dimension ref="A1:I32"/>
  <sheetViews>
    <sheetView showGridLines="0" zoomScale="80" zoomScaleNormal="80" workbookViewId="0">
      <selection activeCell="F22" sqref="F22"/>
    </sheetView>
  </sheetViews>
  <sheetFormatPr defaultColWidth="9.1796875" defaultRowHeight="12.5" x14ac:dyDescent="0.35"/>
  <cols>
    <col min="1" max="1" width="3.6328125" style="38" customWidth="1"/>
    <col min="2" max="2" width="18.6328125" style="38" customWidth="1"/>
    <col min="3" max="3" width="56.6328125" style="38" customWidth="1"/>
    <col min="4" max="4" width="3.453125" style="38" customWidth="1"/>
    <col min="5" max="5" width="14.453125" style="38" customWidth="1"/>
    <col min="6" max="6" width="49.81640625" style="38" customWidth="1"/>
    <col min="7" max="7" width="3.453125" style="38" customWidth="1"/>
    <col min="8" max="8" width="15.453125" style="38" customWidth="1"/>
    <col min="9" max="9" width="55.453125" style="38" customWidth="1"/>
    <col min="10" max="16384" width="9.1796875" style="38"/>
  </cols>
  <sheetData>
    <row r="1" spans="1:9" ht="13" x14ac:dyDescent="0.25">
      <c r="A1" s="1" t="s">
        <v>0</v>
      </c>
      <c r="B1" s="3"/>
      <c r="C1" s="3" t="s">
        <v>109</v>
      </c>
      <c r="D1" s="65"/>
      <c r="E1" s="65"/>
      <c r="F1" s="66"/>
      <c r="G1" s="67"/>
      <c r="H1" s="4" t="s">
        <v>1</v>
      </c>
      <c r="I1" s="68"/>
    </row>
    <row r="2" spans="1:9" ht="13" x14ac:dyDescent="0.25">
      <c r="A2" s="11" t="s">
        <v>2</v>
      </c>
      <c r="B2" s="13"/>
      <c r="C2" s="13"/>
      <c r="D2" s="69"/>
      <c r="E2" s="69"/>
      <c r="F2" s="14"/>
      <c r="G2" s="70"/>
      <c r="H2" s="14" t="s">
        <v>3</v>
      </c>
      <c r="I2" s="71"/>
    </row>
    <row r="3" spans="1:9" ht="13" x14ac:dyDescent="0.25">
      <c r="A3" s="11" t="s">
        <v>4</v>
      </c>
      <c r="B3" s="13"/>
      <c r="C3" s="72" t="s">
        <v>27</v>
      </c>
      <c r="D3" s="69"/>
      <c r="E3" s="69"/>
      <c r="F3" s="73"/>
      <c r="G3" s="70"/>
      <c r="H3" s="20" t="s">
        <v>5</v>
      </c>
      <c r="I3" s="74"/>
    </row>
    <row r="4" spans="1:9" ht="13" x14ac:dyDescent="0.25">
      <c r="A4" s="11" t="s">
        <v>6</v>
      </c>
      <c r="B4" s="13"/>
      <c r="C4" s="72"/>
      <c r="D4" s="69"/>
      <c r="E4" s="69"/>
      <c r="F4" s="73"/>
      <c r="G4" s="70"/>
      <c r="H4" s="20"/>
      <c r="I4" s="74"/>
    </row>
    <row r="5" spans="1:9" ht="13.5" thickBot="1" x14ac:dyDescent="0.3">
      <c r="A5" s="75" t="s">
        <v>36</v>
      </c>
      <c r="B5" s="76"/>
      <c r="C5" s="77" t="s">
        <v>37</v>
      </c>
      <c r="D5" s="69"/>
      <c r="E5" s="69"/>
      <c r="F5" s="73"/>
      <c r="G5" s="70"/>
      <c r="H5" s="27" t="s">
        <v>7</v>
      </c>
      <c r="I5" s="74"/>
    </row>
    <row r="6" spans="1:9" ht="13.5" thickBot="1" x14ac:dyDescent="0.4">
      <c r="A6" s="40"/>
      <c r="B6" s="78"/>
      <c r="C6" s="78"/>
      <c r="D6" s="78"/>
      <c r="E6" s="78"/>
      <c r="F6" s="78"/>
      <c r="G6" s="78"/>
      <c r="H6" s="78"/>
      <c r="I6" s="78"/>
    </row>
    <row r="7" spans="1:9" ht="13" x14ac:dyDescent="0.35">
      <c r="A7" s="79"/>
      <c r="B7" s="211" t="s">
        <v>38</v>
      </c>
      <c r="C7" s="209" t="s">
        <v>39</v>
      </c>
      <c r="D7" s="79"/>
      <c r="E7" s="211" t="s">
        <v>38</v>
      </c>
      <c r="F7" s="209" t="s">
        <v>40</v>
      </c>
      <c r="G7" s="80"/>
      <c r="H7" s="211" t="s">
        <v>38</v>
      </c>
      <c r="I7" s="209" t="s">
        <v>41</v>
      </c>
    </row>
    <row r="8" spans="1:9" ht="13.5" thickBot="1" x14ac:dyDescent="0.4">
      <c r="A8" s="81"/>
      <c r="B8" s="212"/>
      <c r="C8" s="210"/>
      <c r="D8" s="81"/>
      <c r="E8" s="212"/>
      <c r="F8" s="210"/>
      <c r="G8" s="82"/>
      <c r="H8" s="212"/>
      <c r="I8" s="210"/>
    </row>
    <row r="9" spans="1:9" ht="13" x14ac:dyDescent="0.35">
      <c r="A9" s="83"/>
      <c r="B9" s="84"/>
      <c r="C9" s="85"/>
      <c r="D9" s="83"/>
      <c r="E9" s="81"/>
      <c r="F9" s="86"/>
      <c r="G9" s="83"/>
      <c r="H9" s="87"/>
      <c r="I9" s="88"/>
    </row>
    <row r="10" spans="1:9" ht="30" customHeight="1" x14ac:dyDescent="0.35">
      <c r="A10" s="83"/>
      <c r="B10" s="81"/>
      <c r="C10" s="89"/>
      <c r="D10" s="83"/>
      <c r="E10" s="90"/>
      <c r="F10" s="89"/>
      <c r="G10" s="83"/>
      <c r="H10" s="87"/>
      <c r="I10" s="89"/>
    </row>
    <row r="11" spans="1:9" ht="32.25" customHeight="1" x14ac:dyDescent="0.35">
      <c r="A11" s="83"/>
      <c r="B11" s="81"/>
      <c r="C11" s="89"/>
      <c r="D11" s="83"/>
      <c r="E11" s="90"/>
      <c r="F11" s="89"/>
      <c r="G11" s="83"/>
      <c r="H11" s="87"/>
      <c r="I11" s="91"/>
    </row>
    <row r="12" spans="1:9" ht="45" customHeight="1" x14ac:dyDescent="0.35">
      <c r="A12" s="83"/>
      <c r="B12" s="81"/>
      <c r="C12" s="89"/>
      <c r="D12" s="83"/>
      <c r="E12" s="90"/>
      <c r="F12" s="89"/>
      <c r="G12" s="83"/>
      <c r="H12" s="87"/>
      <c r="I12" s="92"/>
    </row>
    <row r="13" spans="1:9" ht="13" x14ac:dyDescent="0.35">
      <c r="A13" s="83"/>
      <c r="B13" s="81"/>
      <c r="C13" s="93"/>
      <c r="D13" s="83"/>
      <c r="E13" s="90"/>
      <c r="F13" s="94"/>
      <c r="G13" s="83"/>
      <c r="H13" s="87"/>
      <c r="I13" s="91"/>
    </row>
    <row r="14" spans="1:9" ht="29.25" customHeight="1" x14ac:dyDescent="0.35">
      <c r="A14" s="69"/>
      <c r="B14" s="81"/>
      <c r="C14" s="89"/>
      <c r="D14" s="69"/>
      <c r="E14" s="90"/>
      <c r="F14" s="94"/>
      <c r="G14" s="69"/>
      <c r="H14" s="87"/>
      <c r="I14" s="95"/>
    </row>
    <row r="15" spans="1:9" ht="29.25" customHeight="1" x14ac:dyDescent="0.35">
      <c r="A15" s="83"/>
      <c r="B15" s="81"/>
      <c r="C15" s="89"/>
      <c r="D15" s="83"/>
      <c r="E15" s="90"/>
      <c r="F15" s="94"/>
      <c r="G15" s="83"/>
      <c r="H15" s="87"/>
      <c r="I15" s="91"/>
    </row>
    <row r="16" spans="1:9" ht="13" x14ac:dyDescent="0.35">
      <c r="A16" s="83"/>
      <c r="B16" s="81"/>
      <c r="C16" s="89"/>
      <c r="D16" s="83"/>
      <c r="E16" s="90"/>
      <c r="F16" s="94"/>
      <c r="G16" s="83"/>
      <c r="H16" s="87"/>
      <c r="I16" s="95"/>
    </row>
    <row r="17" spans="1:9" ht="13" x14ac:dyDescent="0.35">
      <c r="A17" s="69"/>
      <c r="B17" s="81"/>
      <c r="C17" s="93"/>
      <c r="D17" s="69"/>
      <c r="E17" s="90"/>
      <c r="F17" s="94"/>
      <c r="G17" s="69"/>
      <c r="H17" s="87"/>
      <c r="I17" s="91"/>
    </row>
    <row r="18" spans="1:9" ht="13" x14ac:dyDescent="0.35">
      <c r="A18" s="69"/>
      <c r="B18" s="81"/>
      <c r="C18" s="89"/>
      <c r="D18" s="69"/>
      <c r="E18" s="90"/>
      <c r="F18" s="94"/>
      <c r="G18" s="69"/>
      <c r="H18" s="87"/>
      <c r="I18" s="92"/>
    </row>
    <row r="19" spans="1:9" ht="13" x14ac:dyDescent="0.35">
      <c r="A19" s="69"/>
      <c r="B19" s="81"/>
      <c r="C19" s="89"/>
      <c r="D19" s="69"/>
      <c r="E19" s="90"/>
      <c r="F19" s="94"/>
      <c r="G19" s="69"/>
      <c r="H19" s="81"/>
      <c r="I19" s="94"/>
    </row>
    <row r="20" spans="1:9" ht="13" x14ac:dyDescent="0.35">
      <c r="A20" s="69"/>
      <c r="B20" s="81"/>
      <c r="C20" s="89"/>
      <c r="D20" s="69"/>
      <c r="E20" s="90"/>
      <c r="F20" s="94"/>
      <c r="G20" s="69"/>
      <c r="H20" s="81"/>
      <c r="I20" s="94"/>
    </row>
    <row r="21" spans="1:9" ht="13" x14ac:dyDescent="0.35">
      <c r="A21" s="69"/>
      <c r="B21" s="81"/>
      <c r="C21" s="93"/>
      <c r="D21" s="69"/>
      <c r="E21" s="90"/>
      <c r="F21" s="94"/>
      <c r="G21" s="69"/>
      <c r="H21" s="81"/>
      <c r="I21" s="94"/>
    </row>
    <row r="22" spans="1:9" ht="13" x14ac:dyDescent="0.35">
      <c r="A22" s="69"/>
      <c r="B22" s="81"/>
      <c r="C22" s="89"/>
      <c r="D22" s="69"/>
      <c r="E22" s="90"/>
      <c r="F22" s="94"/>
      <c r="G22" s="69"/>
      <c r="H22" s="81"/>
      <c r="I22" s="94"/>
    </row>
    <row r="23" spans="1:9" ht="13" x14ac:dyDescent="0.35">
      <c r="A23" s="69"/>
      <c r="B23" s="81"/>
      <c r="C23" s="89"/>
      <c r="D23" s="69"/>
      <c r="E23" s="90"/>
      <c r="F23" s="94"/>
      <c r="G23" s="69"/>
      <c r="H23" s="81"/>
      <c r="I23" s="94"/>
    </row>
    <row r="24" spans="1:9" ht="13" x14ac:dyDescent="0.35">
      <c r="A24" s="69"/>
      <c r="B24" s="81"/>
      <c r="C24" s="89"/>
      <c r="D24" s="69"/>
      <c r="E24" s="90"/>
      <c r="F24" s="94"/>
      <c r="G24" s="69"/>
      <c r="H24" s="81"/>
      <c r="I24" s="94"/>
    </row>
    <row r="25" spans="1:9" ht="13" x14ac:dyDescent="0.35">
      <c r="A25" s="69"/>
      <c r="B25" s="81"/>
      <c r="C25" s="93"/>
      <c r="D25" s="69"/>
      <c r="E25" s="90"/>
      <c r="F25" s="94"/>
      <c r="G25" s="69"/>
      <c r="H25" s="81"/>
      <c r="I25" s="94"/>
    </row>
    <row r="26" spans="1:9" ht="13" x14ac:dyDescent="0.35">
      <c r="A26" s="69"/>
      <c r="B26" s="81"/>
      <c r="C26" s="89"/>
      <c r="D26" s="69"/>
      <c r="E26" s="90"/>
      <c r="F26" s="94"/>
      <c r="G26" s="69"/>
      <c r="H26" s="81"/>
      <c r="I26" s="94"/>
    </row>
    <row r="27" spans="1:9" ht="13" x14ac:dyDescent="0.35">
      <c r="A27" s="69"/>
      <c r="B27" s="81"/>
      <c r="C27" s="89"/>
      <c r="D27" s="69"/>
      <c r="E27" s="90"/>
      <c r="F27" s="94"/>
      <c r="G27" s="69"/>
      <c r="H27" s="81"/>
      <c r="I27" s="94"/>
    </row>
    <row r="28" spans="1:9" ht="13" x14ac:dyDescent="0.35">
      <c r="A28" s="69"/>
      <c r="B28" s="81"/>
      <c r="C28" s="89"/>
      <c r="D28" s="69"/>
      <c r="E28" s="90"/>
      <c r="F28" s="94"/>
      <c r="G28" s="69"/>
      <c r="H28" s="81"/>
      <c r="I28" s="94"/>
    </row>
    <row r="29" spans="1:9" ht="13" x14ac:dyDescent="0.35">
      <c r="A29" s="69"/>
      <c r="B29" s="96"/>
      <c r="C29" s="93"/>
      <c r="D29" s="69"/>
      <c r="E29" s="90"/>
      <c r="F29" s="94"/>
      <c r="G29" s="69"/>
      <c r="H29" s="81"/>
      <c r="I29" s="94"/>
    </row>
    <row r="30" spans="1:9" ht="13" x14ac:dyDescent="0.35">
      <c r="A30" s="69"/>
      <c r="B30" s="81"/>
      <c r="C30" s="89"/>
      <c r="D30" s="69"/>
      <c r="E30" s="90"/>
      <c r="F30" s="94"/>
      <c r="G30" s="69"/>
      <c r="H30" s="81"/>
      <c r="I30" s="94"/>
    </row>
    <row r="31" spans="1:9" ht="13" x14ac:dyDescent="0.35">
      <c r="A31" s="69"/>
      <c r="B31" s="81"/>
      <c r="C31" s="89"/>
      <c r="D31" s="69"/>
      <c r="E31" s="90"/>
      <c r="F31" s="94"/>
      <c r="G31" s="69"/>
      <c r="H31" s="81"/>
      <c r="I31" s="94"/>
    </row>
    <row r="32" spans="1:9" ht="13.5" thickBot="1" x14ac:dyDescent="0.4">
      <c r="A32" s="97"/>
      <c r="B32" s="98"/>
      <c r="C32" s="99"/>
      <c r="D32" s="97"/>
      <c r="E32" s="100"/>
      <c r="F32" s="101"/>
      <c r="G32" s="97"/>
      <c r="H32" s="98"/>
      <c r="I32" s="101"/>
    </row>
  </sheetData>
  <mergeCells count="6">
    <mergeCell ref="I7:I8"/>
    <mergeCell ref="B7:B8"/>
    <mergeCell ref="C7:C8"/>
    <mergeCell ref="E7:E8"/>
    <mergeCell ref="F7:F8"/>
    <mergeCell ref="H7:H8"/>
  </mergeCells>
  <dataValidations count="1">
    <dataValidation type="list" allowBlank="1" showInputMessage="1" showErrorMessage="1" sqref="E1" xr:uid="{70B04D92-800A-4437-AB84-FF9CA7DA829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E02B7-CB33-4058-AEA8-DE220630A1E3}">
  <sheetPr codeName="Sheet36">
    <tabColor rgb="FFFFC000"/>
    <pageSetUpPr fitToPage="1"/>
  </sheetPr>
  <dimension ref="A1:K124"/>
  <sheetViews>
    <sheetView showGridLines="0" tabSelected="1" zoomScale="70" zoomScaleNormal="70" workbookViewId="0">
      <pane ySplit="6" topLeftCell="A46" activePane="bottomLeft" state="frozen"/>
      <selection activeCell="D18" sqref="D18"/>
      <selection pane="bottomLeft" activeCell="L22" sqref="L21:L22"/>
    </sheetView>
  </sheetViews>
  <sheetFormatPr defaultColWidth="9.1796875" defaultRowHeight="12.5" x14ac:dyDescent="0.35"/>
  <cols>
    <col min="1" max="1" width="16.453125" style="10" customWidth="1"/>
    <col min="2" max="2" width="15.453125" style="38" customWidth="1"/>
    <col min="3" max="3" width="9.1796875" style="61"/>
    <col min="4" max="4" width="51.453125" style="233" customWidth="1"/>
    <col min="5" max="5" width="56" style="233" bestFit="1" customWidth="1"/>
    <col min="6" max="6" width="7.36328125" style="62" customWidth="1"/>
    <col min="7" max="7" width="56" style="62" customWidth="1"/>
    <col min="8" max="8" width="10.6328125" style="61" customWidth="1"/>
    <col min="9" max="9" width="20.6328125" style="63" customWidth="1"/>
    <col min="10" max="10" width="23.36328125" style="62" customWidth="1"/>
    <col min="11" max="11" width="15.81640625" style="39" customWidth="1"/>
    <col min="12" max="12" width="50.6328125" style="10" customWidth="1"/>
    <col min="13" max="16384" width="9.1796875" style="10"/>
  </cols>
  <sheetData>
    <row r="1" spans="1:11" ht="13" x14ac:dyDescent="0.35">
      <c r="A1" s="1" t="s">
        <v>0</v>
      </c>
      <c r="B1" s="2"/>
      <c r="C1" s="3"/>
      <c r="D1" s="3" t="str">
        <f>'Model Questions'!C1</f>
        <v>FEMA Flood Risk Meeting - Community Official</v>
      </c>
      <c r="E1" s="66"/>
      <c r="F1" s="5"/>
      <c r="G1" s="6"/>
      <c r="H1" s="4" t="s">
        <v>1</v>
      </c>
      <c r="I1" s="7"/>
      <c r="J1" s="8"/>
      <c r="K1" s="9"/>
    </row>
    <row r="2" spans="1:11" ht="13" x14ac:dyDescent="0.35">
      <c r="A2" s="11" t="s">
        <v>2</v>
      </c>
      <c r="B2" s="12"/>
      <c r="C2" s="13"/>
      <c r="D2" s="13">
        <f>'Model Questions'!C2</f>
        <v>0</v>
      </c>
      <c r="E2" s="14"/>
      <c r="F2" s="15"/>
      <c r="G2" s="16"/>
      <c r="H2" s="14" t="s">
        <v>3</v>
      </c>
      <c r="I2" s="17"/>
      <c r="J2" s="18"/>
      <c r="K2" s="19"/>
    </row>
    <row r="3" spans="1:11" ht="13" x14ac:dyDescent="0.35">
      <c r="A3" s="11" t="s">
        <v>4</v>
      </c>
      <c r="B3" s="12"/>
      <c r="C3" s="13"/>
      <c r="D3" s="13" t="str">
        <f>'Model Questions'!C3</f>
        <v>No</v>
      </c>
      <c r="E3" s="213"/>
      <c r="F3" s="21"/>
      <c r="G3" s="15"/>
      <c r="H3" s="20" t="s">
        <v>5</v>
      </c>
      <c r="I3" s="22"/>
      <c r="J3" s="23"/>
      <c r="K3" s="19"/>
    </row>
    <row r="4" spans="1:11" ht="13.5" thickBot="1" x14ac:dyDescent="0.4">
      <c r="A4" s="24" t="s">
        <v>6</v>
      </c>
      <c r="B4" s="25"/>
      <c r="C4" s="26"/>
      <c r="D4" s="26"/>
      <c r="E4" s="214"/>
      <c r="F4" s="28"/>
      <c r="G4" s="28"/>
      <c r="H4" s="27" t="s">
        <v>7</v>
      </c>
      <c r="I4" s="29"/>
      <c r="J4" s="30"/>
      <c r="K4" s="31"/>
    </row>
    <row r="5" spans="1:11" ht="13.5" thickBot="1" x14ac:dyDescent="0.4">
      <c r="A5" s="32"/>
      <c r="B5" s="33"/>
      <c r="C5" s="34"/>
      <c r="D5" s="35"/>
      <c r="E5" s="215"/>
      <c r="F5" s="36"/>
      <c r="G5" s="36"/>
      <c r="H5" s="10"/>
      <c r="I5" s="37"/>
      <c r="J5" s="38"/>
    </row>
    <row r="6" spans="1:11" s="42" customFormat="1" ht="26.5" thickBot="1" x14ac:dyDescent="0.35">
      <c r="A6" s="40" t="s">
        <v>8</v>
      </c>
      <c r="B6" s="41" t="s">
        <v>9</v>
      </c>
      <c r="C6" s="41" t="s">
        <v>10</v>
      </c>
      <c r="D6" s="41" t="s">
        <v>11</v>
      </c>
      <c r="E6" s="41" t="s">
        <v>12</v>
      </c>
      <c r="F6" s="41" t="s">
        <v>13</v>
      </c>
      <c r="G6" s="41" t="s">
        <v>14</v>
      </c>
      <c r="H6" s="41" t="s">
        <v>15</v>
      </c>
      <c r="I6" s="41" t="s">
        <v>16</v>
      </c>
      <c r="J6" s="41" t="s">
        <v>17</v>
      </c>
      <c r="K6" s="41" t="s">
        <v>18</v>
      </c>
    </row>
    <row r="7" spans="1:11" s="146" customFormat="1" ht="25" x14ac:dyDescent="0.35">
      <c r="B7" s="147"/>
      <c r="C7" s="148"/>
      <c r="D7" s="216" t="s">
        <v>157</v>
      </c>
      <c r="E7" s="217" t="s">
        <v>113</v>
      </c>
      <c r="F7" s="149"/>
      <c r="G7" s="150"/>
      <c r="H7" s="151" t="s">
        <v>19</v>
      </c>
      <c r="I7" s="152" t="s">
        <v>99</v>
      </c>
      <c r="J7" s="153"/>
      <c r="K7" s="152" t="s">
        <v>155</v>
      </c>
    </row>
    <row r="8" spans="1:11" s="146" customFormat="1" ht="13" x14ac:dyDescent="0.35">
      <c r="B8" s="147"/>
      <c r="C8" s="148"/>
      <c r="D8" s="218"/>
      <c r="E8" s="219">
        <v>2</v>
      </c>
      <c r="F8" s="154"/>
      <c r="G8" s="155"/>
      <c r="H8" s="151"/>
      <c r="I8" s="152"/>
      <c r="J8" s="153"/>
      <c r="K8" s="152"/>
    </row>
    <row r="9" spans="1:11" s="146" customFormat="1" ht="13" x14ac:dyDescent="0.35">
      <c r="B9" s="147"/>
      <c r="C9" s="148"/>
      <c r="D9" s="218"/>
      <c r="E9" s="219">
        <v>3</v>
      </c>
      <c r="F9" s="154"/>
      <c r="G9" s="155"/>
      <c r="H9" s="151"/>
      <c r="I9" s="152"/>
      <c r="J9" s="153"/>
      <c r="K9" s="152"/>
    </row>
    <row r="10" spans="1:11" s="146" customFormat="1" ht="13" x14ac:dyDescent="0.35">
      <c r="B10" s="147"/>
      <c r="C10" s="148"/>
      <c r="D10" s="218"/>
      <c r="E10" s="219">
        <v>4</v>
      </c>
      <c r="F10" s="154"/>
      <c r="G10" s="155"/>
      <c r="H10" s="151"/>
      <c r="I10" s="152"/>
      <c r="J10" s="153"/>
      <c r="K10" s="152"/>
    </row>
    <row r="11" spans="1:11" s="146" customFormat="1" ht="13" x14ac:dyDescent="0.35">
      <c r="A11" s="156"/>
      <c r="B11" s="157"/>
      <c r="C11" s="158"/>
      <c r="D11" s="220"/>
      <c r="E11" s="221" t="s">
        <v>114</v>
      </c>
      <c r="F11" s="159"/>
      <c r="G11" s="160"/>
      <c r="H11" s="161"/>
      <c r="I11" s="162"/>
      <c r="J11" s="162"/>
      <c r="K11" s="162"/>
    </row>
    <row r="12" spans="1:11" s="146" customFormat="1" ht="25" x14ac:dyDescent="0.35">
      <c r="A12" s="163"/>
      <c r="B12" s="147"/>
      <c r="C12" s="148"/>
      <c r="D12" s="216" t="s">
        <v>156</v>
      </c>
      <c r="E12" s="217" t="s">
        <v>115</v>
      </c>
      <c r="F12" s="149"/>
      <c r="G12" s="150"/>
      <c r="H12" s="151" t="s">
        <v>19</v>
      </c>
      <c r="I12" s="152" t="s">
        <v>99</v>
      </c>
      <c r="J12" s="153"/>
      <c r="K12" s="152" t="s">
        <v>162</v>
      </c>
    </row>
    <row r="13" spans="1:11" s="146" customFormat="1" ht="13" x14ac:dyDescent="0.35">
      <c r="B13" s="147"/>
      <c r="C13" s="148"/>
      <c r="D13" s="218"/>
      <c r="E13" s="219">
        <v>2</v>
      </c>
      <c r="F13" s="154"/>
      <c r="G13" s="155"/>
      <c r="H13" s="151"/>
      <c r="I13" s="152"/>
      <c r="J13" s="153"/>
      <c r="K13" s="152"/>
    </row>
    <row r="14" spans="1:11" s="146" customFormat="1" ht="13" x14ac:dyDescent="0.35">
      <c r="B14" s="147"/>
      <c r="C14" s="148"/>
      <c r="D14" s="218"/>
      <c r="E14" s="219">
        <v>3</v>
      </c>
      <c r="F14" s="154"/>
      <c r="G14" s="155"/>
      <c r="H14" s="151"/>
      <c r="I14" s="152"/>
      <c r="J14" s="153"/>
      <c r="K14" s="152"/>
    </row>
    <row r="15" spans="1:11" s="146" customFormat="1" ht="13" x14ac:dyDescent="0.35">
      <c r="B15" s="147"/>
      <c r="C15" s="148"/>
      <c r="D15" s="218"/>
      <c r="E15" s="219">
        <v>4</v>
      </c>
      <c r="F15" s="154"/>
      <c r="G15" s="155"/>
      <c r="H15" s="151"/>
      <c r="I15" s="152"/>
      <c r="J15" s="153"/>
      <c r="K15" s="152"/>
    </row>
    <row r="16" spans="1:11" s="146" customFormat="1" ht="13" x14ac:dyDescent="0.35">
      <c r="A16" s="156"/>
      <c r="B16" s="157"/>
      <c r="C16" s="158"/>
      <c r="D16" s="220"/>
      <c r="E16" s="221" t="s">
        <v>116</v>
      </c>
      <c r="F16" s="159"/>
      <c r="G16" s="160"/>
      <c r="H16" s="161"/>
      <c r="I16" s="162"/>
      <c r="J16" s="162"/>
      <c r="K16" s="162"/>
    </row>
    <row r="17" spans="1:11" s="146" customFormat="1" ht="37.5" x14ac:dyDescent="0.35">
      <c r="A17" s="163"/>
      <c r="B17" s="147"/>
      <c r="C17" s="148"/>
      <c r="D17" s="216" t="s">
        <v>158</v>
      </c>
      <c r="E17" s="217" t="s">
        <v>115</v>
      </c>
      <c r="F17" s="149"/>
      <c r="G17" s="150"/>
      <c r="H17" s="151" t="s">
        <v>19</v>
      </c>
      <c r="I17" s="152" t="s">
        <v>99</v>
      </c>
      <c r="J17" s="153"/>
      <c r="K17" s="152" t="s">
        <v>163</v>
      </c>
    </row>
    <row r="18" spans="1:11" s="146" customFormat="1" ht="13" x14ac:dyDescent="0.35">
      <c r="B18" s="147"/>
      <c r="C18" s="148"/>
      <c r="D18" s="218"/>
      <c r="E18" s="219">
        <v>2</v>
      </c>
      <c r="F18" s="154"/>
      <c r="G18" s="155"/>
      <c r="H18" s="151"/>
      <c r="I18" s="152"/>
      <c r="J18" s="153"/>
      <c r="K18" s="152"/>
    </row>
    <row r="19" spans="1:11" s="146" customFormat="1" ht="13" x14ac:dyDescent="0.35">
      <c r="B19" s="147"/>
      <c r="C19" s="148"/>
      <c r="D19" s="218"/>
      <c r="E19" s="219">
        <v>3</v>
      </c>
      <c r="F19" s="154"/>
      <c r="G19" s="155"/>
      <c r="H19" s="151"/>
      <c r="I19" s="152"/>
      <c r="J19" s="153"/>
      <c r="K19" s="152"/>
    </row>
    <row r="20" spans="1:11" s="146" customFormat="1" ht="13" x14ac:dyDescent="0.35">
      <c r="B20" s="147"/>
      <c r="C20" s="148"/>
      <c r="D20" s="218"/>
      <c r="E20" s="219">
        <v>4</v>
      </c>
      <c r="F20" s="154"/>
      <c r="G20" s="155"/>
      <c r="H20" s="151"/>
      <c r="I20" s="152"/>
      <c r="J20" s="153"/>
      <c r="K20" s="152"/>
    </row>
    <row r="21" spans="1:11" s="146" customFormat="1" ht="13" x14ac:dyDescent="0.35">
      <c r="A21" s="156"/>
      <c r="B21" s="157"/>
      <c r="C21" s="158"/>
      <c r="D21" s="220"/>
      <c r="E21" s="221" t="s">
        <v>116</v>
      </c>
      <c r="F21" s="159"/>
      <c r="G21" s="160"/>
      <c r="H21" s="161"/>
      <c r="I21" s="162"/>
      <c r="J21" s="162"/>
      <c r="K21" s="162"/>
    </row>
    <row r="22" spans="1:11" s="146" customFormat="1" ht="25" x14ac:dyDescent="0.35">
      <c r="A22" s="163"/>
      <c r="B22" s="147"/>
      <c r="C22" s="148"/>
      <c r="D22" s="216" t="s">
        <v>159</v>
      </c>
      <c r="E22" s="217" t="s">
        <v>115</v>
      </c>
      <c r="F22" s="149"/>
      <c r="G22" s="150"/>
      <c r="H22" s="151" t="s">
        <v>19</v>
      </c>
      <c r="I22" s="152" t="s">
        <v>99</v>
      </c>
      <c r="J22" s="153"/>
      <c r="K22" s="152" t="s">
        <v>164</v>
      </c>
    </row>
    <row r="23" spans="1:11" s="146" customFormat="1" ht="13" x14ac:dyDescent="0.35">
      <c r="B23" s="147"/>
      <c r="C23" s="148"/>
      <c r="D23" s="218"/>
      <c r="E23" s="219">
        <v>2</v>
      </c>
      <c r="F23" s="154"/>
      <c r="G23" s="155"/>
      <c r="H23" s="151"/>
      <c r="I23" s="152"/>
      <c r="J23" s="153"/>
      <c r="K23" s="152"/>
    </row>
    <row r="24" spans="1:11" s="146" customFormat="1" ht="13" x14ac:dyDescent="0.35">
      <c r="B24" s="147"/>
      <c r="C24" s="148"/>
      <c r="D24" s="218"/>
      <c r="E24" s="219">
        <v>3</v>
      </c>
      <c r="F24" s="154"/>
      <c r="G24" s="155"/>
      <c r="H24" s="151"/>
      <c r="I24" s="152"/>
      <c r="J24" s="153"/>
      <c r="K24" s="152"/>
    </row>
    <row r="25" spans="1:11" s="146" customFormat="1" ht="13" x14ac:dyDescent="0.35">
      <c r="B25" s="147"/>
      <c r="C25" s="148"/>
      <c r="D25" s="218"/>
      <c r="E25" s="219">
        <v>4</v>
      </c>
      <c r="F25" s="154"/>
      <c r="G25" s="155"/>
      <c r="H25" s="151"/>
      <c r="I25" s="152"/>
      <c r="J25" s="153"/>
      <c r="K25" s="152"/>
    </row>
    <row r="26" spans="1:11" s="146" customFormat="1" ht="13" x14ac:dyDescent="0.35">
      <c r="A26" s="156"/>
      <c r="B26" s="157"/>
      <c r="C26" s="158"/>
      <c r="D26" s="220"/>
      <c r="E26" s="221" t="s">
        <v>116</v>
      </c>
      <c r="F26" s="159"/>
      <c r="G26" s="160"/>
      <c r="H26" s="161"/>
      <c r="I26" s="162"/>
      <c r="J26" s="162"/>
      <c r="K26" s="162"/>
    </row>
    <row r="27" spans="1:11" s="146" customFormat="1" ht="50" x14ac:dyDescent="0.35">
      <c r="A27" s="163"/>
      <c r="B27" s="147"/>
      <c r="C27" s="148"/>
      <c r="D27" s="218" t="s">
        <v>120</v>
      </c>
      <c r="E27" s="217" t="s">
        <v>117</v>
      </c>
      <c r="F27" s="149"/>
      <c r="G27" s="150"/>
      <c r="H27" s="151" t="s">
        <v>19</v>
      </c>
      <c r="I27" s="152" t="s">
        <v>99</v>
      </c>
      <c r="J27" s="153"/>
      <c r="K27" s="152" t="s">
        <v>119</v>
      </c>
    </row>
    <row r="28" spans="1:11" s="146" customFormat="1" ht="13" x14ac:dyDescent="0.35">
      <c r="B28" s="147"/>
      <c r="C28" s="148"/>
      <c r="D28" s="218"/>
      <c r="E28" s="219">
        <v>2</v>
      </c>
      <c r="F28" s="154"/>
      <c r="G28" s="155"/>
      <c r="H28" s="151"/>
      <c r="I28" s="152"/>
      <c r="J28" s="153"/>
      <c r="K28" s="152"/>
    </row>
    <row r="29" spans="1:11" s="146" customFormat="1" ht="13" x14ac:dyDescent="0.35">
      <c r="B29" s="147"/>
      <c r="C29" s="148"/>
      <c r="D29" s="218"/>
      <c r="E29" s="219">
        <v>3</v>
      </c>
      <c r="F29" s="154"/>
      <c r="G29" s="155"/>
      <c r="H29" s="151"/>
      <c r="I29" s="152"/>
      <c r="J29" s="153"/>
      <c r="K29" s="152"/>
    </row>
    <row r="30" spans="1:11" s="146" customFormat="1" ht="13" x14ac:dyDescent="0.35">
      <c r="B30" s="147"/>
      <c r="C30" s="148"/>
      <c r="D30" s="218"/>
      <c r="E30" s="219">
        <v>4</v>
      </c>
      <c r="F30" s="154"/>
      <c r="G30" s="155"/>
      <c r="H30" s="151"/>
      <c r="I30" s="152"/>
      <c r="J30" s="153"/>
      <c r="K30" s="152"/>
    </row>
    <row r="31" spans="1:11" s="146" customFormat="1" ht="13" x14ac:dyDescent="0.35">
      <c r="A31" s="156"/>
      <c r="B31" s="157"/>
      <c r="C31" s="158"/>
      <c r="D31" s="220"/>
      <c r="E31" s="221" t="s">
        <v>118</v>
      </c>
      <c r="F31" s="159"/>
      <c r="G31" s="160"/>
      <c r="H31" s="161"/>
      <c r="I31" s="162"/>
      <c r="J31" s="162"/>
      <c r="K31" s="162"/>
    </row>
    <row r="32" spans="1:11" s="146" customFormat="1" ht="25.5" x14ac:dyDescent="0.35">
      <c r="B32" s="147"/>
      <c r="C32" s="148"/>
      <c r="D32" s="218" t="s">
        <v>127</v>
      </c>
      <c r="E32" s="168" t="s">
        <v>122</v>
      </c>
      <c r="F32" s="149"/>
      <c r="G32" s="166"/>
      <c r="H32" s="151" t="s">
        <v>24</v>
      </c>
      <c r="I32" s="152" t="s">
        <v>30</v>
      </c>
      <c r="J32" s="153"/>
      <c r="K32" s="152" t="s">
        <v>121</v>
      </c>
    </row>
    <row r="33" spans="1:11" s="146" customFormat="1" ht="13" x14ac:dyDescent="0.35">
      <c r="B33" s="147"/>
      <c r="C33" s="148"/>
      <c r="D33" s="218"/>
      <c r="E33" s="222" t="s">
        <v>124</v>
      </c>
      <c r="F33" s="154"/>
      <c r="G33" s="155"/>
      <c r="H33" s="151"/>
      <c r="I33" s="152"/>
      <c r="J33" s="153"/>
      <c r="K33" s="152"/>
    </row>
    <row r="34" spans="1:11" s="146" customFormat="1" ht="13" x14ac:dyDescent="0.35">
      <c r="B34" s="147"/>
      <c r="C34" s="148"/>
      <c r="D34" s="218"/>
      <c r="E34" s="222" t="s">
        <v>123</v>
      </c>
      <c r="F34" s="154"/>
      <c r="G34" s="155"/>
      <c r="H34" s="151"/>
      <c r="I34" s="152"/>
      <c r="J34" s="153"/>
      <c r="K34" s="152"/>
    </row>
    <row r="35" spans="1:11" s="146" customFormat="1" ht="13" x14ac:dyDescent="0.35">
      <c r="B35" s="147"/>
      <c r="C35" s="148"/>
      <c r="D35" s="218"/>
      <c r="E35" s="222" t="s">
        <v>125</v>
      </c>
      <c r="F35" s="154"/>
      <c r="G35" s="155"/>
      <c r="H35" s="151"/>
      <c r="I35" s="152"/>
      <c r="J35" s="153"/>
      <c r="K35" s="152"/>
    </row>
    <row r="36" spans="1:11" s="146" customFormat="1" ht="25" x14ac:dyDescent="0.35">
      <c r="B36" s="147"/>
      <c r="C36" s="148"/>
      <c r="D36" s="218"/>
      <c r="E36" s="222" t="s">
        <v>126</v>
      </c>
      <c r="F36" s="154"/>
      <c r="G36" s="155"/>
      <c r="H36" s="151"/>
      <c r="I36" s="152"/>
      <c r="J36" s="153"/>
      <c r="K36" s="152"/>
    </row>
    <row r="37" spans="1:11" s="146" customFormat="1" ht="25" x14ac:dyDescent="0.35">
      <c r="B37" s="147"/>
      <c r="C37" s="148"/>
      <c r="D37" s="218"/>
      <c r="E37" s="223" t="s">
        <v>128</v>
      </c>
      <c r="F37" s="148"/>
      <c r="G37" s="165"/>
      <c r="H37" s="151"/>
      <c r="I37" s="152"/>
      <c r="J37" s="153"/>
      <c r="K37" s="152"/>
    </row>
    <row r="38" spans="1:11" s="146" customFormat="1" ht="25" x14ac:dyDescent="0.35">
      <c r="B38" s="147"/>
      <c r="C38" s="148"/>
      <c r="D38" s="218"/>
      <c r="E38" s="223" t="s">
        <v>129</v>
      </c>
      <c r="F38" s="148"/>
      <c r="G38" s="165"/>
      <c r="H38" s="151"/>
      <c r="I38" s="152"/>
      <c r="J38" s="153"/>
      <c r="K38" s="152"/>
    </row>
    <row r="39" spans="1:11" s="146" customFormat="1" ht="25" x14ac:dyDescent="0.35">
      <c r="B39" s="147"/>
      <c r="C39" s="148"/>
      <c r="D39" s="218"/>
      <c r="E39" s="223" t="s">
        <v>130</v>
      </c>
      <c r="F39" s="148"/>
      <c r="G39" s="165"/>
      <c r="H39" s="151"/>
      <c r="I39" s="152"/>
      <c r="J39" s="153"/>
      <c r="K39" s="152"/>
    </row>
    <row r="40" spans="1:11" s="146" customFormat="1" ht="13" x14ac:dyDescent="0.35">
      <c r="B40" s="147"/>
      <c r="C40" s="148"/>
      <c r="D40" s="218"/>
      <c r="E40" s="223" t="s">
        <v>131</v>
      </c>
      <c r="F40" s="148"/>
      <c r="G40" s="165"/>
      <c r="H40" s="151"/>
      <c r="I40" s="152"/>
      <c r="J40" s="153"/>
      <c r="K40" s="152"/>
    </row>
    <row r="41" spans="1:11" s="146" customFormat="1" ht="25" x14ac:dyDescent="0.35">
      <c r="B41" s="147"/>
      <c r="C41" s="148"/>
      <c r="D41" s="218"/>
      <c r="E41" s="223" t="s">
        <v>160</v>
      </c>
      <c r="F41" s="148"/>
      <c r="G41" s="165"/>
      <c r="H41" s="151"/>
      <c r="I41" s="152"/>
      <c r="J41" s="153"/>
      <c r="K41" s="152"/>
    </row>
    <row r="42" spans="1:11" s="146" customFormat="1" ht="25" x14ac:dyDescent="0.35">
      <c r="B42" s="147"/>
      <c r="C42" s="148"/>
      <c r="D42" s="218"/>
      <c r="E42" s="223" t="s">
        <v>132</v>
      </c>
      <c r="F42" s="148"/>
      <c r="G42" s="165"/>
      <c r="H42" s="151"/>
      <c r="I42" s="152"/>
      <c r="J42" s="153"/>
      <c r="K42" s="152"/>
    </row>
    <row r="43" spans="1:11" s="146" customFormat="1" ht="13" x14ac:dyDescent="0.35">
      <c r="B43" s="147"/>
      <c r="C43" s="148"/>
      <c r="D43" s="218"/>
      <c r="E43" s="223" t="s">
        <v>153</v>
      </c>
      <c r="F43" s="148"/>
      <c r="G43" s="165"/>
      <c r="H43" s="151"/>
      <c r="I43" s="152"/>
      <c r="J43" s="153"/>
      <c r="K43" s="152"/>
    </row>
    <row r="44" spans="1:11" s="146" customFormat="1" ht="13" x14ac:dyDescent="0.35">
      <c r="A44" s="156"/>
      <c r="B44" s="157"/>
      <c r="C44" s="158"/>
      <c r="D44" s="220"/>
      <c r="E44" s="224" t="s">
        <v>154</v>
      </c>
      <c r="F44" s="158"/>
      <c r="G44" s="167"/>
      <c r="H44" s="161"/>
      <c r="I44" s="162"/>
      <c r="J44" s="162"/>
      <c r="K44" s="162"/>
    </row>
    <row r="45" spans="1:11" s="146" customFormat="1" ht="50" x14ac:dyDescent="0.35">
      <c r="A45" s="163"/>
      <c r="B45" s="147"/>
      <c r="C45" s="148"/>
      <c r="D45" s="218" t="s">
        <v>133</v>
      </c>
      <c r="E45" s="217" t="s">
        <v>117</v>
      </c>
      <c r="F45" s="149"/>
      <c r="G45" s="150"/>
      <c r="H45" s="151" t="s">
        <v>19</v>
      </c>
      <c r="I45" s="152" t="s">
        <v>99</v>
      </c>
      <c r="J45" s="153"/>
      <c r="K45" s="152" t="s">
        <v>136</v>
      </c>
    </row>
    <row r="46" spans="1:11" s="146" customFormat="1" ht="13" x14ac:dyDescent="0.35">
      <c r="B46" s="147"/>
      <c r="C46" s="148"/>
      <c r="D46" s="218"/>
      <c r="E46" s="219">
        <v>2</v>
      </c>
      <c r="F46" s="154"/>
      <c r="G46" s="155"/>
      <c r="H46" s="151"/>
      <c r="I46" s="152"/>
      <c r="J46" s="153"/>
      <c r="K46" s="152"/>
    </row>
    <row r="47" spans="1:11" s="146" customFormat="1" ht="13" x14ac:dyDescent="0.35">
      <c r="B47" s="147"/>
      <c r="C47" s="148"/>
      <c r="D47" s="218"/>
      <c r="E47" s="219">
        <v>3</v>
      </c>
      <c r="F47" s="154"/>
      <c r="G47" s="155"/>
      <c r="H47" s="151"/>
      <c r="I47" s="152"/>
      <c r="J47" s="153"/>
      <c r="K47" s="152"/>
    </row>
    <row r="48" spans="1:11" s="146" customFormat="1" ht="13" x14ac:dyDescent="0.35">
      <c r="B48" s="147"/>
      <c r="C48" s="148"/>
      <c r="D48" s="218"/>
      <c r="E48" s="219">
        <v>4</v>
      </c>
      <c r="F48" s="154"/>
      <c r="G48" s="155"/>
      <c r="H48" s="151"/>
      <c r="I48" s="152"/>
      <c r="J48" s="153"/>
      <c r="K48" s="152"/>
    </row>
    <row r="49" spans="1:11" s="146" customFormat="1" ht="13" x14ac:dyDescent="0.35">
      <c r="A49" s="156"/>
      <c r="B49" s="157"/>
      <c r="C49" s="158"/>
      <c r="D49" s="220"/>
      <c r="E49" s="221" t="s">
        <v>118</v>
      </c>
      <c r="F49" s="159"/>
      <c r="G49" s="160"/>
      <c r="H49" s="161"/>
      <c r="I49" s="162"/>
      <c r="J49" s="162"/>
      <c r="K49" s="162"/>
    </row>
    <row r="50" spans="1:11" s="146" customFormat="1" ht="25" x14ac:dyDescent="0.35">
      <c r="B50" s="147"/>
      <c r="C50" s="148"/>
      <c r="D50" s="218" t="s">
        <v>134</v>
      </c>
      <c r="E50" s="217" t="s">
        <v>117</v>
      </c>
      <c r="F50" s="149"/>
      <c r="G50" s="150"/>
      <c r="H50" s="151" t="s">
        <v>19</v>
      </c>
      <c r="I50" s="152" t="s">
        <v>99</v>
      </c>
      <c r="J50" s="153"/>
      <c r="K50" s="152" t="s">
        <v>135</v>
      </c>
    </row>
    <row r="51" spans="1:11" s="146" customFormat="1" ht="13" x14ac:dyDescent="0.35">
      <c r="B51" s="147"/>
      <c r="C51" s="148"/>
      <c r="D51" s="218"/>
      <c r="E51" s="219">
        <v>2</v>
      </c>
      <c r="F51" s="154"/>
      <c r="G51" s="155"/>
      <c r="H51" s="151"/>
      <c r="I51" s="152"/>
      <c r="J51" s="153"/>
      <c r="K51" s="152"/>
    </row>
    <row r="52" spans="1:11" s="146" customFormat="1" ht="13" x14ac:dyDescent="0.35">
      <c r="B52" s="147"/>
      <c r="C52" s="148"/>
      <c r="D52" s="218"/>
      <c r="E52" s="219">
        <v>3</v>
      </c>
      <c r="F52" s="154"/>
      <c r="G52" s="155"/>
      <c r="H52" s="151"/>
      <c r="I52" s="152"/>
      <c r="J52" s="153"/>
      <c r="K52" s="152"/>
    </row>
    <row r="53" spans="1:11" s="146" customFormat="1" ht="13" x14ac:dyDescent="0.35">
      <c r="B53" s="147"/>
      <c r="C53" s="148"/>
      <c r="D53" s="218"/>
      <c r="E53" s="219">
        <v>4</v>
      </c>
      <c r="F53" s="154"/>
      <c r="G53" s="155"/>
      <c r="H53" s="151"/>
      <c r="I53" s="152"/>
      <c r="J53" s="153"/>
      <c r="K53" s="152"/>
    </row>
    <row r="54" spans="1:11" s="146" customFormat="1" ht="13" x14ac:dyDescent="0.35">
      <c r="A54" s="156"/>
      <c r="B54" s="157"/>
      <c r="C54" s="158"/>
      <c r="D54" s="220"/>
      <c r="E54" s="221" t="s">
        <v>118</v>
      </c>
      <c r="F54" s="159"/>
      <c r="G54" s="160"/>
      <c r="H54" s="161"/>
      <c r="I54" s="162"/>
      <c r="J54" s="162"/>
      <c r="K54" s="162"/>
    </row>
    <row r="55" spans="1:11" s="146" customFormat="1" ht="25" x14ac:dyDescent="0.35">
      <c r="B55" s="147"/>
      <c r="C55" s="148"/>
      <c r="D55" s="218" t="s">
        <v>137</v>
      </c>
      <c r="E55" s="217" t="s">
        <v>117</v>
      </c>
      <c r="F55" s="149"/>
      <c r="G55" s="150"/>
      <c r="H55" s="151" t="s">
        <v>19</v>
      </c>
      <c r="I55" s="152" t="s">
        <v>99</v>
      </c>
      <c r="J55" s="153"/>
      <c r="K55" s="152" t="s">
        <v>138</v>
      </c>
    </row>
    <row r="56" spans="1:11" s="146" customFormat="1" ht="13" x14ac:dyDescent="0.35">
      <c r="B56" s="147"/>
      <c r="C56" s="148"/>
      <c r="D56" s="218"/>
      <c r="E56" s="219">
        <v>2</v>
      </c>
      <c r="F56" s="154"/>
      <c r="G56" s="155"/>
      <c r="H56" s="151"/>
      <c r="I56" s="152"/>
      <c r="J56" s="153"/>
      <c r="K56" s="152"/>
    </row>
    <row r="57" spans="1:11" s="146" customFormat="1" ht="13" x14ac:dyDescent="0.35">
      <c r="B57" s="147"/>
      <c r="C57" s="148"/>
      <c r="D57" s="218"/>
      <c r="E57" s="219">
        <v>3</v>
      </c>
      <c r="F57" s="154"/>
      <c r="G57" s="155"/>
      <c r="H57" s="151"/>
      <c r="I57" s="152"/>
      <c r="J57" s="153"/>
      <c r="K57" s="152"/>
    </row>
    <row r="58" spans="1:11" s="146" customFormat="1" ht="13" x14ac:dyDescent="0.35">
      <c r="B58" s="147"/>
      <c r="C58" s="148"/>
      <c r="D58" s="218"/>
      <c r="E58" s="219">
        <v>4</v>
      </c>
      <c r="F58" s="154"/>
      <c r="G58" s="155"/>
      <c r="H58" s="151"/>
      <c r="I58" s="152"/>
      <c r="J58" s="153"/>
      <c r="K58" s="152"/>
    </row>
    <row r="59" spans="1:11" s="146" customFormat="1" ht="13" x14ac:dyDescent="0.35">
      <c r="A59" s="156"/>
      <c r="B59" s="157"/>
      <c r="C59" s="158"/>
      <c r="D59" s="220"/>
      <c r="E59" s="221" t="s">
        <v>118</v>
      </c>
      <c r="F59" s="159"/>
      <c r="G59" s="160"/>
      <c r="H59" s="161"/>
      <c r="I59" s="162"/>
      <c r="J59" s="162"/>
      <c r="K59" s="162"/>
    </row>
    <row r="60" spans="1:11" s="146" customFormat="1" ht="25" x14ac:dyDescent="0.35">
      <c r="B60" s="147"/>
      <c r="C60" s="148"/>
      <c r="D60" s="218" t="s">
        <v>139</v>
      </c>
      <c r="E60" s="217" t="s">
        <v>117</v>
      </c>
      <c r="F60" s="149"/>
      <c r="G60" s="150"/>
      <c r="H60" s="151" t="s">
        <v>19</v>
      </c>
      <c r="I60" s="152" t="s">
        <v>99</v>
      </c>
      <c r="J60" s="153"/>
      <c r="K60" s="152" t="s">
        <v>140</v>
      </c>
    </row>
    <row r="61" spans="1:11" s="146" customFormat="1" ht="13" x14ac:dyDescent="0.35">
      <c r="B61" s="147"/>
      <c r="C61" s="148"/>
      <c r="D61" s="218"/>
      <c r="E61" s="219">
        <v>2</v>
      </c>
      <c r="F61" s="154"/>
      <c r="G61" s="155"/>
      <c r="H61" s="151"/>
      <c r="I61" s="152"/>
      <c r="J61" s="153"/>
      <c r="K61" s="152"/>
    </row>
    <row r="62" spans="1:11" s="146" customFormat="1" ht="13" x14ac:dyDescent="0.35">
      <c r="B62" s="147"/>
      <c r="C62" s="148"/>
      <c r="D62" s="218"/>
      <c r="E62" s="219">
        <v>3</v>
      </c>
      <c r="F62" s="154"/>
      <c r="G62" s="155"/>
      <c r="H62" s="151"/>
      <c r="I62" s="152"/>
      <c r="J62" s="153"/>
      <c r="K62" s="152"/>
    </row>
    <row r="63" spans="1:11" s="146" customFormat="1" ht="13" x14ac:dyDescent="0.35">
      <c r="B63" s="147"/>
      <c r="C63" s="148"/>
      <c r="D63" s="218"/>
      <c r="E63" s="219">
        <v>4</v>
      </c>
      <c r="F63" s="154"/>
      <c r="G63" s="155"/>
      <c r="H63" s="151"/>
      <c r="I63" s="152"/>
      <c r="J63" s="153"/>
      <c r="K63" s="152"/>
    </row>
    <row r="64" spans="1:11" s="146" customFormat="1" ht="13" x14ac:dyDescent="0.35">
      <c r="A64" s="156"/>
      <c r="B64" s="157"/>
      <c r="C64" s="158"/>
      <c r="D64" s="220"/>
      <c r="E64" s="221" t="s">
        <v>118</v>
      </c>
      <c r="F64" s="159"/>
      <c r="G64" s="160"/>
      <c r="H64" s="161"/>
      <c r="I64" s="162"/>
      <c r="J64" s="162"/>
      <c r="K64" s="162"/>
    </row>
    <row r="65" spans="1:11" s="146" customFormat="1" ht="25" x14ac:dyDescent="0.35">
      <c r="B65" s="147"/>
      <c r="C65" s="148"/>
      <c r="D65" s="218" t="s">
        <v>141</v>
      </c>
      <c r="E65" s="217" t="s">
        <v>117</v>
      </c>
      <c r="F65" s="149"/>
      <c r="G65" s="150"/>
      <c r="H65" s="151" t="s">
        <v>19</v>
      </c>
      <c r="I65" s="152" t="s">
        <v>99</v>
      </c>
      <c r="J65" s="153"/>
      <c r="K65" s="152" t="s">
        <v>142</v>
      </c>
    </row>
    <row r="66" spans="1:11" s="146" customFormat="1" ht="13" x14ac:dyDescent="0.35">
      <c r="B66" s="147"/>
      <c r="C66" s="148"/>
      <c r="D66" s="218"/>
      <c r="E66" s="219">
        <v>2</v>
      </c>
      <c r="F66" s="154"/>
      <c r="G66" s="155"/>
      <c r="H66" s="151"/>
      <c r="I66" s="152"/>
      <c r="J66" s="153"/>
      <c r="K66" s="152"/>
    </row>
    <row r="67" spans="1:11" s="146" customFormat="1" ht="13" x14ac:dyDescent="0.35">
      <c r="B67" s="147"/>
      <c r="C67" s="148"/>
      <c r="D67" s="218"/>
      <c r="E67" s="219">
        <v>3</v>
      </c>
      <c r="F67" s="154"/>
      <c r="G67" s="155"/>
      <c r="H67" s="151"/>
      <c r="I67" s="152"/>
      <c r="J67" s="153"/>
      <c r="K67" s="152"/>
    </row>
    <row r="68" spans="1:11" s="146" customFormat="1" ht="13" x14ac:dyDescent="0.35">
      <c r="B68" s="147"/>
      <c r="C68" s="148"/>
      <c r="D68" s="218"/>
      <c r="E68" s="219">
        <v>4</v>
      </c>
      <c r="F68" s="154"/>
      <c r="G68" s="155"/>
      <c r="H68" s="151"/>
      <c r="I68" s="152"/>
      <c r="J68" s="153"/>
      <c r="K68" s="152"/>
    </row>
    <row r="69" spans="1:11" s="146" customFormat="1" ht="13" x14ac:dyDescent="0.35">
      <c r="A69" s="156"/>
      <c r="B69" s="157"/>
      <c r="C69" s="158"/>
      <c r="D69" s="220"/>
      <c r="E69" s="221" t="s">
        <v>118</v>
      </c>
      <c r="F69" s="159"/>
      <c r="G69" s="160"/>
      <c r="H69" s="161"/>
      <c r="I69" s="162"/>
      <c r="J69" s="162"/>
      <c r="K69" s="162"/>
    </row>
    <row r="70" spans="1:11" s="146" customFormat="1" ht="62.5" x14ac:dyDescent="0.35">
      <c r="A70" s="163"/>
      <c r="B70" s="147"/>
      <c r="C70" s="148"/>
      <c r="D70" s="218" t="s">
        <v>143</v>
      </c>
      <c r="E70" s="217" t="s">
        <v>117</v>
      </c>
      <c r="F70" s="149"/>
      <c r="G70" s="150"/>
      <c r="H70" s="151" t="s">
        <v>19</v>
      </c>
      <c r="I70" s="152" t="s">
        <v>99</v>
      </c>
      <c r="J70" s="153"/>
      <c r="K70" s="152" t="s">
        <v>144</v>
      </c>
    </row>
    <row r="71" spans="1:11" s="146" customFormat="1" ht="13" x14ac:dyDescent="0.35">
      <c r="B71" s="147"/>
      <c r="C71" s="148"/>
      <c r="D71" s="218"/>
      <c r="E71" s="219">
        <v>2</v>
      </c>
      <c r="F71" s="154"/>
      <c r="G71" s="155"/>
      <c r="H71" s="151"/>
      <c r="I71" s="152"/>
      <c r="J71" s="153"/>
      <c r="K71" s="152"/>
    </row>
    <row r="72" spans="1:11" s="146" customFormat="1" ht="13" x14ac:dyDescent="0.35">
      <c r="B72" s="147"/>
      <c r="C72" s="148"/>
      <c r="D72" s="218"/>
      <c r="E72" s="219">
        <v>3</v>
      </c>
      <c r="F72" s="154"/>
      <c r="G72" s="155"/>
      <c r="H72" s="151"/>
      <c r="I72" s="152"/>
      <c r="J72" s="153"/>
      <c r="K72" s="152"/>
    </row>
    <row r="73" spans="1:11" s="146" customFormat="1" ht="13" x14ac:dyDescent="0.35">
      <c r="B73" s="147"/>
      <c r="C73" s="148"/>
      <c r="D73" s="218"/>
      <c r="E73" s="219">
        <v>4</v>
      </c>
      <c r="F73" s="154"/>
      <c r="G73" s="155"/>
      <c r="H73" s="151"/>
      <c r="I73" s="152"/>
      <c r="J73" s="153"/>
      <c r="K73" s="152"/>
    </row>
    <row r="74" spans="1:11" s="146" customFormat="1" ht="13" x14ac:dyDescent="0.35">
      <c r="A74" s="156"/>
      <c r="B74" s="157"/>
      <c r="C74" s="158"/>
      <c r="D74" s="220"/>
      <c r="E74" s="221" t="s">
        <v>118</v>
      </c>
      <c r="F74" s="159"/>
      <c r="G74" s="160"/>
      <c r="H74" s="161"/>
      <c r="I74" s="162"/>
      <c r="J74" s="162"/>
      <c r="K74" s="162"/>
    </row>
    <row r="75" spans="1:11" s="146" customFormat="1" ht="37.5" x14ac:dyDescent="0.35">
      <c r="B75" s="147"/>
      <c r="C75" s="148"/>
      <c r="D75" s="218" t="s">
        <v>161</v>
      </c>
      <c r="E75" s="217" t="s">
        <v>117</v>
      </c>
      <c r="F75" s="149"/>
      <c r="G75" s="150"/>
      <c r="H75" s="151" t="s">
        <v>19</v>
      </c>
      <c r="I75" s="152" t="s">
        <v>99</v>
      </c>
      <c r="J75" s="153"/>
      <c r="K75" s="152" t="s">
        <v>145</v>
      </c>
    </row>
    <row r="76" spans="1:11" s="146" customFormat="1" ht="13" x14ac:dyDescent="0.35">
      <c r="B76" s="147"/>
      <c r="C76" s="148"/>
      <c r="D76" s="218"/>
      <c r="E76" s="219">
        <v>2</v>
      </c>
      <c r="F76" s="154"/>
      <c r="G76" s="155"/>
      <c r="H76" s="151"/>
      <c r="I76" s="152"/>
      <c r="J76" s="153"/>
      <c r="K76" s="152"/>
    </row>
    <row r="77" spans="1:11" s="146" customFormat="1" ht="13" x14ac:dyDescent="0.35">
      <c r="B77" s="147"/>
      <c r="C77" s="148"/>
      <c r="D77" s="218"/>
      <c r="E77" s="219">
        <v>3</v>
      </c>
      <c r="F77" s="154"/>
      <c r="G77" s="155"/>
      <c r="H77" s="151"/>
      <c r="I77" s="152"/>
      <c r="J77" s="153"/>
      <c r="K77" s="152"/>
    </row>
    <row r="78" spans="1:11" s="146" customFormat="1" ht="13" x14ac:dyDescent="0.35">
      <c r="B78" s="147"/>
      <c r="C78" s="148"/>
      <c r="D78" s="218"/>
      <c r="E78" s="219">
        <v>4</v>
      </c>
      <c r="F78" s="154"/>
      <c r="G78" s="155"/>
      <c r="H78" s="151"/>
      <c r="I78" s="152"/>
      <c r="J78" s="153"/>
      <c r="K78" s="152"/>
    </row>
    <row r="79" spans="1:11" s="146" customFormat="1" ht="13" x14ac:dyDescent="0.35">
      <c r="A79" s="156"/>
      <c r="B79" s="157"/>
      <c r="C79" s="158"/>
      <c r="D79" s="220"/>
      <c r="E79" s="221" t="s">
        <v>118</v>
      </c>
      <c r="F79" s="159"/>
      <c r="G79" s="160"/>
      <c r="H79" s="161"/>
      <c r="I79" s="162"/>
      <c r="J79" s="162"/>
      <c r="K79" s="162"/>
    </row>
    <row r="80" spans="1:11" s="146" customFormat="1" ht="25" x14ac:dyDescent="0.35">
      <c r="B80" s="147"/>
      <c r="C80" s="148"/>
      <c r="D80" s="218" t="s">
        <v>146</v>
      </c>
      <c r="E80" s="217" t="s">
        <v>117</v>
      </c>
      <c r="F80" s="149"/>
      <c r="G80" s="150"/>
      <c r="H80" s="151" t="s">
        <v>19</v>
      </c>
      <c r="I80" s="152" t="s">
        <v>99</v>
      </c>
      <c r="J80" s="153"/>
      <c r="K80" s="152" t="s">
        <v>147</v>
      </c>
    </row>
    <row r="81" spans="1:11" s="146" customFormat="1" ht="13" x14ac:dyDescent="0.35">
      <c r="B81" s="147"/>
      <c r="C81" s="148"/>
      <c r="D81" s="218"/>
      <c r="E81" s="219">
        <v>2</v>
      </c>
      <c r="F81" s="154"/>
      <c r="G81" s="155"/>
      <c r="H81" s="151"/>
      <c r="I81" s="152"/>
      <c r="J81" s="153"/>
      <c r="K81" s="152"/>
    </row>
    <row r="82" spans="1:11" s="146" customFormat="1" ht="13" x14ac:dyDescent="0.35">
      <c r="B82" s="147"/>
      <c r="C82" s="148"/>
      <c r="D82" s="218"/>
      <c r="E82" s="219">
        <v>3</v>
      </c>
      <c r="F82" s="154"/>
      <c r="G82" s="155"/>
      <c r="H82" s="151"/>
      <c r="I82" s="152"/>
      <c r="J82" s="153"/>
      <c r="K82" s="152"/>
    </row>
    <row r="83" spans="1:11" s="146" customFormat="1" ht="13" x14ac:dyDescent="0.35">
      <c r="B83" s="147"/>
      <c r="C83" s="148"/>
      <c r="D83" s="218"/>
      <c r="E83" s="219">
        <v>4</v>
      </c>
      <c r="F83" s="154"/>
      <c r="G83" s="155"/>
      <c r="H83" s="151"/>
      <c r="I83" s="152"/>
      <c r="J83" s="153"/>
      <c r="K83" s="152"/>
    </row>
    <row r="84" spans="1:11" s="146" customFormat="1" ht="13" x14ac:dyDescent="0.35">
      <c r="A84" s="156"/>
      <c r="B84" s="157"/>
      <c r="C84" s="158"/>
      <c r="D84" s="220"/>
      <c r="E84" s="221" t="s">
        <v>118</v>
      </c>
      <c r="F84" s="159"/>
      <c r="G84" s="160"/>
      <c r="H84" s="161"/>
      <c r="I84" s="162"/>
      <c r="J84" s="162"/>
      <c r="K84" s="162"/>
    </row>
    <row r="85" spans="1:11" s="146" customFormat="1" ht="25" x14ac:dyDescent="0.35">
      <c r="A85" s="169"/>
      <c r="B85" s="170"/>
      <c r="C85" s="171"/>
      <c r="D85" s="172" t="s">
        <v>148</v>
      </c>
      <c r="E85" s="225"/>
      <c r="F85" s="171"/>
      <c r="G85" s="173"/>
      <c r="H85" s="174" t="s">
        <v>24</v>
      </c>
      <c r="I85" s="175" t="s">
        <v>28</v>
      </c>
      <c r="J85" s="176"/>
      <c r="K85" s="175" t="s">
        <v>149</v>
      </c>
    </row>
    <row r="86" spans="1:11" ht="25" x14ac:dyDescent="0.35">
      <c r="A86" s="43"/>
      <c r="B86" s="44"/>
      <c r="C86" s="45"/>
      <c r="D86" s="216" t="s">
        <v>152</v>
      </c>
      <c r="E86" s="226">
        <v>1</v>
      </c>
      <c r="F86" s="46"/>
      <c r="G86" s="47"/>
      <c r="H86" s="48" t="s">
        <v>19</v>
      </c>
      <c r="I86" s="49" t="s">
        <v>29</v>
      </c>
      <c r="J86" s="50"/>
      <c r="K86" s="49" t="s">
        <v>150</v>
      </c>
    </row>
    <row r="87" spans="1:11" ht="13" x14ac:dyDescent="0.35">
      <c r="A87" s="43"/>
      <c r="B87" s="44"/>
      <c r="C87" s="45"/>
      <c r="D87" s="216"/>
      <c r="E87" s="227">
        <v>2</v>
      </c>
      <c r="F87" s="51"/>
      <c r="G87" s="52"/>
      <c r="H87" s="48"/>
      <c r="I87" s="49"/>
      <c r="J87" s="50"/>
      <c r="K87" s="49"/>
    </row>
    <row r="88" spans="1:11" ht="13" x14ac:dyDescent="0.35">
      <c r="A88" s="43"/>
      <c r="B88" s="44"/>
      <c r="C88" s="45"/>
      <c r="D88" s="216"/>
      <c r="E88" s="227">
        <v>3</v>
      </c>
      <c r="F88" s="51"/>
      <c r="G88" s="52"/>
      <c r="H88" s="48"/>
      <c r="I88" s="49"/>
      <c r="J88" s="50"/>
      <c r="K88" s="49"/>
    </row>
    <row r="89" spans="1:11" ht="13" x14ac:dyDescent="0.35">
      <c r="A89" s="53"/>
      <c r="B89" s="54"/>
      <c r="C89" s="55"/>
      <c r="D89" s="228"/>
      <c r="E89" s="229" t="s">
        <v>151</v>
      </c>
      <c r="F89" s="56"/>
      <c r="G89" s="57"/>
      <c r="H89" s="58"/>
      <c r="I89" s="59"/>
      <c r="J89" s="60"/>
      <c r="K89" s="59"/>
    </row>
    <row r="90" spans="1:11" s="164" customFormat="1" ht="13" x14ac:dyDescent="0.35">
      <c r="B90" s="186"/>
      <c r="C90" s="187"/>
      <c r="D90" s="230"/>
      <c r="E90" s="230"/>
      <c r="F90" s="192"/>
      <c r="G90" s="193"/>
      <c r="H90" s="194"/>
      <c r="I90" s="190"/>
      <c r="J90" s="190"/>
      <c r="K90" s="190"/>
    </row>
    <row r="91" spans="1:11" s="164" customFormat="1" ht="13" x14ac:dyDescent="0.35">
      <c r="B91" s="186"/>
      <c r="C91" s="187"/>
      <c r="D91" s="230"/>
      <c r="E91" s="230"/>
      <c r="F91" s="187"/>
      <c r="G91" s="191"/>
      <c r="H91" s="189"/>
      <c r="I91" s="190"/>
      <c r="J91" s="190"/>
      <c r="K91" s="190"/>
    </row>
    <row r="92" spans="1:11" s="164" customFormat="1" ht="13" x14ac:dyDescent="0.35">
      <c r="B92" s="186"/>
      <c r="C92" s="187"/>
      <c r="D92" s="230"/>
      <c r="E92" s="230"/>
      <c r="F92" s="187"/>
      <c r="G92" s="191"/>
      <c r="H92" s="189"/>
      <c r="I92" s="190"/>
      <c r="J92" s="190"/>
      <c r="K92" s="190"/>
    </row>
    <row r="93" spans="1:11" s="164" customFormat="1" ht="13" x14ac:dyDescent="0.35">
      <c r="B93" s="186"/>
      <c r="C93" s="187"/>
      <c r="D93" s="230"/>
      <c r="E93" s="230"/>
      <c r="F93" s="187"/>
      <c r="G93" s="191"/>
      <c r="H93" s="189"/>
      <c r="I93" s="190"/>
      <c r="J93" s="190"/>
      <c r="K93" s="190"/>
    </row>
    <row r="94" spans="1:11" s="164" customFormat="1" ht="13" x14ac:dyDescent="0.35">
      <c r="B94" s="186"/>
      <c r="C94" s="187"/>
      <c r="D94" s="230"/>
      <c r="E94" s="230"/>
      <c r="F94" s="187"/>
      <c r="G94" s="191"/>
      <c r="H94" s="189"/>
      <c r="I94" s="190"/>
      <c r="J94" s="190"/>
      <c r="K94" s="190"/>
    </row>
    <row r="95" spans="1:11" s="164" customFormat="1" ht="13" x14ac:dyDescent="0.35">
      <c r="B95" s="186"/>
      <c r="C95" s="187"/>
      <c r="D95" s="230"/>
      <c r="E95" s="230"/>
      <c r="F95" s="187"/>
      <c r="G95" s="191"/>
      <c r="H95" s="189"/>
      <c r="I95" s="190"/>
      <c r="J95" s="190"/>
      <c r="K95" s="190"/>
    </row>
    <row r="96" spans="1:11" s="164" customFormat="1" ht="13" x14ac:dyDescent="0.35">
      <c r="B96" s="186"/>
      <c r="C96" s="187"/>
      <c r="D96" s="230"/>
      <c r="E96" s="230"/>
      <c r="F96" s="187"/>
      <c r="G96" s="191"/>
      <c r="H96" s="189"/>
      <c r="I96" s="190"/>
      <c r="J96" s="190"/>
      <c r="K96" s="190"/>
    </row>
    <row r="97" spans="1:11" s="164" customFormat="1" ht="13" x14ac:dyDescent="0.35">
      <c r="B97" s="186"/>
      <c r="C97" s="187"/>
      <c r="D97" s="230"/>
      <c r="E97" s="230"/>
      <c r="F97" s="187"/>
      <c r="G97" s="191"/>
      <c r="H97" s="189"/>
      <c r="I97" s="190"/>
      <c r="J97" s="190"/>
      <c r="K97" s="190"/>
    </row>
    <row r="98" spans="1:11" s="164" customFormat="1" ht="13" x14ac:dyDescent="0.35">
      <c r="B98" s="186"/>
      <c r="C98" s="187"/>
      <c r="D98" s="230"/>
      <c r="E98" s="230"/>
      <c r="F98" s="187"/>
      <c r="G98" s="188"/>
      <c r="H98" s="189"/>
      <c r="I98" s="190"/>
      <c r="J98" s="190"/>
      <c r="K98" s="190"/>
    </row>
    <row r="99" spans="1:11" s="164" customFormat="1" ht="13" x14ac:dyDescent="0.35">
      <c r="B99" s="186"/>
      <c r="C99" s="187"/>
      <c r="D99" s="230"/>
      <c r="E99" s="230"/>
      <c r="F99" s="187"/>
      <c r="G99" s="191"/>
      <c r="H99" s="189"/>
      <c r="I99" s="190"/>
      <c r="J99" s="190"/>
      <c r="K99" s="190"/>
    </row>
    <row r="100" spans="1:11" s="164" customFormat="1" ht="13" x14ac:dyDescent="0.35">
      <c r="B100" s="186"/>
      <c r="C100" s="187"/>
      <c r="D100" s="230"/>
      <c r="E100" s="230"/>
      <c r="F100" s="187"/>
      <c r="G100" s="191"/>
      <c r="H100" s="189"/>
      <c r="I100" s="190"/>
      <c r="J100" s="190"/>
      <c r="K100" s="190"/>
    </row>
    <row r="101" spans="1:11" s="164" customFormat="1" ht="13" x14ac:dyDescent="0.35">
      <c r="B101" s="186"/>
      <c r="C101" s="187"/>
      <c r="D101" s="230"/>
      <c r="E101" s="230"/>
      <c r="F101" s="187"/>
      <c r="G101" s="191"/>
      <c r="H101" s="189"/>
      <c r="I101" s="190"/>
      <c r="J101" s="190"/>
      <c r="K101" s="190"/>
    </row>
    <row r="102" spans="1:11" s="164" customFormat="1" ht="13" x14ac:dyDescent="0.35">
      <c r="B102" s="186"/>
      <c r="C102" s="187"/>
      <c r="D102" s="230"/>
      <c r="E102" s="230"/>
      <c r="F102" s="187"/>
      <c r="G102" s="191"/>
      <c r="H102" s="189"/>
      <c r="I102" s="190"/>
      <c r="J102" s="190"/>
      <c r="K102" s="190"/>
    </row>
    <row r="103" spans="1:11" s="164" customFormat="1" ht="13" x14ac:dyDescent="0.35">
      <c r="B103" s="186"/>
      <c r="C103" s="187"/>
      <c r="D103" s="230"/>
      <c r="E103" s="230"/>
      <c r="F103" s="187"/>
      <c r="G103" s="191"/>
      <c r="H103" s="189"/>
      <c r="I103" s="190"/>
      <c r="J103" s="190"/>
      <c r="K103" s="190"/>
    </row>
    <row r="104" spans="1:11" s="164" customFormat="1" ht="13" x14ac:dyDescent="0.35">
      <c r="B104" s="186"/>
      <c r="C104" s="187"/>
      <c r="D104" s="230"/>
      <c r="E104" s="230"/>
      <c r="F104" s="187"/>
      <c r="G104" s="191"/>
      <c r="H104" s="189"/>
      <c r="I104" s="190"/>
      <c r="J104" s="190"/>
      <c r="K104" s="190"/>
    </row>
    <row r="105" spans="1:11" s="164" customFormat="1" ht="13" x14ac:dyDescent="0.35">
      <c r="B105" s="186"/>
      <c r="C105" s="187"/>
      <c r="D105" s="230"/>
      <c r="E105" s="230"/>
      <c r="F105" s="187"/>
      <c r="G105" s="191"/>
      <c r="H105" s="189"/>
      <c r="I105" s="190"/>
      <c r="J105" s="190"/>
      <c r="K105" s="190"/>
    </row>
    <row r="106" spans="1:11" s="164" customFormat="1" ht="13" x14ac:dyDescent="0.35">
      <c r="B106" s="186"/>
      <c r="C106" s="187"/>
      <c r="D106" s="230"/>
      <c r="E106" s="230"/>
      <c r="F106" s="187"/>
      <c r="G106" s="191"/>
      <c r="H106" s="189"/>
      <c r="I106" s="190"/>
      <c r="J106" s="190"/>
      <c r="K106" s="190"/>
    </row>
    <row r="107" spans="1:11" s="146" customFormat="1" ht="13" x14ac:dyDescent="0.35">
      <c r="A107" s="177"/>
      <c r="B107" s="178"/>
      <c r="C107" s="177"/>
      <c r="D107" s="231"/>
      <c r="E107" s="231"/>
      <c r="F107" s="177"/>
      <c r="G107" s="179"/>
      <c r="H107" s="177"/>
      <c r="I107" s="177"/>
      <c r="J107" s="177"/>
      <c r="K107" s="180"/>
    </row>
    <row r="108" spans="1:11" s="146" customFormat="1" x14ac:dyDescent="0.35">
      <c r="B108" s="181"/>
      <c r="C108" s="182"/>
      <c r="D108" s="232"/>
      <c r="E108" s="232"/>
      <c r="F108" s="183"/>
      <c r="G108" s="183"/>
      <c r="H108" s="182"/>
      <c r="I108" s="184"/>
      <c r="J108" s="183"/>
      <c r="K108" s="185"/>
    </row>
    <row r="109" spans="1:11" s="146" customFormat="1" x14ac:dyDescent="0.35">
      <c r="B109" s="181"/>
      <c r="C109" s="182"/>
      <c r="D109" s="232"/>
      <c r="E109" s="232"/>
      <c r="F109" s="183"/>
      <c r="G109" s="183"/>
      <c r="H109" s="182"/>
      <c r="I109" s="184"/>
      <c r="J109" s="183"/>
      <c r="K109" s="185"/>
    </row>
    <row r="110" spans="1:11" s="146" customFormat="1" x14ac:dyDescent="0.35">
      <c r="B110" s="181"/>
      <c r="C110" s="182"/>
      <c r="D110" s="232"/>
      <c r="E110" s="232"/>
      <c r="F110" s="183"/>
      <c r="G110" s="183"/>
      <c r="H110" s="182"/>
      <c r="I110" s="184"/>
      <c r="J110" s="183"/>
      <c r="K110" s="185"/>
    </row>
    <row r="111" spans="1:11" s="146" customFormat="1" x14ac:dyDescent="0.35">
      <c r="B111" s="181"/>
      <c r="C111" s="182"/>
      <c r="D111" s="232"/>
      <c r="E111" s="232"/>
      <c r="F111" s="183"/>
      <c r="G111" s="183"/>
      <c r="H111" s="182"/>
      <c r="I111" s="184"/>
      <c r="J111" s="183"/>
      <c r="K111" s="185"/>
    </row>
    <row r="112" spans="1:11" s="146" customFormat="1" x14ac:dyDescent="0.35">
      <c r="B112" s="181"/>
      <c r="C112" s="182"/>
      <c r="D112" s="232"/>
      <c r="E112" s="232"/>
      <c r="F112" s="183"/>
      <c r="G112" s="183"/>
      <c r="H112" s="182"/>
      <c r="I112" s="184"/>
      <c r="J112" s="183"/>
      <c r="K112" s="185"/>
    </row>
    <row r="113" spans="2:11" s="146" customFormat="1" x14ac:dyDescent="0.35">
      <c r="B113" s="181"/>
      <c r="C113" s="182"/>
      <c r="D113" s="232"/>
      <c r="E113" s="232"/>
      <c r="F113" s="183"/>
      <c r="G113" s="183"/>
      <c r="H113" s="182"/>
      <c r="I113" s="184"/>
      <c r="J113" s="183"/>
      <c r="K113" s="185"/>
    </row>
    <row r="114" spans="2:11" s="146" customFormat="1" x14ac:dyDescent="0.35">
      <c r="B114" s="181"/>
      <c r="C114" s="182"/>
      <c r="D114" s="232"/>
      <c r="E114" s="232"/>
      <c r="F114" s="183"/>
      <c r="G114" s="183"/>
      <c r="H114" s="182"/>
      <c r="I114" s="184"/>
      <c r="J114" s="183"/>
      <c r="K114" s="185"/>
    </row>
    <row r="115" spans="2:11" s="146" customFormat="1" x14ac:dyDescent="0.35">
      <c r="B115" s="181"/>
      <c r="C115" s="182"/>
      <c r="D115" s="232"/>
      <c r="E115" s="232"/>
      <c r="F115" s="183"/>
      <c r="G115" s="183"/>
      <c r="H115" s="182"/>
      <c r="I115" s="184"/>
      <c r="J115" s="183"/>
      <c r="K115" s="185"/>
    </row>
    <row r="116" spans="2:11" s="146" customFormat="1" x14ac:dyDescent="0.35">
      <c r="B116" s="181"/>
      <c r="C116" s="182"/>
      <c r="D116" s="232"/>
      <c r="E116" s="232"/>
      <c r="F116" s="183"/>
      <c r="G116" s="183"/>
      <c r="H116" s="182"/>
      <c r="I116" s="184"/>
      <c r="J116" s="183"/>
      <c r="K116" s="185"/>
    </row>
    <row r="117" spans="2:11" s="146" customFormat="1" x14ac:dyDescent="0.35">
      <c r="B117" s="181"/>
      <c r="C117" s="182"/>
      <c r="D117" s="232"/>
      <c r="E117" s="232"/>
      <c r="F117" s="183"/>
      <c r="G117" s="183"/>
      <c r="H117" s="182"/>
      <c r="I117" s="184"/>
      <c r="J117" s="183"/>
      <c r="K117" s="185"/>
    </row>
    <row r="118" spans="2:11" s="146" customFormat="1" x14ac:dyDescent="0.35">
      <c r="B118" s="181"/>
      <c r="C118" s="182"/>
      <c r="D118" s="232"/>
      <c r="E118" s="232"/>
      <c r="F118" s="183"/>
      <c r="G118" s="183"/>
      <c r="H118" s="182"/>
      <c r="I118" s="184"/>
      <c r="J118" s="183"/>
      <c r="K118" s="185"/>
    </row>
    <row r="119" spans="2:11" s="146" customFormat="1" x14ac:dyDescent="0.35">
      <c r="B119" s="181"/>
      <c r="C119" s="182"/>
      <c r="D119" s="232"/>
      <c r="E119" s="232"/>
      <c r="F119" s="183"/>
      <c r="G119" s="183"/>
      <c r="H119" s="182"/>
      <c r="I119" s="184"/>
      <c r="J119" s="183"/>
      <c r="K119" s="185"/>
    </row>
    <row r="120" spans="2:11" s="146" customFormat="1" x14ac:dyDescent="0.35">
      <c r="B120" s="181"/>
      <c r="C120" s="182"/>
      <c r="D120" s="232"/>
      <c r="E120" s="232"/>
      <c r="F120" s="183"/>
      <c r="G120" s="183"/>
      <c r="H120" s="182"/>
      <c r="I120" s="184"/>
      <c r="J120" s="183"/>
      <c r="K120" s="185"/>
    </row>
    <row r="121" spans="2:11" s="146" customFormat="1" x14ac:dyDescent="0.35">
      <c r="B121" s="181"/>
      <c r="C121" s="182"/>
      <c r="D121" s="232"/>
      <c r="E121" s="232"/>
      <c r="F121" s="183"/>
      <c r="G121" s="183"/>
      <c r="H121" s="182"/>
      <c r="I121" s="184"/>
      <c r="J121" s="183"/>
      <c r="K121" s="185"/>
    </row>
    <row r="122" spans="2:11" s="146" customFormat="1" x14ac:dyDescent="0.35">
      <c r="B122" s="181"/>
      <c r="C122" s="182"/>
      <c r="D122" s="232"/>
      <c r="E122" s="232"/>
      <c r="F122" s="183"/>
      <c r="G122" s="183"/>
      <c r="H122" s="182"/>
      <c r="I122" s="184"/>
      <c r="J122" s="183"/>
      <c r="K122" s="185"/>
    </row>
    <row r="123" spans="2:11" s="146" customFormat="1" x14ac:dyDescent="0.35">
      <c r="B123" s="181"/>
      <c r="C123" s="182"/>
      <c r="D123" s="232"/>
      <c r="E123" s="232"/>
      <c r="F123" s="183"/>
      <c r="G123" s="183"/>
      <c r="H123" s="182"/>
      <c r="I123" s="184"/>
      <c r="J123" s="183"/>
      <c r="K123" s="185"/>
    </row>
    <row r="124" spans="2:11" s="146" customFormat="1" x14ac:dyDescent="0.35">
      <c r="B124" s="181"/>
      <c r="C124" s="182"/>
      <c r="D124" s="232"/>
      <c r="E124" s="232"/>
      <c r="F124" s="183"/>
      <c r="G124" s="183"/>
      <c r="H124" s="182"/>
      <c r="I124" s="184"/>
      <c r="J124" s="183"/>
      <c r="K124" s="185"/>
    </row>
  </sheetData>
  <dataValidations count="2">
    <dataValidation type="list" allowBlank="1" showInputMessage="1" showErrorMessage="1" sqref="J7:J106" xr:uid="{4EACDA34-7E12-4A59-91DD-37CEC5868A05}">
      <formula1>instructions3</formula1>
    </dataValidation>
    <dataValidation type="list" allowBlank="1" showInputMessage="1" showErrorMessage="1" sqref="I7:I106" xr:uid="{0FAA4E09-24C6-4448-B7FD-3C1BE3D9015F}">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9B63-01B5-4FB9-AA84-EAC00C52ADE2}">
  <sheetPr codeName="Sheet44"/>
  <dimension ref="A1:B14"/>
  <sheetViews>
    <sheetView showGridLines="0" workbookViewId="0"/>
  </sheetViews>
  <sheetFormatPr defaultColWidth="8.6328125" defaultRowHeight="12.5" x14ac:dyDescent="0.25"/>
  <cols>
    <col min="1" max="1" width="15.6328125" style="105" bestFit="1" customWidth="1"/>
    <col min="2" max="2" width="11.1796875" style="105" bestFit="1" customWidth="1"/>
    <col min="3" max="16384" width="8.6328125" style="105"/>
  </cols>
  <sheetData>
    <row r="1" spans="1:2" ht="22.5" customHeight="1" thickBot="1" x14ac:dyDescent="0.3">
      <c r="A1" s="131" t="s">
        <v>72</v>
      </c>
      <c r="B1" s="132" t="s">
        <v>73</v>
      </c>
    </row>
    <row r="2" spans="1:2" ht="18" customHeight="1" x14ac:dyDescent="0.25">
      <c r="A2" s="133" t="s">
        <v>74</v>
      </c>
      <c r="B2" s="134" t="s">
        <v>101</v>
      </c>
    </row>
    <row r="3" spans="1:2" ht="18" customHeight="1" x14ac:dyDescent="0.25">
      <c r="A3" s="135" t="s">
        <v>75</v>
      </c>
      <c r="B3" s="136" t="s">
        <v>102</v>
      </c>
    </row>
    <row r="4" spans="1:2" ht="18" customHeight="1" x14ac:dyDescent="0.25">
      <c r="A4" s="135" t="s">
        <v>76</v>
      </c>
      <c r="B4" s="136" t="s">
        <v>27</v>
      </c>
    </row>
    <row r="5" spans="1:2" ht="18" customHeight="1" x14ac:dyDescent="0.25">
      <c r="A5" s="135" t="s">
        <v>77</v>
      </c>
      <c r="B5" s="136" t="s">
        <v>103</v>
      </c>
    </row>
    <row r="6" spans="1:2" ht="18" customHeight="1" x14ac:dyDescent="0.25">
      <c r="A6" s="135" t="s">
        <v>78</v>
      </c>
      <c r="B6" s="136" t="s">
        <v>104</v>
      </c>
    </row>
    <row r="7" spans="1:2" ht="18" customHeight="1" x14ac:dyDescent="0.25">
      <c r="A7" s="135" t="s">
        <v>79</v>
      </c>
      <c r="B7" s="136" t="s">
        <v>105</v>
      </c>
    </row>
    <row r="8" spans="1:2" ht="18" customHeight="1" x14ac:dyDescent="0.25">
      <c r="A8" s="135" t="s">
        <v>80</v>
      </c>
      <c r="B8" s="136" t="s">
        <v>27</v>
      </c>
    </row>
    <row r="9" spans="1:2" ht="18" customHeight="1" x14ac:dyDescent="0.25">
      <c r="A9" s="135" t="s">
        <v>81</v>
      </c>
      <c r="B9" s="136" t="s">
        <v>27</v>
      </c>
    </row>
    <row r="10" spans="1:2" ht="33" customHeight="1" thickBot="1" x14ac:dyDescent="0.3">
      <c r="A10" s="137" t="s">
        <v>82</v>
      </c>
      <c r="B10" s="138" t="s">
        <v>37</v>
      </c>
    </row>
    <row r="11" spans="1:2" ht="12.75" customHeight="1" thickBot="1" x14ac:dyDescent="0.3">
      <c r="A11" s="139"/>
      <c r="B11" s="140"/>
    </row>
    <row r="12" spans="1:2" ht="21" customHeight="1" x14ac:dyDescent="0.25">
      <c r="A12" s="133" t="s">
        <v>83</v>
      </c>
      <c r="B12" s="134" t="s">
        <v>106</v>
      </c>
    </row>
    <row r="13" spans="1:2" ht="21.75" customHeight="1" x14ac:dyDescent="0.25">
      <c r="A13" s="135" t="s">
        <v>84</v>
      </c>
      <c r="B13" s="136" t="s">
        <v>107</v>
      </c>
    </row>
    <row r="14" spans="1:2" ht="22.5" customHeight="1" thickBot="1" x14ac:dyDescent="0.3">
      <c r="A14" s="141" t="s">
        <v>85</v>
      </c>
      <c r="B14" s="138" t="s">
        <v>108</v>
      </c>
    </row>
  </sheetDat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0F49-EDA5-4BFD-9B60-3689E5CF8B85}">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05" bestFit="1" customWidth="1"/>
    <col min="2" max="2" width="21.1796875" style="105" bestFit="1" customWidth="1"/>
    <col min="3" max="3" width="12.453125" style="105" bestFit="1" customWidth="1"/>
    <col min="4" max="16384" width="9.1796875" style="105"/>
  </cols>
  <sheetData>
    <row r="1" spans="1:3" ht="13" x14ac:dyDescent="0.3">
      <c r="A1" s="142" t="s">
        <v>86</v>
      </c>
      <c r="B1" s="143" t="s">
        <v>87</v>
      </c>
      <c r="C1" s="143" t="s">
        <v>88</v>
      </c>
    </row>
    <row r="2" spans="1:3" x14ac:dyDescent="0.25">
      <c r="A2" s="144" t="s">
        <v>30</v>
      </c>
      <c r="B2" s="145" t="s">
        <v>23</v>
      </c>
      <c r="C2" s="145" t="s">
        <v>26</v>
      </c>
    </row>
    <row r="3" spans="1:3" x14ac:dyDescent="0.25">
      <c r="A3" s="144" t="s">
        <v>89</v>
      </c>
      <c r="B3" s="145" t="s">
        <v>90</v>
      </c>
      <c r="C3" s="145" t="s">
        <v>27</v>
      </c>
    </row>
    <row r="4" spans="1:3" x14ac:dyDescent="0.25">
      <c r="A4" s="144" t="s">
        <v>91</v>
      </c>
      <c r="B4" s="145" t="s">
        <v>92</v>
      </c>
      <c r="C4" s="145" t="s">
        <v>93</v>
      </c>
    </row>
    <row r="5" spans="1:3" x14ac:dyDescent="0.25">
      <c r="A5" s="144" t="s">
        <v>29</v>
      </c>
      <c r="B5" s="145" t="s">
        <v>31</v>
      </c>
      <c r="C5" s="145"/>
    </row>
    <row r="6" spans="1:3" x14ac:dyDescent="0.25">
      <c r="A6" s="144" t="s">
        <v>20</v>
      </c>
      <c r="B6" s="145" t="s">
        <v>94</v>
      </c>
      <c r="C6" s="145"/>
    </row>
    <row r="7" spans="1:3" x14ac:dyDescent="0.25">
      <c r="A7" s="144" t="s">
        <v>95</v>
      </c>
      <c r="B7" s="145" t="s">
        <v>22</v>
      </c>
      <c r="C7" s="145"/>
    </row>
    <row r="8" spans="1:3" x14ac:dyDescent="0.25">
      <c r="A8" s="144" t="s">
        <v>96</v>
      </c>
      <c r="B8" s="145" t="s">
        <v>97</v>
      </c>
      <c r="C8" s="145"/>
    </row>
    <row r="9" spans="1:3" x14ac:dyDescent="0.25">
      <c r="A9" s="144" t="s">
        <v>98</v>
      </c>
      <c r="B9" s="145" t="s">
        <v>21</v>
      </c>
      <c r="C9" s="145"/>
    </row>
    <row r="10" spans="1:3" x14ac:dyDescent="0.25">
      <c r="A10" s="144" t="s">
        <v>99</v>
      </c>
      <c r="B10" s="145" t="s">
        <v>100</v>
      </c>
      <c r="C10" s="145"/>
    </row>
    <row r="11" spans="1:3" x14ac:dyDescent="0.25">
      <c r="A11" s="144" t="s">
        <v>28</v>
      </c>
      <c r="B11" s="145"/>
      <c r="C11" s="145"/>
    </row>
    <row r="12" spans="1:3" x14ac:dyDescent="0.25">
      <c r="A12" s="144" t="s">
        <v>25</v>
      </c>
      <c r="B12" s="145"/>
      <c r="C12" s="145"/>
    </row>
    <row r="13" spans="1:3" x14ac:dyDescent="0.25">
      <c r="A13" s="144"/>
      <c r="B13" s="145"/>
      <c r="C13" s="145"/>
    </row>
    <row r="14" spans="1:3" x14ac:dyDescent="0.25">
      <c r="A14" s="144"/>
      <c r="B14" s="145"/>
      <c r="C14" s="145"/>
    </row>
    <row r="15" spans="1:3" x14ac:dyDescent="0.25">
      <c r="A15" s="144"/>
      <c r="B15" s="145"/>
      <c r="C15" s="145"/>
    </row>
    <row r="16" spans="1:3" x14ac:dyDescent="0.25">
      <c r="A16" s="144"/>
      <c r="B16" s="145"/>
      <c r="C16" s="145"/>
    </row>
    <row r="17" spans="1:3" x14ac:dyDescent="0.25">
      <c r="A17" s="144"/>
      <c r="B17" s="145"/>
      <c r="C17" s="145"/>
    </row>
    <row r="18" spans="1:3" x14ac:dyDescent="0.25">
      <c r="A18" s="144"/>
      <c r="B18" s="145"/>
      <c r="C18" s="145"/>
    </row>
    <row r="19" spans="1:3" x14ac:dyDescent="0.25">
      <c r="A19" s="144"/>
      <c r="B19" s="145"/>
      <c r="C19" s="145"/>
    </row>
    <row r="20" spans="1:3" x14ac:dyDescent="0.25">
      <c r="A20" s="144"/>
      <c r="B20" s="145"/>
      <c r="C20" s="145"/>
    </row>
    <row r="21" spans="1:3" x14ac:dyDescent="0.25">
      <c r="A21" s="144"/>
      <c r="B21" s="145"/>
      <c r="C21" s="145"/>
    </row>
    <row r="22" spans="1:3" x14ac:dyDescent="0.25">
      <c r="A22" s="144"/>
      <c r="B22" s="145"/>
      <c r="C22" s="145"/>
    </row>
    <row r="23" spans="1:3" x14ac:dyDescent="0.25">
      <c r="A23" s="144"/>
      <c r="B23" s="145"/>
      <c r="C23" s="145"/>
    </row>
    <row r="24" spans="1:3" x14ac:dyDescent="0.25">
      <c r="A24" s="144"/>
      <c r="B24" s="145"/>
      <c r="C24" s="145"/>
    </row>
    <row r="25" spans="1:3" x14ac:dyDescent="0.25">
      <c r="A25" s="144"/>
      <c r="B25" s="145"/>
      <c r="C25" s="145"/>
    </row>
    <row r="26" spans="1:3" x14ac:dyDescent="0.25">
      <c r="A26" s="144"/>
      <c r="B26" s="145"/>
      <c r="C26" s="145"/>
    </row>
    <row r="27" spans="1:3" x14ac:dyDescent="0.25">
      <c r="A27" s="144"/>
      <c r="B27" s="145"/>
      <c r="C27" s="145"/>
    </row>
    <row r="28" spans="1:3" x14ac:dyDescent="0.25">
      <c r="A28" s="144"/>
      <c r="B28" s="145"/>
      <c r="C28" s="145"/>
    </row>
    <row r="29" spans="1:3" x14ac:dyDescent="0.25">
      <c r="A29" s="144"/>
      <c r="B29" s="145"/>
      <c r="C29" s="145"/>
    </row>
    <row r="30" spans="1:3" x14ac:dyDescent="0.25">
      <c r="A30" s="144"/>
      <c r="B30" s="145"/>
      <c r="C30" s="145"/>
    </row>
    <row r="31" spans="1:3" x14ac:dyDescent="0.25">
      <c r="A31" s="144"/>
      <c r="B31" s="145"/>
      <c r="C31" s="145"/>
    </row>
    <row r="32" spans="1:3" x14ac:dyDescent="0.25">
      <c r="A32" s="144"/>
      <c r="B32" s="145"/>
      <c r="C32" s="145"/>
    </row>
    <row r="33" spans="1:3" x14ac:dyDescent="0.25">
      <c r="A33" s="144"/>
      <c r="B33" s="145"/>
      <c r="C33" s="145"/>
    </row>
    <row r="34" spans="1:3" x14ac:dyDescent="0.25">
      <c r="A34" s="144"/>
      <c r="B34" s="145"/>
      <c r="C34" s="145"/>
    </row>
    <row r="35" spans="1:3" x14ac:dyDescent="0.25">
      <c r="A35" s="144"/>
      <c r="B35" s="145"/>
      <c r="C35" s="145"/>
    </row>
    <row r="36" spans="1:3" x14ac:dyDescent="0.25">
      <c r="A36" s="144"/>
      <c r="B36" s="145"/>
      <c r="C36" s="145"/>
    </row>
    <row r="37" spans="1:3" x14ac:dyDescent="0.25">
      <c r="A37" s="144"/>
      <c r="B37" s="145"/>
      <c r="C37" s="145"/>
    </row>
    <row r="38" spans="1:3" x14ac:dyDescent="0.25">
      <c r="A38" s="144"/>
      <c r="B38" s="145"/>
      <c r="C38" s="145"/>
    </row>
    <row r="39" spans="1:3" x14ac:dyDescent="0.25">
      <c r="A39" s="144"/>
      <c r="B39" s="145"/>
      <c r="C39" s="145"/>
    </row>
    <row r="40" spans="1:3" x14ac:dyDescent="0.25">
      <c r="A40" s="144"/>
      <c r="B40" s="145"/>
      <c r="C40" s="145"/>
    </row>
    <row r="41" spans="1:3" x14ac:dyDescent="0.25">
      <c r="A41" s="144"/>
      <c r="B41" s="145"/>
      <c r="C41" s="145"/>
    </row>
    <row r="42" spans="1:3" x14ac:dyDescent="0.25">
      <c r="A42" s="144"/>
      <c r="B42" s="145"/>
      <c r="C42" s="145"/>
    </row>
    <row r="43" spans="1:3" x14ac:dyDescent="0.25">
      <c r="A43" s="144"/>
      <c r="B43" s="145"/>
      <c r="C43" s="145"/>
    </row>
    <row r="44" spans="1:3" x14ac:dyDescent="0.25">
      <c r="A44" s="144"/>
      <c r="B44" s="145"/>
      <c r="C44" s="145"/>
    </row>
    <row r="45" spans="1:3" x14ac:dyDescent="0.25">
      <c r="A45" s="144"/>
      <c r="B45" s="145"/>
      <c r="C45" s="145"/>
    </row>
    <row r="46" spans="1:3" x14ac:dyDescent="0.25">
      <c r="A46" s="144"/>
      <c r="B46" s="145"/>
      <c r="C46" s="145"/>
    </row>
    <row r="47" spans="1:3" x14ac:dyDescent="0.25">
      <c r="A47" s="144"/>
      <c r="B47" s="145"/>
      <c r="C47" s="145"/>
    </row>
    <row r="48" spans="1:3" x14ac:dyDescent="0.25">
      <c r="A48" s="144"/>
      <c r="B48" s="145"/>
      <c r="C48" s="145"/>
    </row>
    <row r="49" spans="1:3" x14ac:dyDescent="0.25">
      <c r="A49" s="144"/>
      <c r="B49" s="145"/>
      <c r="C49" s="145"/>
    </row>
    <row r="50" spans="1:3" x14ac:dyDescent="0.25">
      <c r="A50" s="144"/>
      <c r="B50" s="145"/>
      <c r="C50" s="145"/>
    </row>
    <row r="51" spans="1:3" x14ac:dyDescent="0.25">
      <c r="A51" s="144"/>
      <c r="B51" s="145"/>
      <c r="C51" s="145"/>
    </row>
    <row r="52" spans="1:3" x14ac:dyDescent="0.25">
      <c r="A52" s="144"/>
      <c r="B52" s="145"/>
      <c r="C52" s="145"/>
    </row>
    <row r="53" spans="1:3" x14ac:dyDescent="0.25">
      <c r="A53" s="144"/>
      <c r="B53" s="145"/>
      <c r="C53" s="145"/>
    </row>
    <row r="54" spans="1:3" x14ac:dyDescent="0.25">
      <c r="A54" s="144"/>
      <c r="B54" s="145"/>
      <c r="C54" s="145"/>
    </row>
    <row r="55" spans="1:3" x14ac:dyDescent="0.25">
      <c r="A55" s="144"/>
      <c r="B55" s="145"/>
      <c r="C55" s="145"/>
    </row>
    <row r="56" spans="1:3" x14ac:dyDescent="0.25">
      <c r="A56" s="144"/>
      <c r="B56" s="145"/>
      <c r="C56" s="145"/>
    </row>
    <row r="57" spans="1:3" x14ac:dyDescent="0.25">
      <c r="A57" s="144"/>
      <c r="B57" s="145"/>
      <c r="C57" s="145"/>
    </row>
    <row r="58" spans="1:3" x14ac:dyDescent="0.25">
      <c r="A58" s="144"/>
      <c r="B58" s="145"/>
      <c r="C58" s="145"/>
    </row>
    <row r="59" spans="1:3" x14ac:dyDescent="0.25">
      <c r="A59" s="144"/>
      <c r="B59" s="145"/>
      <c r="C59" s="145"/>
    </row>
    <row r="60" spans="1:3" x14ac:dyDescent="0.25">
      <c r="A60" s="144"/>
      <c r="B60" s="145"/>
      <c r="C60" s="145"/>
    </row>
    <row r="61" spans="1:3" x14ac:dyDescent="0.25">
      <c r="A61" s="144"/>
      <c r="B61" s="145"/>
      <c r="C61" s="145"/>
    </row>
    <row r="62" spans="1:3" x14ac:dyDescent="0.25">
      <c r="A62" s="144"/>
      <c r="B62" s="145"/>
      <c r="C62" s="145"/>
    </row>
    <row r="63" spans="1:3" x14ac:dyDescent="0.25">
      <c r="A63" s="144"/>
      <c r="B63" s="145"/>
      <c r="C63" s="145"/>
    </row>
    <row r="64" spans="1:3" x14ac:dyDescent="0.25">
      <c r="A64" s="144"/>
      <c r="B64" s="145"/>
      <c r="C64" s="145"/>
    </row>
    <row r="65" spans="1:3" x14ac:dyDescent="0.25">
      <c r="A65" s="144"/>
      <c r="B65" s="145"/>
      <c r="C65" s="145"/>
    </row>
    <row r="66" spans="1:3" x14ac:dyDescent="0.25">
      <c r="A66" s="144"/>
      <c r="B66" s="145"/>
      <c r="C66" s="145"/>
    </row>
    <row r="67" spans="1:3" x14ac:dyDescent="0.25">
      <c r="A67" s="144"/>
      <c r="B67" s="145"/>
      <c r="C67" s="145"/>
    </row>
    <row r="68" spans="1:3" x14ac:dyDescent="0.25">
      <c r="A68" s="144"/>
      <c r="B68" s="145"/>
      <c r="C68" s="145"/>
    </row>
    <row r="69" spans="1:3" x14ac:dyDescent="0.25">
      <c r="A69" s="144"/>
      <c r="B69" s="145"/>
      <c r="C69" s="145"/>
    </row>
    <row r="70" spans="1:3" x14ac:dyDescent="0.25">
      <c r="A70" s="144"/>
      <c r="B70" s="145"/>
      <c r="C70" s="145"/>
    </row>
    <row r="71" spans="1:3" x14ac:dyDescent="0.25">
      <c r="A71" s="144"/>
      <c r="B71" s="145"/>
      <c r="C71" s="145"/>
    </row>
    <row r="72" spans="1:3" x14ac:dyDescent="0.25">
      <c r="A72" s="144"/>
      <c r="B72" s="145"/>
      <c r="C72" s="145"/>
    </row>
    <row r="73" spans="1:3" x14ac:dyDescent="0.25">
      <c r="A73" s="144"/>
      <c r="B73" s="145"/>
      <c r="C73" s="145"/>
    </row>
    <row r="74" spans="1:3" x14ac:dyDescent="0.25">
      <c r="A74" s="144"/>
      <c r="B74" s="145"/>
      <c r="C74" s="145"/>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Miller</dc:creator>
  <cp:lastModifiedBy>Cioffi, Jon</cp:lastModifiedBy>
  <dcterms:created xsi:type="dcterms:W3CDTF">2021-04-29T14:56:21Z</dcterms:created>
  <dcterms:modified xsi:type="dcterms:W3CDTF">2021-08-06T17:31:17Z</dcterms:modified>
</cp:coreProperties>
</file>