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vsecorp.sharepoint.com/sites/SEP50001Ready/Shared Documents/General/SEP 50001/OMB Information Collection/2021 Renewal/"/>
    </mc:Choice>
  </mc:AlternateContent>
  <xr:revisionPtr revIDLastSave="0" documentId="8_{F63E0D40-3292-470F-BC68-429088ED1957}" xr6:coauthVersionLast="47" xr6:coauthVersionMax="47" xr10:uidLastSave="{00000000-0000-0000-0000-000000000000}"/>
  <bookViews>
    <workbookView xWindow="-108" yWindow="-108" windowWidth="23256" windowHeight="12576" tabRatio="914" xr2:uid="{00000000-000D-0000-FFFF-FFFF00000000}"/>
  </bookViews>
  <sheets>
    <sheet name="SEP 50001 (2019)" sheetId="5" r:id="rId1"/>
    <sheet name="Sheet1" sheetId="10" state="hidden" r:id="rId2"/>
  </sheets>
  <definedNames>
    <definedName name="energysource">Sheet1!$F$8:$F$25</definedName>
    <definedName name="Energysources">'SEP 50001 (2019)'!$D$77:$D$86</definedName>
    <definedName name="Systems">Sheet1!$C$8:$C$20</definedName>
  </definedNames>
  <calcPr calcId="152511"/>
</workbook>
</file>

<file path=xl/sharedStrings.xml><?xml version="1.0" encoding="utf-8"?>
<sst xmlns="http://schemas.openxmlformats.org/spreadsheetml/2006/main" count="189" uniqueCount="150">
  <si>
    <t>Coal</t>
  </si>
  <si>
    <t>Distillate or Light Fuel Oil (#1, 2, &amp; 4)</t>
  </si>
  <si>
    <t>Residual or Heavy Fuel Oil (# 5, 6, Navy Special &amp; Bunker C)</t>
  </si>
  <si>
    <t>Identifying information:</t>
  </si>
  <si>
    <t xml:space="preserve"> </t>
  </si>
  <si>
    <t>Start Month/yr</t>
  </si>
  <si>
    <t>End Month/yr</t>
  </si>
  <si>
    <t>First Name</t>
  </si>
  <si>
    <t>Last Name</t>
  </si>
  <si>
    <t>Organization</t>
  </si>
  <si>
    <t>Certification information:</t>
  </si>
  <si>
    <t>Facility contact:</t>
  </si>
  <si>
    <t>Total</t>
  </si>
  <si>
    <t>Company Name</t>
  </si>
  <si>
    <t>Email</t>
  </si>
  <si>
    <t>Phone</t>
  </si>
  <si>
    <t>Instructions for next steps</t>
  </si>
  <si>
    <t>Facility zip code</t>
  </si>
  <si>
    <t>Certification status for this facility (check one box, and follow instructions for next steps per your selection)</t>
  </si>
  <si>
    <t>Guidance</t>
  </si>
  <si>
    <t>Name of company that owns facility</t>
  </si>
  <si>
    <t>Zip code where facility is located</t>
  </si>
  <si>
    <t>First name of principal contact on facility energy management team</t>
  </si>
  <si>
    <t>Last name of principal contact on facility energy management team</t>
  </si>
  <si>
    <t>Email of principal contact on facility energy management team</t>
  </si>
  <si>
    <t xml:space="preserve">Phone number of principal contact on facility energy management team </t>
  </si>
  <si>
    <t>Facility boundaries</t>
  </si>
  <si>
    <r>
      <t>Facility square footage (ft</t>
    </r>
    <r>
      <rPr>
        <b/>
        <vertAlign val="superscript"/>
        <sz val="10"/>
        <rFont val="Arial"/>
        <family val="2"/>
      </rPr>
      <t>2</t>
    </r>
    <r>
      <rPr>
        <b/>
        <sz val="10"/>
        <rFont val="Arial"/>
        <family val="2"/>
      </rPr>
      <t>)</t>
    </r>
  </si>
  <si>
    <t xml:space="preserve"> Specify fuel</t>
  </si>
  <si>
    <t xml:space="preserve">Verified Baseline Period </t>
  </si>
  <si>
    <t>Verified Reporting Period</t>
  </si>
  <si>
    <t>Verification Body contacts:</t>
  </si>
  <si>
    <t>Version Used in the Verification (revision date)</t>
  </si>
  <si>
    <t>Please provide an estimate of the square footage for the facility boundaries identified in the previous question</t>
  </si>
  <si>
    <t xml:space="preserve">Start and end month/yr of baseline period. </t>
  </si>
  <si>
    <t xml:space="preserve">Start and end month/yr of reporting period. </t>
  </si>
  <si>
    <t xml:space="preserve">Compressed Air </t>
  </si>
  <si>
    <t>Pumping</t>
  </si>
  <si>
    <t xml:space="preserve">Lighting </t>
  </si>
  <si>
    <t>HVAC</t>
  </si>
  <si>
    <t>Systems</t>
  </si>
  <si>
    <t>Energy Source</t>
  </si>
  <si>
    <t>Other Energy Source (please specify)</t>
  </si>
  <si>
    <t>Increase electricity</t>
  </si>
  <si>
    <t>Decrease electricity</t>
  </si>
  <si>
    <t>Increase natural gas</t>
  </si>
  <si>
    <t>Decrease natural gas</t>
  </si>
  <si>
    <t>Increase distillate or Light Fuel Oil (#1, 2, &amp; 4)</t>
  </si>
  <si>
    <t>Decrease distillate or Light Fuel Oil (#1, 2, &amp; 4)</t>
  </si>
  <si>
    <t>Increase residual or Heavy Fuel Oil (# 5, 6, Navy Special &amp; Bunker C)</t>
  </si>
  <si>
    <t>Decrease residual or Heavy Fuel Oil (# 5, 6, Navy Special &amp; Bunker C)</t>
  </si>
  <si>
    <t>Increase coal</t>
  </si>
  <si>
    <t>Decrease coal</t>
  </si>
  <si>
    <t>Increase coke</t>
  </si>
  <si>
    <t>Decrease coke</t>
  </si>
  <si>
    <t>Increase blast furnace gas</t>
  </si>
  <si>
    <t>Decrease blast furnace gas</t>
  </si>
  <si>
    <t>Increase wood waste</t>
  </si>
  <si>
    <t>Decrease wood waste</t>
  </si>
  <si>
    <t>Increase other energy source</t>
  </si>
  <si>
    <t>Decrease other energy source</t>
  </si>
  <si>
    <t>Please specify the "other energy source" by name</t>
  </si>
  <si>
    <t xml:space="preserve">Please specify the "other energy source" by name </t>
  </si>
  <si>
    <t>FOR DROP DOWN LISTS</t>
  </si>
  <si>
    <t>Steam/hot water</t>
  </si>
  <si>
    <t>Process Heat</t>
  </si>
  <si>
    <t>Process cooling and refrigeration</t>
  </si>
  <si>
    <t>Fans</t>
  </si>
  <si>
    <t>Other motor drives (aside from compressed air, pumping, and fans)</t>
  </si>
  <si>
    <t>Cogeneneration</t>
  </si>
  <si>
    <t>Computing</t>
  </si>
  <si>
    <t>Process Specific</t>
  </si>
  <si>
    <t>Other not listed</t>
  </si>
  <si>
    <t>Baseline period primary (source) energy consumption (MMBtu)</t>
  </si>
  <si>
    <t>Actual</t>
  </si>
  <si>
    <t xml:space="preserve">Reporting period primary (source) energy consumption (MMBtu) </t>
  </si>
  <si>
    <t>Date this form (Energy Performance Improvement Report) was completed</t>
  </si>
  <si>
    <t>`</t>
  </si>
  <si>
    <t>R^2 for model of energy source</t>
  </si>
  <si>
    <t>If "other" please specify</t>
  </si>
  <si>
    <t>Energy source (choose from list)</t>
  </si>
  <si>
    <t>Date Energy Performance Improvement Report completed (month/day/year)</t>
  </si>
  <si>
    <t>Certification date (month/day/yr)</t>
  </si>
  <si>
    <t>Actual and modeled energy consumption information:</t>
  </si>
  <si>
    <t>p-value for relevant variable in model for this energy source</t>
  </si>
  <si>
    <t>DOE HQ F 413.2</t>
  </si>
  <si>
    <t>OMB Control #: 1910-5177</t>
  </si>
  <si>
    <t>On-site Renewable Electricity (e.g., solar, wind)</t>
  </si>
  <si>
    <t>On-site Renewable Fuel and/or Recovered Energy (e.g., bio-gas, municipal solid waste, waste fuels, waste gases)</t>
  </si>
  <si>
    <t>Grid Purchased Electricity</t>
  </si>
  <si>
    <t>Purchased Natural gas</t>
  </si>
  <si>
    <t>p-value from F test for overall model fit</t>
  </si>
  <si>
    <t>For each modeled energy source, please provide the parameters to test model validity: R^2 value for the model for the energy source, the p-value from the F-tes of the overall model, the relevant variables included in the model for the energy source, and the p-vaue for each of the relevant variables. NOTE: Each modeled energy source will have one R^2 value, one overall model p-value, multiple relevant variables and a p-value for each relevant variable. The energy source, specification of "other", the R^2, and the overall model p-value, only needs to be completed for the first relevant variable entry, and does not need to be completed for successive relevant variable entries for the same model</t>
  </si>
  <si>
    <t>Relevant variables in model for the energy source (e.g., production, HDD, CDD, etc.)</t>
  </si>
  <si>
    <t>56. Model validity and relevant Variables</t>
  </si>
  <si>
    <t>Title of Normative Reference</t>
  </si>
  <si>
    <t>Revision dates can be found on the cover of the normative reference</t>
  </si>
  <si>
    <t xml:space="preserve">Lead Auditor for SEP 50001 </t>
  </si>
  <si>
    <t xml:space="preserve">First name of Lead Auditor for SEP 50001 </t>
  </si>
  <si>
    <t xml:space="preserve">Last name of Lead Auditor for SEP 50001 </t>
  </si>
  <si>
    <t xml:space="preserve">Email of Lead Auditor for SEP 50001 </t>
  </si>
  <si>
    <t>SEP 50001 Verification Body to which the Lead Auditor for SEP 50001 is affiliated</t>
  </si>
  <si>
    <t xml:space="preserve">Verified SEP 50001 Achievement Period </t>
  </si>
  <si>
    <t xml:space="preserve">Start and end month/yr for the SEP 50001 achievement period. </t>
  </si>
  <si>
    <t>If "Other" was chosen, did the model require and attain prior approval by the SEP 50001 Program Administrator (y/n)?</t>
  </si>
  <si>
    <t>List the versions of the SEP 50001 normative references used in this verification:</t>
  </si>
  <si>
    <t>ISO 50001 and SEP 50001 recertification</t>
  </si>
  <si>
    <t>Please complete SEP 50001 Voluntary Cost/Benefit Form 1</t>
  </si>
  <si>
    <t>Please complete SEP 50001 Voluntary Cost/Benefit Form 2</t>
  </si>
  <si>
    <t>Please complete SEP 50001 Voluntary Cost/Benefit Form 3</t>
  </si>
  <si>
    <t xml:space="preserve">Unique Facility Name per SEP 50001 Certificate </t>
  </si>
  <si>
    <t>Which adjustment model method (forecast, backcast, chaining, standard conditions, other) was used as described in the M&amp;V Protocol?</t>
  </si>
  <si>
    <t>Name of facility. For facilities located on site with multiple facilities, please provide the unique name that distinguishes this facility</t>
  </si>
  <si>
    <t>Phone number of Lead Auditor for SEP 50001</t>
  </si>
  <si>
    <t>Month, day, and year SEP 50001 certificate was issued by SEP 50001 Verification Body</t>
  </si>
  <si>
    <t>The model requirements can be found in the M&amp;V Protocol. Please indicate if the model met the appropriate requirements.</t>
  </si>
  <si>
    <t xml:space="preserve">All models used for determining energy performance improvements must be approved by the SEP 50001 Program Administrator. For model methods not outlined in the M&amp;V Protocol, please indicate if approval by the Administrator was sought and granted. </t>
  </si>
  <si>
    <t>If approval to use an alternate model method was granted by the SEP 50001 Program Administrator, please indicate if the model used for verification met the M&amp;V requirements outlined by the Administrator</t>
  </si>
  <si>
    <t>(10/2018)</t>
  </si>
  <si>
    <r>
      <t>Superior Energy Performance</t>
    </r>
    <r>
      <rPr>
        <b/>
        <sz val="10"/>
        <rFont val="Calibri"/>
        <family val="2"/>
      </rPr>
      <t xml:space="preserve"> 50001 Program Measurement &amp; Verification Protocol</t>
    </r>
  </si>
  <si>
    <r>
      <t>Superior Energy Performance 50001</t>
    </r>
    <r>
      <rPr>
        <b/>
        <sz val="10"/>
        <rFont val="Calibri"/>
        <family val="2"/>
      </rPr>
      <t xml:space="preserve"> Program Certification Protocol</t>
    </r>
  </si>
  <si>
    <t>If Yes to Question 30, did the model as verified meet the M&amp;V requirements set forth in the prior approval by the SEP 50001 Program Administrator (y/n)?</t>
  </si>
  <si>
    <t>Modeled (if chaining, standard conditions, or backcasting)</t>
  </si>
  <si>
    <t>SEP Performance Verifier</t>
  </si>
  <si>
    <t>First name of SEP Performance Verifier</t>
  </si>
  <si>
    <t>Last name of SEP Performance Verifier</t>
  </si>
  <si>
    <t>Email of SEP Performance Verifier</t>
  </si>
  <si>
    <t>Phone number of SEP Performance Verifier</t>
  </si>
  <si>
    <t>SEP 50001 Verification Body to which the SEP Performance Verifier is affiliated</t>
  </si>
  <si>
    <t>Modeled (if chaining, standard conditions, or forecasting)</t>
  </si>
  <si>
    <t>26a</t>
  </si>
  <si>
    <t xml:space="preserve"> Bottom-up Reconciliation Factor</t>
  </si>
  <si>
    <t>Exp. Date: 10/31/2021</t>
  </si>
  <si>
    <t>Verified Top-down Reporting Period Energy Performance Improvement % 
(From EnPI Tool)</t>
  </si>
  <si>
    <t xml:space="preserve">Final Reporting Period Energy Performance Improvement %  
</t>
  </si>
  <si>
    <r>
      <t xml:space="preserve">Reconciliation Factor (RF) is the ratio of bottom up estimated energy savings to energy savings estimated from the top down adjustment method used to calculate the SEnPI. Copy cell L60 from the </t>
    </r>
    <r>
      <rPr>
        <b/>
        <sz val="10"/>
        <rFont val="Arial"/>
        <family val="2"/>
      </rPr>
      <t>Register of Implemented Energy Performance Improvement Actions</t>
    </r>
    <r>
      <rPr>
        <b/>
        <i/>
        <sz val="10"/>
        <rFont val="Arial"/>
        <family val="2"/>
      </rPr>
      <t>.</t>
    </r>
  </si>
  <si>
    <r>
      <t xml:space="preserve">If the Reconciliation Factor (RF) in row 26a is </t>
    </r>
    <r>
      <rPr>
        <b/>
        <sz val="10"/>
        <rFont val="Calibri"/>
        <family val="2"/>
      </rPr>
      <t>≥</t>
    </r>
    <r>
      <rPr>
        <b/>
        <i/>
        <sz val="9"/>
        <rFont val="Arial"/>
        <family val="2"/>
      </rPr>
      <t xml:space="preserve"> 0.8 use the Top Down SEnPI in row 26. If RF is &lt; 0.8 multiply row 26 by RF. This should be a formula in cell K49 (Row 27)</t>
    </r>
  </si>
  <si>
    <r>
      <t xml:space="preserve">Superior Energy Performance 50001™ </t>
    </r>
    <r>
      <rPr>
        <b/>
        <sz val="18"/>
        <rFont val="Calibri"/>
        <family val="2"/>
      </rPr>
      <t>–</t>
    </r>
    <r>
      <rPr>
        <b/>
        <sz val="18"/>
        <rFont val="Arial"/>
        <family val="2"/>
      </rPr>
      <t xml:space="preserve"> Energy Performance Improvement Report: 2019</t>
    </r>
  </si>
  <si>
    <r>
      <t xml:space="preserve">Did the model as verified meet the requirements of the </t>
    </r>
    <r>
      <rPr>
        <b/>
        <i/>
        <sz val="10"/>
        <rFont val="Arial"/>
        <family val="2"/>
      </rPr>
      <t>SEP 50001 Program Measurement &amp; Verification (M&amp;V) Protocol: 2019</t>
    </r>
    <r>
      <rPr>
        <b/>
        <sz val="10"/>
        <rFont val="Arial"/>
        <family val="2"/>
      </rPr>
      <t>? 
(y/n)</t>
    </r>
  </si>
  <si>
    <t>The adjustment model method used to determine SEnPI. Source: SEP 50001 Program Measurement and Verification Protocol: 2019</t>
  </si>
  <si>
    <t>For each energy source listed below, please provide the actual energy consumption in the baseline period. If the adjustment model method is backcasting, chaining, or standard conditions, please provide the modeled baseline period consumption as well.  For more information, please see the SEP 50001 Program Measurement and Verification Protocol: 2019.</t>
  </si>
  <si>
    <t>For each energy source listed below, please provide the actual energy consumption in the reporting period. If the adjustment model method is backcasting, chaining, or standard conditions, please provide the modeled reporting period consumption as well.  For more information, please see the SEP 50001 Program Measurement and Verification Protocol: 2019.</t>
  </si>
  <si>
    <r>
      <t>Please identify the boundary(ies), or how the "facility" was defined for this certification. Example responses include entire facility, subset of production lines, subset of energy consuming systems. See SEP 50001 Program Certification Protocol: 2019 (</t>
    </r>
    <r>
      <rPr>
        <i/>
        <sz val="10"/>
        <color rgb="FF0000FF"/>
        <rFont val="Arial"/>
        <family val="2"/>
      </rPr>
      <t>https://betterbuildingssolutioncenter.energy.gov/resources/sep-50001-certification-protocol</t>
    </r>
    <r>
      <rPr>
        <i/>
        <sz val="10"/>
        <rFont val="Arial"/>
        <family val="2"/>
      </rPr>
      <t>)</t>
    </r>
  </si>
  <si>
    <r>
      <rPr>
        <b/>
        <i/>
        <sz val="10"/>
        <rFont val="Arial"/>
        <family val="2"/>
      </rPr>
      <t xml:space="preserve">The Reporting Period Energy Peformance Improvement is the reconciliation between the top down energy performance improvement (calculated as 1 minus SEnPI where SEnPI is the Superior Performance Energy Performance 50001 Indicator) for the facility over the reporting period, and the Bottom-Up Comparison as determined using the Register of Implemented Energy Performance Improvement Action. See Section 8 of the </t>
    </r>
    <r>
      <rPr>
        <b/>
        <sz val="10"/>
        <rFont val="Arial"/>
        <family val="2"/>
      </rPr>
      <t>SEP 50001 Program Measurement and Verification (M&amp;V) Protocol: 2019</t>
    </r>
    <r>
      <rPr>
        <b/>
        <i/>
        <sz val="10"/>
        <rFont val="Arial"/>
        <family val="2"/>
      </rPr>
      <t xml:space="preserve"> for further details and using the Reconciliation Factor. In addition, the Reporting Period Energy Performance Improvement must meet all other requirements specified in the M&amp;V Protocol. Source: </t>
    </r>
    <r>
      <rPr>
        <b/>
        <sz val="10"/>
        <rFont val="Arial"/>
        <family val="2"/>
      </rPr>
      <t xml:space="preserve">SEP 50001 Program Measurement and Verification Protocol: 2019 
</t>
    </r>
    <r>
      <rPr>
        <b/>
        <i/>
        <sz val="10"/>
        <color rgb="FF0000FF"/>
        <rFont val="Arial"/>
        <family val="2"/>
      </rPr>
      <t>https://betterbuildingssolutioncenter.energy.gov/resources/sep-50001-measurement-and-verification-protocol</t>
    </r>
  </si>
  <si>
    <t>First ISO 50001 and SEP 50001 program certification</t>
  </si>
  <si>
    <t>ISO 50001 recertification and first SEP 50001 program certification OR 
upgrade to SEP 50001 mid-ISO 50001 certification</t>
  </si>
  <si>
    <t>Please indicate this facility's ISO 50001 and SEP 50001 program certification history. Your answer to this question will determine which SEP 50001 Voluntary Cost/Benefit Form that the Administrator may request the facility to complete next. All facilities are requested, but not required, to fill out one SEP 50001 Voluntary Cost/Benefit Form (1, 2, or 3) as well as the SEP 50001 Voluntary Cost/Benefit Form 4.</t>
  </si>
  <si>
    <t>Date SEP 50001 (2019) Program Stage 2 audit started (month/day/year)</t>
  </si>
  <si>
    <t>Date SEP 50001 (2019) Program Stage 2 audit began</t>
  </si>
  <si>
    <t>This data is being collected to facilitate delivery of technical assistance and other program services. The data you supply will be used to evaluate the effectiveness of investments in energy management systems and to improve the usefulness of Federal technical assistance and recognition programs.
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OMB control number 1910-5177, U.S. Department of Energy, 1000 Independence Ave SW, Washington, DC, 20585-1290; and to the Office of Management and Budget (OMB), OIRA, Paperwork Reduction Project OMB control number 1910-5177,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
The US DOE, as the Superior Energy Performance 50001 (SEP 50001) Program Administrator within the United States, maintains the confidentiality of proprietary energy and production related data as proprietary that is submitted to the SEP 50001 program by SEP 50001-certified facilities, to the fullest extent of US federal law. Data included within the SEP 50001 Application, SEP 50001 Energy Performance Improvement Report, SEP 50001 Voluntary Cost/Benefit Form, and any other forms or data shared with the US DOE will not be released publicly. The US DOE will make public  the following information about each SEP 50001-certified facility:  
1. Facility name
2. Facility location (city, state)
3. Verified achievement period energy performance improvement
    a. The SEP 50001-certified facility can elect if energy performance improvement is reported, or not. If the energy performance improvement is reported, the facility has the option to report as an absolute value of energy savings (BTU), a percentage value as compared to the energy baseline (SEnPI), or both.
4. Verified achievement period length
5. Certification date (month/year)
US DOE will, from time-to-time, publicly share aggregate, program-wide metrics, such as number of SEP 50001-certified facilities, and annual and cumulative SEP 50001 program energy savings without revealing data or analysis that could lead to the identification of specific facilities.
US DOE may use data to study the effectiveness and impact of the SEP 50001 program. Results from such analysis will be made public only if participating organization anonymity can be ensured. The participating organization may be asked if they wish to voluntarily participate in the formation of case studies and other activities regarding the SEP 50001 program.
All data provided to US DOE is subject to the Freedom of Information Act (FOIA), however, US DOE will notify the SEP 50001-certified facility if a FOIA request has been submitted for which their data might be responsive. US DOE will consult with the SEP 50001-certified facility and ensure the facility has an opportunity to inform US DOE what data they view is proprietary. US DOE will review the SEP 50001-certified facility’s suggestions and will not release to the public any data US DOE deems proprietary.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</si>
</sst>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Arial"/>
      <family val="2"/>
    </font>
    <font>
      <sz val="10"/>
      <name val="Arial"/>
      <family val="2"/>
    </font>
    <font>
      <b/>
      <sz val="12"/>
      <name val="Arial"/>
      <family val="2"/>
    </font>
    <font>
      <b/>
      <sz val="18"/>
      <name val="Arial"/>
      <family val="2"/>
    </font>
    <font>
      <b/>
      <sz val="11"/>
      <name val="Arial"/>
      <family val="2"/>
    </font>
    <font>
      <sz val="11"/>
      <name val="Arial"/>
      <family val="2"/>
    </font>
    <font>
      <b/>
      <vertAlign val="superscript"/>
      <sz val="10"/>
      <name val="Arial"/>
      <family val="2"/>
    </font>
    <font>
      <i/>
      <sz val="10"/>
      <name val="Arial"/>
      <family val="2"/>
    </font>
    <font>
      <b/>
      <i/>
      <sz val="10"/>
      <name val="Arial"/>
      <family val="2"/>
    </font>
    <font>
      <sz val="10"/>
      <color rgb="FFFFFF00"/>
      <name val="Arial"/>
      <family val="2"/>
    </font>
    <font>
      <b/>
      <sz val="16"/>
      <color rgb="FFFF0000"/>
      <name val="Arial"/>
      <family val="2"/>
    </font>
    <font>
      <b/>
      <sz val="10"/>
      <name val="Calibri"/>
      <family val="2"/>
    </font>
    <font>
      <sz val="12"/>
      <name val="Arial"/>
      <family val="2"/>
    </font>
    <font>
      <sz val="12"/>
      <color rgb="FFFF0000"/>
      <name val="Arial"/>
      <family val="2"/>
    </font>
    <font>
      <b/>
      <i/>
      <sz val="10"/>
      <color rgb="FFFF0000"/>
      <name val="Arial"/>
      <family val="2"/>
    </font>
    <font>
      <b/>
      <sz val="18"/>
      <name val="Calibri"/>
      <family val="2"/>
    </font>
    <font>
      <i/>
      <sz val="10"/>
      <color rgb="FF0000FF"/>
      <name val="Arial"/>
      <family val="2"/>
    </font>
    <font>
      <b/>
      <i/>
      <sz val="10"/>
      <color rgb="FF0000FF"/>
      <name val="Arial"/>
      <family val="2"/>
    </font>
    <font>
      <b/>
      <i/>
      <sz val="9"/>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3">
    <xf numFmtId="0" fontId="0" fillId="0" borderId="0" xfId="0"/>
    <xf numFmtId="0" fontId="0" fillId="2" borderId="0" xfId="0" applyFill="1" applyBorder="1" applyAlignment="1">
      <alignment vertical="center" wrapText="1"/>
    </xf>
    <xf numFmtId="0" fontId="0" fillId="0" borderId="0" xfId="0" applyAlignment="1">
      <alignment wrapText="1"/>
    </xf>
    <xf numFmtId="0" fontId="0" fillId="0" borderId="1" xfId="0" applyBorder="1" applyAlignment="1">
      <alignment horizontal="right"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0" xfId="0" applyFill="1" applyBorder="1" applyAlignment="1">
      <alignment wrapText="1"/>
    </xf>
    <xf numFmtId="0" fontId="2" fillId="2" borderId="0" xfId="0" applyFont="1" applyFill="1" applyBorder="1" applyAlignment="1">
      <alignment wrapText="1"/>
    </xf>
    <xf numFmtId="0" fontId="0" fillId="2" borderId="2" xfId="0" applyFill="1" applyBorder="1" applyAlignment="1">
      <alignment wrapText="1"/>
    </xf>
    <xf numFmtId="0" fontId="2" fillId="2" borderId="2" xfId="0" applyFont="1" applyFill="1" applyBorder="1" applyAlignment="1">
      <alignment wrapText="1"/>
    </xf>
    <xf numFmtId="49" fontId="1" fillId="2" borderId="0" xfId="0" applyNumberFormat="1" applyFont="1" applyFill="1" applyBorder="1" applyAlignment="1">
      <alignment horizontal="right" vertical="center" wrapText="1"/>
    </xf>
    <xf numFmtId="0" fontId="0" fillId="2" borderId="0" xfId="0" applyFill="1" applyBorder="1" applyAlignment="1">
      <alignment horizontal="right" wrapText="1"/>
    </xf>
    <xf numFmtId="0" fontId="1" fillId="2" borderId="1" xfId="0" applyFont="1" applyFill="1" applyBorder="1" applyAlignment="1">
      <alignment horizont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1" xfId="0" applyFont="1" applyFill="1" applyBorder="1" applyAlignment="1">
      <alignment horizontal="center" wrapText="1"/>
    </xf>
    <xf numFmtId="0" fontId="0" fillId="0" borderId="1" xfId="0" applyBorder="1" applyAlignment="1">
      <alignment horizontal="left" vertical="center" wrapText="1"/>
    </xf>
    <xf numFmtId="49" fontId="1" fillId="2" borderId="1" xfId="0" applyNumberFormat="1" applyFont="1" applyFill="1" applyBorder="1" applyAlignment="1">
      <alignment horizontal="right" vertical="center" wrapText="1"/>
    </xf>
    <xf numFmtId="0" fontId="0" fillId="0" borderId="1" xfId="0" applyFill="1" applyBorder="1" applyAlignment="1">
      <alignment wrapText="1"/>
    </xf>
    <xf numFmtId="0" fontId="10" fillId="0" borderId="1" xfId="0" applyFont="1" applyBorder="1" applyAlignment="1">
      <alignment wrapText="1"/>
    </xf>
    <xf numFmtId="0" fontId="5" fillId="2" borderId="5" xfId="0" applyFont="1" applyFill="1" applyBorder="1" applyAlignment="1">
      <alignment horizontal="right" wrapText="1"/>
    </xf>
    <xf numFmtId="0" fontId="1" fillId="2" borderId="5" xfId="0" applyFont="1" applyFill="1" applyBorder="1" applyAlignment="1">
      <alignment horizontal="right" wrapText="1"/>
    </xf>
    <xf numFmtId="0" fontId="0" fillId="2" borderId="5" xfId="0" applyFill="1" applyBorder="1" applyAlignment="1">
      <alignment horizontal="right" wrapText="1"/>
    </xf>
    <xf numFmtId="0" fontId="5" fillId="2" borderId="5" xfId="0" applyFont="1" applyFill="1" applyBorder="1" applyAlignment="1">
      <alignment horizontal="right"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0" fillId="3" borderId="10" xfId="0" applyFill="1" applyBorder="1" applyAlignment="1">
      <alignment wrapText="1"/>
    </xf>
    <xf numFmtId="0" fontId="0" fillId="4" borderId="10" xfId="0" applyFill="1" applyBorder="1" applyAlignment="1">
      <alignment wrapText="1"/>
    </xf>
    <xf numFmtId="0" fontId="1" fillId="2" borderId="10" xfId="0" applyFont="1" applyFill="1" applyBorder="1" applyAlignment="1">
      <alignment horizontal="center" vertical="center" wrapText="1"/>
    </xf>
    <xf numFmtId="0" fontId="0" fillId="2" borderId="11" xfId="0" applyFill="1" applyBorder="1" applyAlignment="1">
      <alignment wrapText="1"/>
    </xf>
    <xf numFmtId="0" fontId="8" fillId="2" borderId="1" xfId="0" applyFont="1" applyFill="1" applyBorder="1" applyAlignment="1">
      <alignment horizontal="right" vertical="center" wrapText="1"/>
    </xf>
    <xf numFmtId="0" fontId="9" fillId="2" borderId="12" xfId="0" applyFont="1" applyFill="1" applyBorder="1" applyAlignment="1">
      <alignment horizontal="center" vertical="center" wrapText="1"/>
    </xf>
    <xf numFmtId="0" fontId="0" fillId="0" borderId="0" xfId="0" applyFill="1" applyAlignment="1">
      <alignment wrapText="1"/>
    </xf>
    <xf numFmtId="0" fontId="2" fillId="0" borderId="0" xfId="0" applyFont="1"/>
    <xf numFmtId="49" fontId="0" fillId="0" borderId="0" xfId="0" applyNumberFormat="1" applyAlignment="1">
      <alignment vertical="center" wrapText="1"/>
    </xf>
    <xf numFmtId="0" fontId="0" fillId="0" borderId="0" xfId="0" applyAlignment="1">
      <alignment vertical="center" wrapText="1"/>
    </xf>
    <xf numFmtId="0" fontId="0" fillId="2" borderId="9" xfId="0" applyFill="1" applyBorder="1" applyAlignment="1">
      <alignment vertical="center" wrapText="1"/>
    </xf>
    <xf numFmtId="49" fontId="1" fillId="0" borderId="1" xfId="0" applyNumberFormat="1" applyFont="1" applyFill="1" applyBorder="1" applyAlignment="1">
      <alignment horizontal="right" vertical="center" wrapText="1"/>
    </xf>
    <xf numFmtId="0" fontId="1" fillId="2" borderId="0" xfId="0" applyFont="1" applyFill="1" applyBorder="1" applyAlignment="1">
      <alignment horizontal="right" vertical="center" wrapText="1"/>
    </xf>
    <xf numFmtId="0" fontId="1" fillId="2" borderId="14" xfId="0" applyFont="1" applyFill="1" applyBorder="1" applyAlignment="1">
      <alignment horizontal="right" vertical="center" wrapText="1"/>
    </xf>
    <xf numFmtId="49" fontId="1" fillId="2" borderId="14" xfId="0" applyNumberFormat="1" applyFont="1" applyFill="1" applyBorder="1" applyAlignment="1">
      <alignment horizontal="right" vertical="center" wrapText="1"/>
    </xf>
    <xf numFmtId="0" fontId="10" fillId="2" borderId="0" xfId="0" applyFont="1" applyFill="1" applyBorder="1" applyAlignment="1">
      <alignment wrapText="1"/>
    </xf>
    <xf numFmtId="0" fontId="1" fillId="0"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2" borderId="0" xfId="0"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7" xfId="0" applyFill="1" applyBorder="1" applyAlignment="1">
      <alignment horizontal="right" wrapText="1"/>
    </xf>
    <xf numFmtId="0" fontId="0" fillId="2" borderId="2" xfId="0" applyFill="1" applyBorder="1" applyAlignment="1">
      <alignment horizontal="center" vertical="center" wrapText="1"/>
    </xf>
    <xf numFmtId="0" fontId="2" fillId="2" borderId="13" xfId="0" applyFont="1" applyFill="1" applyBorder="1" applyAlignment="1">
      <alignment wrapText="1"/>
    </xf>
    <xf numFmtId="0" fontId="8" fillId="2" borderId="1" xfId="0" applyFont="1" applyFill="1" applyBorder="1" applyAlignment="1">
      <alignment horizontal="center" vertical="center" wrapText="1"/>
    </xf>
    <xf numFmtId="0" fontId="0" fillId="0" borderId="10" xfId="0" applyBorder="1" applyAlignment="1">
      <alignment wrapText="1"/>
    </xf>
    <xf numFmtId="0" fontId="0" fillId="0" borderId="0" xfId="0"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0" xfId="0" applyFont="1" applyFill="1" applyBorder="1" applyAlignment="1">
      <alignment horizontal="center"/>
    </xf>
    <xf numFmtId="0" fontId="0" fillId="0" borderId="0" xfId="0" applyFill="1" applyBorder="1" applyAlignment="1">
      <alignment wrapText="1"/>
    </xf>
    <xf numFmtId="0" fontId="2" fillId="0" borderId="0" xfId="0" applyFont="1" applyFill="1" applyBorder="1" applyAlignment="1">
      <alignment wrapText="1"/>
    </xf>
    <xf numFmtId="0" fontId="9" fillId="2" borderId="12" xfId="0" applyFont="1" applyFill="1" applyBorder="1" applyAlignment="1">
      <alignment horizontal="center" wrapText="1"/>
    </xf>
    <xf numFmtId="0" fontId="11" fillId="0" borderId="0" xfId="0" applyFont="1" applyAlignment="1">
      <alignment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1" xfId="0" applyFont="1" applyFill="1" applyBorder="1" applyAlignment="1">
      <alignment horizontal="right" vertical="center" wrapText="1"/>
    </xf>
    <xf numFmtId="0" fontId="9" fillId="2" borderId="0" xfId="0" applyFont="1" applyFill="1" applyBorder="1" applyAlignment="1">
      <alignment horizontal="center" vertical="center" wrapText="1"/>
    </xf>
    <xf numFmtId="0" fontId="1" fillId="2" borderId="0"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0" fontId="8" fillId="2" borderId="0" xfId="0" applyFont="1" applyFill="1" applyBorder="1" applyAlignment="1">
      <alignment horizontal="right" vertical="center" wrapText="1"/>
    </xf>
    <xf numFmtId="0" fontId="8" fillId="2" borderId="0" xfId="0" applyFont="1" applyFill="1" applyBorder="1" applyAlignment="1">
      <alignment horizontal="left" vertical="center" wrapText="1"/>
    </xf>
    <xf numFmtId="0" fontId="1" fillId="2" borderId="10" xfId="0" applyFont="1" applyFill="1" applyBorder="1" applyAlignment="1">
      <alignment horizontal="center" wrapText="1"/>
    </xf>
    <xf numFmtId="0" fontId="5" fillId="2" borderId="0" xfId="0" applyFont="1" applyFill="1" applyBorder="1" applyAlignment="1">
      <alignment horizontal="left" vertical="center" wrapText="1"/>
    </xf>
    <xf numFmtId="0" fontId="0" fillId="2" borderId="13" xfId="0" applyFill="1" applyBorder="1" applyAlignment="1">
      <alignment wrapText="1"/>
    </xf>
    <xf numFmtId="0" fontId="0" fillId="2" borderId="18" xfId="0" applyFill="1" applyBorder="1" applyAlignment="1">
      <alignment wrapText="1"/>
    </xf>
    <xf numFmtId="0" fontId="3" fillId="2" borderId="16" xfId="0" applyFont="1" applyFill="1" applyBorder="1" applyAlignment="1">
      <alignment wrapText="1"/>
    </xf>
    <xf numFmtId="0" fontId="8" fillId="2" borderId="5"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0" fillId="0" borderId="0" xfId="0" applyBorder="1" applyAlignment="1">
      <alignment horizontal="right" wrapText="1"/>
    </xf>
    <xf numFmtId="0" fontId="0" fillId="4" borderId="0" xfId="0" applyFill="1" applyBorder="1" applyAlignment="1">
      <alignment wrapText="1"/>
    </xf>
    <xf numFmtId="0" fontId="1" fillId="2" borderId="7" xfId="0" applyFont="1" applyFill="1" applyBorder="1" applyAlignment="1">
      <alignment horizontal="right" vertical="center" wrapText="1"/>
    </xf>
    <xf numFmtId="0" fontId="1" fillId="2" borderId="9" xfId="0" applyFont="1" applyFill="1" applyBorder="1" applyAlignment="1">
      <alignment horizontal="center" vertical="center" wrapText="1"/>
    </xf>
    <xf numFmtId="0" fontId="13" fillId="0" borderId="0" xfId="0" applyFont="1" applyAlignment="1"/>
    <xf numFmtId="0" fontId="14" fillId="0" borderId="0" xfId="0" applyFont="1" applyAlignment="1"/>
    <xf numFmtId="0" fontId="2" fillId="2" borderId="1" xfId="0" applyFont="1" applyFill="1" applyBorder="1" applyAlignment="1">
      <alignment horizontal="center" vertical="center" wrapText="1"/>
    </xf>
    <xf numFmtId="0" fontId="2" fillId="2" borderId="17" xfId="0" applyFont="1" applyFill="1" applyBorder="1" applyAlignment="1">
      <alignment wrapText="1"/>
    </xf>
    <xf numFmtId="0" fontId="1" fillId="2" borderId="17" xfId="0" applyFont="1" applyFill="1" applyBorder="1" applyAlignment="1">
      <alignment vertical="center" wrapText="1"/>
    </xf>
    <xf numFmtId="0" fontId="15"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0" fillId="2" borderId="9" xfId="0" applyFill="1" applyBorder="1" applyAlignment="1">
      <alignment horizontal="left" wrapText="1"/>
    </xf>
    <xf numFmtId="0" fontId="0" fillId="2" borderId="20" xfId="0" applyFill="1" applyBorder="1" applyAlignment="1">
      <alignment horizontal="left" wrapText="1"/>
    </xf>
    <xf numFmtId="0" fontId="0" fillId="2" borderId="13" xfId="0" applyFill="1" applyBorder="1" applyAlignment="1"/>
    <xf numFmtId="0" fontId="0" fillId="2" borderId="0" xfId="0" applyFill="1" applyBorder="1" applyAlignment="1"/>
    <xf numFmtId="0" fontId="0" fillId="2" borderId="11" xfId="0" applyFill="1" applyBorder="1" applyAlignment="1"/>
    <xf numFmtId="0" fontId="0" fillId="2" borderId="21" xfId="0" applyFill="1" applyBorder="1" applyAlignment="1"/>
    <xf numFmtId="0" fontId="0" fillId="2" borderId="12" xfId="0" applyFill="1" applyBorder="1" applyAlignment="1"/>
    <xf numFmtId="0" fontId="0" fillId="2" borderId="22" xfId="0" applyFill="1" applyBorder="1" applyAlignment="1"/>
    <xf numFmtId="0" fontId="1" fillId="2" borderId="10" xfId="0" applyFont="1" applyFill="1" applyBorder="1" applyAlignment="1">
      <alignment horizontal="center" wrapText="1"/>
    </xf>
    <xf numFmtId="0" fontId="1" fillId="2" borderId="14" xfId="0" applyFont="1" applyFill="1" applyBorder="1" applyAlignment="1">
      <alignment horizontal="center" wrapText="1"/>
    </xf>
    <xf numFmtId="0" fontId="5" fillId="2" borderId="12" xfId="0" applyFont="1" applyFill="1" applyBorder="1" applyAlignment="1">
      <alignment vertical="center" wrapText="1"/>
    </xf>
    <xf numFmtId="0" fontId="5" fillId="0" borderId="12" xfId="0" applyFont="1" applyBorder="1" applyAlignment="1">
      <alignment vertical="center" wrapText="1"/>
    </xf>
    <xf numFmtId="0" fontId="8" fillId="2" borderId="7"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3" borderId="7" xfId="0" applyFill="1" applyBorder="1" applyAlignment="1">
      <alignment vertical="center" wrapText="1"/>
    </xf>
    <xf numFmtId="0" fontId="0" fillId="3" borderId="15" xfId="0" applyFill="1" applyBorder="1" applyAlignment="1">
      <alignment vertical="center" wrapText="1"/>
    </xf>
    <xf numFmtId="0" fontId="5" fillId="2" borderId="0" xfId="0" applyFont="1" applyFill="1" applyBorder="1" applyAlignment="1">
      <alignment horizontal="left" vertical="center" wrapText="1"/>
    </xf>
    <xf numFmtId="0" fontId="5" fillId="0" borderId="0" xfId="0" applyFont="1" applyBorder="1" applyAlignment="1">
      <alignment horizontal="left" vertical="center" wrapText="1"/>
    </xf>
    <xf numFmtId="49" fontId="5" fillId="2" borderId="12" xfId="0" applyNumberFormat="1" applyFont="1" applyFill="1" applyBorder="1" applyAlignment="1">
      <alignment horizontal="left" vertical="center" wrapText="1"/>
    </xf>
    <xf numFmtId="0" fontId="0" fillId="0" borderId="12" xfId="0" applyBorder="1" applyAlignment="1">
      <alignment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49" fontId="1" fillId="2" borderId="12" xfId="0" applyNumberFormat="1" applyFont="1" applyFill="1" applyBorder="1" applyAlignment="1">
      <alignment horizontal="left" wrapText="1"/>
    </xf>
    <xf numFmtId="0" fontId="0" fillId="0" borderId="12" xfId="0" applyBorder="1" applyAlignment="1">
      <alignment wrapText="1"/>
    </xf>
    <xf numFmtId="49" fontId="1" fillId="2" borderId="0" xfId="0" applyNumberFormat="1" applyFont="1" applyFill="1" applyBorder="1" applyAlignment="1">
      <alignment horizontal="left" wrapText="1"/>
    </xf>
    <xf numFmtId="0" fontId="0" fillId="0" borderId="0" xfId="0" applyBorder="1" applyAlignment="1">
      <alignment wrapText="1"/>
    </xf>
    <xf numFmtId="0" fontId="3" fillId="2" borderId="17" xfId="0" applyFont="1" applyFill="1" applyBorder="1" applyAlignment="1">
      <alignment horizontal="left" vertical="center" wrapText="1"/>
    </xf>
    <xf numFmtId="0" fontId="0" fillId="0" borderId="0" xfId="0" applyBorder="1" applyAlignment="1">
      <alignment horizontal="left" vertical="center" wrapText="1"/>
    </xf>
    <xf numFmtId="0" fontId="1" fillId="2" borderId="0" xfId="0" applyFont="1" applyFill="1" applyBorder="1" applyAlignment="1">
      <alignment wrapText="1"/>
    </xf>
    <xf numFmtId="0" fontId="1" fillId="0" borderId="0" xfId="0" applyFont="1" applyBorder="1" applyAlignment="1">
      <alignment wrapText="1"/>
    </xf>
    <xf numFmtId="0" fontId="2" fillId="0" borderId="0" xfId="0" applyFont="1" applyAlignment="1"/>
    <xf numFmtId="0" fontId="0" fillId="0" borderId="0" xfId="0" applyAlignment="1"/>
    <xf numFmtId="0" fontId="1" fillId="5"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3148853</xdr:colOff>
      <xdr:row>48</xdr:row>
      <xdr:rowOff>560294</xdr:rowOff>
    </xdr:from>
    <xdr:to>
      <xdr:col>3</xdr:col>
      <xdr:colOff>4377424</xdr:colOff>
      <xdr:row>48</xdr:row>
      <xdr:rowOff>1017437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221941" y="19520647"/>
          <a:ext cx="1228571" cy="4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N116"/>
  <sheetViews>
    <sheetView tabSelected="1" zoomScale="70" zoomScaleNormal="70" workbookViewId="0">
      <selection activeCell="H13" sqref="H13"/>
    </sheetView>
  </sheetViews>
  <sheetFormatPr defaultColWidth="9.33203125" defaultRowHeight="15" x14ac:dyDescent="0.25"/>
  <cols>
    <col min="1" max="1" width="9.33203125" style="2"/>
    <col min="2" max="2" width="10.33203125" style="2" customWidth="1"/>
    <col min="3" max="3" width="11.5546875" style="60" customWidth="1"/>
    <col min="4" max="4" width="68.5546875" style="35" customWidth="1"/>
    <col min="5" max="5" width="25.44140625" style="2" customWidth="1"/>
    <col min="6" max="6" width="37.5546875" style="2" customWidth="1"/>
    <col min="7" max="7" width="29.44140625" style="2" customWidth="1"/>
    <col min="8" max="10" width="24.44140625" style="2" customWidth="1"/>
    <col min="11" max="11" width="55" style="36" customWidth="1"/>
    <col min="12" max="12" width="15.33203125" style="2" customWidth="1"/>
    <col min="13" max="13" width="15.33203125" style="33" customWidth="1"/>
    <col min="14" max="14" width="9.33203125" style="85"/>
    <col min="15" max="15" width="11.5546875" style="2" customWidth="1"/>
    <col min="16" max="16" width="13.6640625" style="2" customWidth="1"/>
    <col min="17" max="16384" width="9.33203125" style="2"/>
  </cols>
  <sheetData>
    <row r="3" spans="2:14" ht="21" x14ac:dyDescent="0.4">
      <c r="B3" s="59"/>
      <c r="C3" s="59"/>
      <c r="D3" s="59" t="s">
        <v>4</v>
      </c>
    </row>
    <row r="4" spans="2:14" ht="15.6" thickBot="1" x14ac:dyDescent="0.3"/>
    <row r="5" spans="2:14" ht="12.75" customHeight="1" x14ac:dyDescent="0.4">
      <c r="B5" s="114" t="s">
        <v>137</v>
      </c>
      <c r="C5" s="115"/>
      <c r="D5" s="115"/>
      <c r="E5" s="115"/>
      <c r="F5" s="115"/>
      <c r="G5" s="115"/>
      <c r="H5" s="115"/>
      <c r="I5" s="115"/>
      <c r="J5" s="115"/>
      <c r="K5" s="115"/>
      <c r="L5" s="116"/>
      <c r="M5" s="55"/>
    </row>
    <row r="6" spans="2:14" ht="13.5" customHeight="1" thickBot="1" x14ac:dyDescent="0.45">
      <c r="B6" s="117"/>
      <c r="C6" s="118"/>
      <c r="D6" s="118"/>
      <c r="E6" s="118"/>
      <c r="F6" s="118"/>
      <c r="G6" s="118"/>
      <c r="H6" s="118"/>
      <c r="I6" s="118"/>
      <c r="J6" s="118"/>
      <c r="K6" s="118"/>
      <c r="L6" s="119"/>
      <c r="M6" s="55"/>
    </row>
    <row r="7" spans="2:14" ht="15.75" customHeight="1" x14ac:dyDescent="0.3">
      <c r="B7" s="75"/>
      <c r="C7" s="126" t="s">
        <v>85</v>
      </c>
      <c r="D7" s="126"/>
      <c r="E7" s="88"/>
      <c r="F7" s="88"/>
      <c r="G7" s="88"/>
      <c r="H7" s="88"/>
      <c r="I7" s="88"/>
      <c r="J7" s="88"/>
      <c r="K7" s="89" t="s">
        <v>86</v>
      </c>
      <c r="L7" s="74"/>
      <c r="M7" s="56"/>
      <c r="N7" s="86"/>
    </row>
    <row r="8" spans="2:14" x14ac:dyDescent="0.25">
      <c r="B8" s="20"/>
      <c r="C8" s="110" t="s">
        <v>118</v>
      </c>
      <c r="D8" s="121"/>
      <c r="E8" s="121"/>
      <c r="F8" s="13"/>
      <c r="G8" s="7"/>
      <c r="H8" s="7"/>
      <c r="I8" s="7"/>
      <c r="J8" s="7"/>
      <c r="K8" s="132" t="s">
        <v>132</v>
      </c>
      <c r="L8" s="8"/>
      <c r="M8" s="56"/>
    </row>
    <row r="9" spans="2:14" ht="33" customHeight="1" x14ac:dyDescent="0.25">
      <c r="B9" s="20"/>
      <c r="C9" s="110" t="s">
        <v>3</v>
      </c>
      <c r="D9" s="127"/>
      <c r="E9" s="127"/>
      <c r="F9" s="13"/>
      <c r="G9" s="6"/>
      <c r="H9" s="6"/>
      <c r="I9" s="6"/>
      <c r="J9" s="6"/>
      <c r="K9" s="58" t="s">
        <v>19</v>
      </c>
      <c r="L9" s="8"/>
      <c r="M9" s="56"/>
    </row>
    <row r="10" spans="2:14" ht="40.5" customHeight="1" x14ac:dyDescent="0.25">
      <c r="B10" s="21" t="s">
        <v>77</v>
      </c>
      <c r="C10" s="61">
        <v>1</v>
      </c>
      <c r="D10" s="64" t="s">
        <v>13</v>
      </c>
      <c r="E10" s="16"/>
      <c r="F10" s="13"/>
      <c r="G10" s="6"/>
      <c r="H10" s="6"/>
      <c r="I10" s="6"/>
      <c r="J10" s="6"/>
      <c r="K10" s="51" t="s">
        <v>20</v>
      </c>
      <c r="L10" s="8"/>
      <c r="M10" s="56"/>
    </row>
    <row r="11" spans="2:14" ht="53.25" customHeight="1" x14ac:dyDescent="0.25">
      <c r="B11" s="22"/>
      <c r="C11" s="5">
        <v>2</v>
      </c>
      <c r="D11" s="17" t="s">
        <v>110</v>
      </c>
      <c r="E11" s="52"/>
      <c r="F11" s="50"/>
      <c r="G11" s="6"/>
      <c r="H11" s="6"/>
      <c r="I11" s="6"/>
      <c r="J11" s="6"/>
      <c r="K11" s="51" t="s">
        <v>112</v>
      </c>
      <c r="L11" s="8"/>
      <c r="M11" s="56"/>
    </row>
    <row r="12" spans="2:14" ht="21.75" customHeight="1" x14ac:dyDescent="0.25">
      <c r="B12" s="22"/>
      <c r="C12" s="5">
        <v>3</v>
      </c>
      <c r="D12" s="17" t="s">
        <v>17</v>
      </c>
      <c r="E12" s="52"/>
      <c r="F12" s="73"/>
      <c r="G12" s="6"/>
      <c r="H12" s="6"/>
      <c r="I12" s="6"/>
      <c r="J12" s="6"/>
      <c r="K12" s="51" t="s">
        <v>21</v>
      </c>
      <c r="L12" s="8"/>
      <c r="M12" s="56"/>
    </row>
    <row r="13" spans="2:14" ht="92.4" x14ac:dyDescent="0.25">
      <c r="B13" s="22"/>
      <c r="C13" s="5">
        <v>4</v>
      </c>
      <c r="D13" s="64" t="s">
        <v>26</v>
      </c>
      <c r="E13" s="43"/>
      <c r="F13" s="54"/>
      <c r="G13" s="6"/>
      <c r="H13" s="6"/>
      <c r="I13" s="6"/>
      <c r="J13" s="6"/>
      <c r="K13" s="51" t="s">
        <v>142</v>
      </c>
      <c r="L13" s="8"/>
      <c r="M13" s="56"/>
      <c r="N13" s="86"/>
    </row>
    <row r="14" spans="2:14" ht="26.4" x14ac:dyDescent="0.25">
      <c r="B14" s="22"/>
      <c r="C14" s="5">
        <v>5</v>
      </c>
      <c r="D14" s="40" t="s">
        <v>27</v>
      </c>
      <c r="E14" s="43"/>
      <c r="F14" s="54"/>
      <c r="G14" s="6"/>
      <c r="H14" s="6"/>
      <c r="I14" s="6"/>
      <c r="J14" s="6"/>
      <c r="K14" s="51" t="s">
        <v>33</v>
      </c>
      <c r="L14" s="8"/>
      <c r="M14" s="56"/>
    </row>
    <row r="15" spans="2:14" ht="28.5" customHeight="1" x14ac:dyDescent="0.25">
      <c r="B15" s="22"/>
      <c r="C15" s="5">
        <v>6</v>
      </c>
      <c r="D15" s="17" t="s">
        <v>147</v>
      </c>
      <c r="E15" s="52"/>
      <c r="F15" s="73"/>
      <c r="G15" s="6"/>
      <c r="H15" s="6"/>
      <c r="I15" s="6"/>
      <c r="J15" s="6"/>
      <c r="K15" s="51" t="s">
        <v>148</v>
      </c>
      <c r="L15" s="8"/>
      <c r="M15" s="56"/>
      <c r="N15" s="86"/>
    </row>
    <row r="16" spans="2:14" ht="28.5" customHeight="1" x14ac:dyDescent="0.25">
      <c r="B16" s="22"/>
      <c r="C16" s="5">
        <v>7</v>
      </c>
      <c r="D16" s="17" t="s">
        <v>81</v>
      </c>
      <c r="E16" s="4"/>
      <c r="F16" s="6"/>
      <c r="G16" s="6"/>
      <c r="H16" s="6"/>
      <c r="I16" s="6"/>
      <c r="J16" s="6"/>
      <c r="K16" s="51" t="s">
        <v>76</v>
      </c>
      <c r="L16" s="8"/>
      <c r="M16" s="56"/>
    </row>
    <row r="17" spans="2:13" x14ac:dyDescent="0.25">
      <c r="B17" s="22"/>
      <c r="C17" s="14"/>
      <c r="D17" s="10"/>
      <c r="E17" s="6"/>
      <c r="F17" s="6"/>
      <c r="G17" s="6"/>
      <c r="H17" s="6"/>
      <c r="I17" s="6"/>
      <c r="J17" s="6"/>
      <c r="K17" s="37"/>
      <c r="L17" s="8"/>
      <c r="M17" s="56"/>
    </row>
    <row r="18" spans="2:13" x14ac:dyDescent="0.25">
      <c r="B18" s="22"/>
      <c r="C18" s="122" t="s">
        <v>11</v>
      </c>
      <c r="D18" s="123"/>
      <c r="E18" s="11"/>
      <c r="F18" s="6"/>
      <c r="G18" s="6"/>
      <c r="H18" s="6"/>
      <c r="I18" s="6"/>
      <c r="J18" s="6"/>
      <c r="K18" s="58" t="s">
        <v>19</v>
      </c>
      <c r="L18" s="8"/>
      <c r="M18" s="56"/>
    </row>
    <row r="19" spans="2:13" ht="51" customHeight="1" x14ac:dyDescent="0.25">
      <c r="B19" s="22"/>
      <c r="C19" s="5">
        <v>8</v>
      </c>
      <c r="D19" s="17" t="s">
        <v>7</v>
      </c>
      <c r="E19" s="18"/>
      <c r="F19" s="6"/>
      <c r="G19" s="6"/>
      <c r="H19" s="6"/>
      <c r="I19" s="6"/>
      <c r="J19" s="6"/>
      <c r="K19" s="51" t="s">
        <v>22</v>
      </c>
      <c r="L19" s="8"/>
      <c r="M19" s="56"/>
    </row>
    <row r="20" spans="2:13" ht="41.25" customHeight="1" x14ac:dyDescent="0.25">
      <c r="B20" s="22"/>
      <c r="C20" s="5">
        <v>9</v>
      </c>
      <c r="D20" s="17" t="s">
        <v>8</v>
      </c>
      <c r="E20" s="4"/>
      <c r="F20" s="6"/>
      <c r="G20" s="6"/>
      <c r="H20" s="6"/>
      <c r="I20" s="6"/>
      <c r="J20" s="6"/>
      <c r="K20" s="51" t="s">
        <v>23</v>
      </c>
      <c r="L20" s="8"/>
      <c r="M20" s="56"/>
    </row>
    <row r="21" spans="2:13" ht="36" customHeight="1" x14ac:dyDescent="0.25">
      <c r="B21" s="22"/>
      <c r="C21" s="5">
        <v>10</v>
      </c>
      <c r="D21" s="17" t="s">
        <v>14</v>
      </c>
      <c r="E21" s="4"/>
      <c r="F21" s="6"/>
      <c r="G21" s="6"/>
      <c r="H21" s="6"/>
      <c r="I21" s="6"/>
      <c r="J21" s="6"/>
      <c r="K21" s="51" t="s">
        <v>24</v>
      </c>
      <c r="L21" s="8"/>
      <c r="M21" s="56"/>
    </row>
    <row r="22" spans="2:13" ht="52.5" customHeight="1" x14ac:dyDescent="0.25">
      <c r="B22" s="22"/>
      <c r="C22" s="5">
        <v>11</v>
      </c>
      <c r="D22" s="17" t="s">
        <v>15</v>
      </c>
      <c r="E22" s="4"/>
      <c r="F22" s="6"/>
      <c r="G22" s="6"/>
      <c r="H22" s="6"/>
      <c r="I22" s="6"/>
      <c r="J22" s="6"/>
      <c r="K22" s="51" t="s">
        <v>25</v>
      </c>
      <c r="L22" s="9" t="s">
        <v>4</v>
      </c>
      <c r="M22" s="57"/>
    </row>
    <row r="23" spans="2:13" x14ac:dyDescent="0.25">
      <c r="B23" s="22"/>
      <c r="C23" s="46"/>
      <c r="D23" s="1"/>
      <c r="E23" s="6"/>
      <c r="F23" s="6"/>
      <c r="G23" s="6"/>
      <c r="H23" s="6"/>
      <c r="I23" s="6"/>
      <c r="J23" s="6"/>
      <c r="K23" s="26"/>
      <c r="L23" s="9"/>
      <c r="M23" s="57"/>
    </row>
    <row r="24" spans="2:13" x14ac:dyDescent="0.25">
      <c r="B24" s="22"/>
      <c r="C24" s="124" t="s">
        <v>31</v>
      </c>
      <c r="D24" s="125"/>
      <c r="E24" s="6"/>
      <c r="F24" s="6"/>
      <c r="G24" s="6"/>
      <c r="H24" s="6"/>
      <c r="I24" s="6"/>
      <c r="J24" s="6"/>
      <c r="K24" s="25"/>
      <c r="L24" s="9"/>
      <c r="M24" s="57"/>
    </row>
    <row r="25" spans="2:13" x14ac:dyDescent="0.25">
      <c r="B25" s="22"/>
      <c r="C25" s="62"/>
      <c r="D25" s="6"/>
      <c r="E25" s="6"/>
      <c r="F25" s="6"/>
      <c r="G25" s="6"/>
      <c r="H25" s="6"/>
      <c r="I25" s="6"/>
      <c r="J25" s="6"/>
      <c r="K25" s="25"/>
      <c r="L25" s="9"/>
      <c r="M25" s="57"/>
    </row>
    <row r="26" spans="2:13" x14ac:dyDescent="0.25">
      <c r="B26" s="22"/>
      <c r="C26" s="128" t="s">
        <v>97</v>
      </c>
      <c r="D26" s="129"/>
      <c r="E26" s="6"/>
      <c r="F26" s="6"/>
      <c r="G26" s="6"/>
      <c r="H26" s="6"/>
      <c r="I26" s="6"/>
      <c r="J26" s="6"/>
      <c r="K26" s="58" t="s">
        <v>19</v>
      </c>
      <c r="L26" s="9"/>
      <c r="M26" s="57"/>
    </row>
    <row r="27" spans="2:13" ht="24" customHeight="1" x14ac:dyDescent="0.25">
      <c r="B27" s="22"/>
      <c r="C27" s="5">
        <v>12</v>
      </c>
      <c r="D27" s="17" t="s">
        <v>7</v>
      </c>
      <c r="E27" s="19"/>
      <c r="F27" s="6"/>
      <c r="G27" s="6"/>
      <c r="H27" s="6"/>
      <c r="I27" s="6"/>
      <c r="J27" s="6"/>
      <c r="K27" s="51" t="s">
        <v>98</v>
      </c>
      <c r="L27" s="9"/>
      <c r="M27" s="57"/>
    </row>
    <row r="28" spans="2:13" ht="24" customHeight="1" x14ac:dyDescent="0.25">
      <c r="B28" s="22"/>
      <c r="C28" s="5">
        <v>13</v>
      </c>
      <c r="D28" s="17" t="s">
        <v>8</v>
      </c>
      <c r="E28" s="19"/>
      <c r="F28" s="6"/>
      <c r="G28" s="6"/>
      <c r="H28" s="6"/>
      <c r="I28" s="6"/>
      <c r="J28" s="6"/>
      <c r="K28" s="51" t="s">
        <v>99</v>
      </c>
      <c r="L28" s="9"/>
      <c r="M28" s="57"/>
    </row>
    <row r="29" spans="2:13" ht="24" customHeight="1" x14ac:dyDescent="0.25">
      <c r="B29" s="22"/>
      <c r="C29" s="5">
        <v>14</v>
      </c>
      <c r="D29" s="17" t="s">
        <v>14</v>
      </c>
      <c r="E29" s="19"/>
      <c r="F29" s="6"/>
      <c r="G29" s="6"/>
      <c r="H29" s="6"/>
      <c r="I29" s="6"/>
      <c r="J29" s="6"/>
      <c r="K29" s="51" t="s">
        <v>100</v>
      </c>
      <c r="L29" s="9"/>
      <c r="M29" s="57"/>
    </row>
    <row r="30" spans="2:13" ht="24" customHeight="1" x14ac:dyDescent="0.25">
      <c r="B30" s="22"/>
      <c r="C30" s="5">
        <v>15</v>
      </c>
      <c r="D30" s="17" t="s">
        <v>15</v>
      </c>
      <c r="E30" s="19"/>
      <c r="F30" s="6"/>
      <c r="G30" s="6"/>
      <c r="H30" s="6"/>
      <c r="I30" s="6"/>
      <c r="J30" s="6"/>
      <c r="K30" s="51" t="s">
        <v>113</v>
      </c>
      <c r="L30" s="9"/>
      <c r="M30" s="57"/>
    </row>
    <row r="31" spans="2:13" ht="24" customHeight="1" x14ac:dyDescent="0.25">
      <c r="B31" s="22"/>
      <c r="C31" s="5">
        <v>16</v>
      </c>
      <c r="D31" s="64" t="s">
        <v>9</v>
      </c>
      <c r="E31" s="19"/>
      <c r="F31" s="6"/>
      <c r="G31" s="6"/>
      <c r="H31" s="6"/>
      <c r="I31" s="6"/>
      <c r="J31" s="6"/>
      <c r="K31" s="51" t="s">
        <v>101</v>
      </c>
      <c r="L31" s="8"/>
      <c r="M31" s="56"/>
    </row>
    <row r="32" spans="2:13" x14ac:dyDescent="0.25">
      <c r="B32" s="22"/>
      <c r="C32" s="14"/>
      <c r="D32" s="39"/>
      <c r="E32" s="42"/>
      <c r="F32" s="6"/>
      <c r="G32" s="6"/>
      <c r="H32" s="6"/>
      <c r="I32" s="6"/>
      <c r="J32" s="6"/>
      <c r="K32" s="26"/>
      <c r="L32" s="8"/>
      <c r="M32" s="56"/>
    </row>
    <row r="33" spans="2:14" x14ac:dyDescent="0.25">
      <c r="B33" s="22"/>
      <c r="C33" s="128" t="s">
        <v>123</v>
      </c>
      <c r="D33" s="129"/>
      <c r="E33" s="6"/>
      <c r="F33" s="6"/>
      <c r="G33" s="6"/>
      <c r="H33" s="6"/>
      <c r="I33" s="6"/>
      <c r="J33" s="6"/>
      <c r="K33" s="58" t="s">
        <v>19</v>
      </c>
      <c r="L33" s="8"/>
      <c r="M33" s="56"/>
    </row>
    <row r="34" spans="2:14" ht="24" customHeight="1" x14ac:dyDescent="0.25">
      <c r="B34" s="22"/>
      <c r="C34" s="5">
        <v>17</v>
      </c>
      <c r="D34" s="17" t="s">
        <v>7</v>
      </c>
      <c r="E34" s="19"/>
      <c r="F34" s="6"/>
      <c r="G34" s="6"/>
      <c r="H34" s="6"/>
      <c r="I34" s="6"/>
      <c r="J34" s="6"/>
      <c r="K34" s="51" t="s">
        <v>124</v>
      </c>
      <c r="L34" s="8"/>
      <c r="M34" s="56"/>
    </row>
    <row r="35" spans="2:14" ht="26.25" customHeight="1" x14ac:dyDescent="0.25">
      <c r="B35" s="22"/>
      <c r="C35" s="5">
        <v>18</v>
      </c>
      <c r="D35" s="17" t="s">
        <v>8</v>
      </c>
      <c r="E35" s="19"/>
      <c r="F35" s="6"/>
      <c r="G35" s="6"/>
      <c r="H35" s="6"/>
      <c r="I35" s="6"/>
      <c r="J35" s="6"/>
      <c r="K35" s="51" t="s">
        <v>125</v>
      </c>
      <c r="L35" s="8"/>
      <c r="M35" s="56"/>
    </row>
    <row r="36" spans="2:14" ht="26.25" customHeight="1" x14ac:dyDescent="0.25">
      <c r="B36" s="22"/>
      <c r="C36" s="5">
        <v>19</v>
      </c>
      <c r="D36" s="17" t="s">
        <v>14</v>
      </c>
      <c r="E36" s="19"/>
      <c r="F36" s="6"/>
      <c r="G36" s="6"/>
      <c r="H36" s="6"/>
      <c r="I36" s="6"/>
      <c r="J36" s="6"/>
      <c r="K36" s="51" t="s">
        <v>126</v>
      </c>
      <c r="L36" s="8"/>
      <c r="M36" s="56"/>
    </row>
    <row r="37" spans="2:14" ht="24" customHeight="1" x14ac:dyDescent="0.25">
      <c r="B37" s="22"/>
      <c r="C37" s="5">
        <v>20</v>
      </c>
      <c r="D37" s="17" t="s">
        <v>15</v>
      </c>
      <c r="E37" s="19"/>
      <c r="F37" s="6"/>
      <c r="G37" s="6"/>
      <c r="H37" s="6"/>
      <c r="I37" s="6"/>
      <c r="J37" s="6"/>
      <c r="K37" s="51" t="s">
        <v>127</v>
      </c>
      <c r="L37" s="8"/>
      <c r="M37" s="56"/>
    </row>
    <row r="38" spans="2:14" ht="27" customHeight="1" x14ac:dyDescent="0.25">
      <c r="B38" s="22"/>
      <c r="C38" s="5">
        <v>21</v>
      </c>
      <c r="D38" s="64" t="s">
        <v>9</v>
      </c>
      <c r="E38" s="19"/>
      <c r="F38" s="6"/>
      <c r="G38" s="6"/>
      <c r="H38" s="6"/>
      <c r="I38" s="6"/>
      <c r="J38" s="6"/>
      <c r="K38" s="51" t="s">
        <v>128</v>
      </c>
      <c r="L38" s="8"/>
      <c r="M38" s="56"/>
    </row>
    <row r="39" spans="2:14" x14ac:dyDescent="0.25">
      <c r="B39" s="22"/>
      <c r="C39" s="46"/>
      <c r="D39" s="10"/>
      <c r="E39" s="6"/>
      <c r="F39" s="6"/>
      <c r="G39" s="6"/>
      <c r="H39" s="6"/>
      <c r="I39" s="6"/>
      <c r="J39" s="6"/>
      <c r="K39" s="1"/>
      <c r="L39" s="9"/>
      <c r="M39" s="57"/>
    </row>
    <row r="40" spans="2:14" x14ac:dyDescent="0.25">
      <c r="B40" s="20"/>
      <c r="C40" s="110" t="s">
        <v>10</v>
      </c>
      <c r="D40" s="110"/>
      <c r="E40" s="120"/>
      <c r="F40" s="120"/>
      <c r="G40" s="6"/>
      <c r="H40" s="6"/>
      <c r="I40" s="6"/>
      <c r="J40" s="6"/>
      <c r="K40" s="1"/>
      <c r="L40" s="8"/>
      <c r="M40" s="56"/>
    </row>
    <row r="41" spans="2:14" x14ac:dyDescent="0.25">
      <c r="B41" s="22"/>
      <c r="C41" s="46"/>
      <c r="D41" s="1"/>
      <c r="E41" s="5" t="s">
        <v>5</v>
      </c>
      <c r="F41" s="29" t="s">
        <v>6</v>
      </c>
      <c r="G41" s="73"/>
      <c r="H41" s="6"/>
      <c r="I41" s="6"/>
      <c r="J41" s="6"/>
      <c r="K41" s="32" t="s">
        <v>19</v>
      </c>
      <c r="L41" s="8"/>
      <c r="M41" s="56"/>
    </row>
    <row r="42" spans="2:14" ht="30.75" customHeight="1" x14ac:dyDescent="0.25">
      <c r="B42" s="22"/>
      <c r="C42" s="5">
        <v>22</v>
      </c>
      <c r="D42" s="41" t="s">
        <v>29</v>
      </c>
      <c r="E42" s="44"/>
      <c r="F42" s="45"/>
      <c r="G42" s="73"/>
      <c r="H42" s="6"/>
      <c r="I42" s="6"/>
      <c r="J42" s="30"/>
      <c r="K42" s="51" t="s">
        <v>34</v>
      </c>
      <c r="L42" s="8"/>
      <c r="M42" s="56"/>
    </row>
    <row r="43" spans="2:14" ht="24" customHeight="1" x14ac:dyDescent="0.25">
      <c r="B43" s="22"/>
      <c r="C43" s="5">
        <v>23</v>
      </c>
      <c r="D43" s="41" t="s">
        <v>30</v>
      </c>
      <c r="E43" s="44"/>
      <c r="F43" s="45"/>
      <c r="G43" s="73"/>
      <c r="H43" s="6"/>
      <c r="I43" s="6"/>
      <c r="J43" s="30"/>
      <c r="K43" s="51" t="s">
        <v>35</v>
      </c>
      <c r="L43" s="8"/>
      <c r="M43" s="56"/>
    </row>
    <row r="44" spans="2:14" ht="28.5" customHeight="1" x14ac:dyDescent="0.25">
      <c r="B44" s="22"/>
      <c r="C44" s="5">
        <v>24</v>
      </c>
      <c r="D44" s="17" t="s">
        <v>102</v>
      </c>
      <c r="E44" s="44"/>
      <c r="F44" s="44"/>
      <c r="G44" s="73"/>
      <c r="H44" s="6"/>
      <c r="I44" s="6"/>
      <c r="J44" s="30"/>
      <c r="K44" s="51" t="s">
        <v>103</v>
      </c>
      <c r="L44" s="8"/>
      <c r="M44" s="56"/>
    </row>
    <row r="45" spans="2:14" ht="36" customHeight="1" x14ac:dyDescent="0.25">
      <c r="B45" s="22"/>
      <c r="C45" s="14"/>
      <c r="D45" s="10"/>
      <c r="E45" s="46"/>
      <c r="F45" s="46"/>
      <c r="G45" s="6"/>
      <c r="H45" s="6"/>
      <c r="I45" s="6"/>
      <c r="J45" s="6"/>
      <c r="K45" s="58" t="s">
        <v>19</v>
      </c>
      <c r="L45" s="8"/>
      <c r="M45" s="56"/>
    </row>
    <row r="46" spans="2:14" ht="34.5" customHeight="1" x14ac:dyDescent="0.25">
      <c r="B46" s="22"/>
      <c r="C46" s="5">
        <v>25</v>
      </c>
      <c r="D46" s="17" t="s">
        <v>82</v>
      </c>
      <c r="E46" s="18"/>
      <c r="F46" s="6"/>
      <c r="G46" s="6"/>
      <c r="H46" s="6"/>
      <c r="I46" s="6"/>
      <c r="J46" s="30"/>
      <c r="K46" s="51" t="s">
        <v>114</v>
      </c>
      <c r="L46" s="8"/>
      <c r="M46" s="56"/>
    </row>
    <row r="47" spans="2:14" ht="269.25" customHeight="1" x14ac:dyDescent="0.25">
      <c r="B47" s="22"/>
      <c r="C47" s="5">
        <v>26</v>
      </c>
      <c r="D47" s="41" t="s">
        <v>133</v>
      </c>
      <c r="E47" s="18"/>
      <c r="F47" s="6"/>
      <c r="G47" s="6"/>
      <c r="H47" s="6"/>
      <c r="I47" s="6"/>
      <c r="J47" s="6"/>
      <c r="K47" s="90" t="s">
        <v>143</v>
      </c>
      <c r="L47" s="9"/>
      <c r="M47" s="57"/>
      <c r="N47" s="86"/>
    </row>
    <row r="48" spans="2:14" ht="88.5" customHeight="1" x14ac:dyDescent="0.25">
      <c r="B48" s="22"/>
      <c r="C48" s="5" t="s">
        <v>130</v>
      </c>
      <c r="D48" s="41" t="s">
        <v>131</v>
      </c>
      <c r="E48" s="18"/>
      <c r="F48" s="6"/>
      <c r="G48" s="6"/>
      <c r="H48" s="6"/>
      <c r="I48" s="6"/>
      <c r="J48" s="6"/>
      <c r="K48" s="91" t="s">
        <v>135</v>
      </c>
      <c r="L48" s="9"/>
      <c r="M48" s="57"/>
      <c r="N48" s="86"/>
    </row>
    <row r="49" spans="2:14" ht="88.5" customHeight="1" x14ac:dyDescent="0.25">
      <c r="B49" s="22"/>
      <c r="C49" s="5">
        <v>27</v>
      </c>
      <c r="D49" s="41" t="s">
        <v>134</v>
      </c>
      <c r="E49" s="18"/>
      <c r="F49" s="6"/>
      <c r="G49" s="6"/>
      <c r="H49" s="6"/>
      <c r="I49" s="6"/>
      <c r="J49" s="6"/>
      <c r="K49" s="91" t="s">
        <v>136</v>
      </c>
      <c r="L49" s="9"/>
      <c r="M49" s="57"/>
      <c r="N49" s="86"/>
    </row>
    <row r="50" spans="2:14" ht="84" customHeight="1" x14ac:dyDescent="0.25">
      <c r="B50" s="22"/>
      <c r="C50" s="5">
        <v>28</v>
      </c>
      <c r="D50" s="41" t="s">
        <v>138</v>
      </c>
      <c r="E50" s="18"/>
      <c r="F50" s="6"/>
      <c r="G50" s="6"/>
      <c r="H50" s="6"/>
      <c r="I50" s="6"/>
      <c r="J50" s="6"/>
      <c r="K50" s="51" t="s">
        <v>115</v>
      </c>
      <c r="L50" s="9"/>
      <c r="M50" s="57"/>
      <c r="N50" s="86"/>
    </row>
    <row r="51" spans="2:14" ht="39.6" x14ac:dyDescent="0.25">
      <c r="B51" s="22"/>
      <c r="C51" s="5">
        <v>29</v>
      </c>
      <c r="D51" s="41" t="s">
        <v>111</v>
      </c>
      <c r="E51" s="18"/>
      <c r="F51" s="6"/>
      <c r="G51" s="6"/>
      <c r="H51" s="6"/>
      <c r="I51" s="6"/>
      <c r="J51" s="6"/>
      <c r="K51" s="51" t="s">
        <v>139</v>
      </c>
      <c r="L51" s="8"/>
      <c r="M51" s="56"/>
      <c r="N51" s="86"/>
    </row>
    <row r="52" spans="2:14" ht="66" x14ac:dyDescent="0.25">
      <c r="B52" s="22"/>
      <c r="C52" s="5">
        <v>30</v>
      </c>
      <c r="D52" s="41" t="s">
        <v>104</v>
      </c>
      <c r="E52" s="18"/>
      <c r="F52" s="6"/>
      <c r="G52" s="6"/>
      <c r="H52" s="6"/>
      <c r="I52" s="6"/>
      <c r="J52" s="6"/>
      <c r="K52" s="51" t="s">
        <v>116</v>
      </c>
      <c r="L52" s="8"/>
      <c r="M52" s="56"/>
    </row>
    <row r="53" spans="2:14" ht="52.8" x14ac:dyDescent="0.25">
      <c r="B53" s="22"/>
      <c r="C53" s="5">
        <v>31</v>
      </c>
      <c r="D53" s="41" t="s">
        <v>121</v>
      </c>
      <c r="E53" s="18"/>
      <c r="F53" s="6"/>
      <c r="G53" s="6"/>
      <c r="H53" s="6"/>
      <c r="I53" s="6"/>
      <c r="J53" s="6"/>
      <c r="K53" s="51" t="s">
        <v>117</v>
      </c>
      <c r="L53" s="8"/>
      <c r="M53" s="56"/>
    </row>
    <row r="54" spans="2:14" ht="24" customHeight="1" x14ac:dyDescent="0.25">
      <c r="B54" s="22"/>
      <c r="C54" s="14"/>
      <c r="D54" s="10"/>
      <c r="E54" s="6"/>
      <c r="F54" s="6"/>
      <c r="G54" s="6"/>
      <c r="H54" s="6"/>
      <c r="I54" s="6"/>
      <c r="J54" s="6"/>
      <c r="K54" s="1"/>
      <c r="L54" s="8"/>
      <c r="M54" s="56"/>
    </row>
    <row r="55" spans="2:14" ht="30" customHeight="1" x14ac:dyDescent="0.25">
      <c r="B55" s="22"/>
      <c r="C55" s="112" t="s">
        <v>105</v>
      </c>
      <c r="D55" s="113"/>
      <c r="E55" s="113"/>
      <c r="F55" s="46"/>
      <c r="G55" s="46"/>
      <c r="H55" s="46"/>
      <c r="I55" s="46"/>
      <c r="J55" s="46"/>
      <c r="K55" s="58" t="s">
        <v>19</v>
      </c>
      <c r="L55" s="8"/>
      <c r="M55" s="56"/>
    </row>
    <row r="56" spans="2:14" ht="38.25" customHeight="1" x14ac:dyDescent="0.25">
      <c r="B56" s="22"/>
      <c r="C56" s="5"/>
      <c r="D56" s="47" t="s">
        <v>95</v>
      </c>
      <c r="E56" s="47" t="s">
        <v>32</v>
      </c>
      <c r="F56" s="73"/>
      <c r="G56" s="6"/>
      <c r="H56" s="6"/>
      <c r="I56" s="6"/>
      <c r="J56" s="6"/>
      <c r="K56" s="87" t="s">
        <v>96</v>
      </c>
      <c r="L56" s="49"/>
      <c r="M56" s="53"/>
    </row>
    <row r="57" spans="2:14" ht="34.5" customHeight="1" x14ac:dyDescent="0.25">
      <c r="B57" s="22"/>
      <c r="C57" s="5">
        <v>32</v>
      </c>
      <c r="D57" s="47" t="s">
        <v>119</v>
      </c>
      <c r="E57" s="38"/>
      <c r="F57" s="73"/>
      <c r="G57" s="6"/>
      <c r="H57" s="6"/>
      <c r="I57" s="6"/>
      <c r="J57" s="6"/>
      <c r="K57" s="46"/>
      <c r="L57" s="49"/>
      <c r="M57" s="53"/>
    </row>
    <row r="58" spans="2:14" ht="24" customHeight="1" x14ac:dyDescent="0.25">
      <c r="B58" s="22"/>
      <c r="C58" s="5">
        <v>33</v>
      </c>
      <c r="D58" s="47" t="s">
        <v>120</v>
      </c>
      <c r="E58" s="38"/>
      <c r="F58" s="73"/>
      <c r="G58" s="6"/>
      <c r="H58" s="6"/>
      <c r="I58" s="6"/>
      <c r="J58" s="6"/>
      <c r="K58" s="46"/>
      <c r="L58" s="49"/>
      <c r="M58" s="53"/>
    </row>
    <row r="59" spans="2:14" ht="24" customHeight="1" x14ac:dyDescent="0.25">
      <c r="B59" s="22"/>
      <c r="C59" s="14"/>
      <c r="D59" s="10"/>
      <c r="E59" s="6"/>
      <c r="F59" s="6"/>
      <c r="G59" s="6"/>
      <c r="H59" s="6"/>
      <c r="I59" s="6"/>
      <c r="J59" s="6"/>
      <c r="K59" s="1"/>
      <c r="L59" s="8"/>
      <c r="M59" s="56"/>
    </row>
    <row r="60" spans="2:14" ht="30" customHeight="1" x14ac:dyDescent="0.25">
      <c r="B60" s="23"/>
      <c r="C60" s="103" t="s">
        <v>83</v>
      </c>
      <c r="D60" s="104"/>
      <c r="E60" s="6"/>
      <c r="F60" s="6"/>
      <c r="G60" s="6"/>
      <c r="H60" s="6"/>
      <c r="I60" s="6"/>
      <c r="J60" s="6"/>
      <c r="K60" s="32" t="s">
        <v>19</v>
      </c>
      <c r="L60" s="8"/>
      <c r="M60" s="56"/>
    </row>
    <row r="61" spans="2:14" ht="117" customHeight="1" x14ac:dyDescent="0.25">
      <c r="B61" s="22"/>
      <c r="C61" s="101" t="s">
        <v>73</v>
      </c>
      <c r="D61" s="102"/>
      <c r="E61" s="12" t="s">
        <v>74</v>
      </c>
      <c r="F61" s="12" t="s">
        <v>122</v>
      </c>
      <c r="G61" s="71" t="s">
        <v>28</v>
      </c>
      <c r="H61" s="73"/>
      <c r="I61" s="6"/>
      <c r="J61" s="6"/>
      <c r="K61" s="24" t="s">
        <v>140</v>
      </c>
      <c r="L61" s="9"/>
      <c r="M61" s="57"/>
    </row>
    <row r="62" spans="2:14" ht="12.75" customHeight="1" x14ac:dyDescent="0.25">
      <c r="B62" s="22"/>
      <c r="C62" s="5">
        <v>34</v>
      </c>
      <c r="D62" s="17" t="s">
        <v>12</v>
      </c>
      <c r="E62" s="15"/>
      <c r="F62" s="15"/>
      <c r="G62" s="27"/>
      <c r="H62" s="6"/>
      <c r="I62" s="6"/>
      <c r="J62" s="6"/>
      <c r="K62" s="108"/>
      <c r="L62" s="8"/>
      <c r="M62" s="56"/>
    </row>
    <row r="63" spans="2:14" x14ac:dyDescent="0.25">
      <c r="B63" s="22"/>
      <c r="C63" s="5">
        <v>35</v>
      </c>
      <c r="D63" s="64" t="s">
        <v>89</v>
      </c>
      <c r="E63" s="3"/>
      <c r="F63" s="3"/>
      <c r="G63" s="27"/>
      <c r="H63" s="6"/>
      <c r="I63" s="6"/>
      <c r="J63" s="6"/>
      <c r="K63" s="109"/>
      <c r="L63" s="9"/>
      <c r="M63" s="57"/>
    </row>
    <row r="64" spans="2:14" x14ac:dyDescent="0.25">
      <c r="B64" s="22"/>
      <c r="C64" s="5">
        <v>36</v>
      </c>
      <c r="D64" s="64" t="s">
        <v>87</v>
      </c>
      <c r="E64" s="3"/>
      <c r="F64" s="3"/>
      <c r="G64" s="27"/>
      <c r="H64" s="6"/>
      <c r="I64" s="6"/>
      <c r="J64" s="6"/>
      <c r="K64" s="109"/>
      <c r="L64" s="8"/>
      <c r="M64" s="56"/>
    </row>
    <row r="65" spans="2:13" x14ac:dyDescent="0.25">
      <c r="B65" s="22"/>
      <c r="C65" s="5">
        <v>37</v>
      </c>
      <c r="D65" s="64" t="s">
        <v>90</v>
      </c>
      <c r="E65" s="3"/>
      <c r="F65" s="3"/>
      <c r="G65" s="27"/>
      <c r="H65" s="6"/>
      <c r="I65" s="6"/>
      <c r="J65" s="6"/>
      <c r="K65" s="109"/>
      <c r="L65" s="8"/>
      <c r="M65" s="56"/>
    </row>
    <row r="66" spans="2:13" x14ac:dyDescent="0.25">
      <c r="B66" s="22"/>
      <c r="C66" s="5">
        <v>38</v>
      </c>
      <c r="D66" s="64" t="s">
        <v>1</v>
      </c>
      <c r="E66" s="3"/>
      <c r="F66" s="3"/>
      <c r="G66" s="27"/>
      <c r="H66" s="6"/>
      <c r="I66" s="6"/>
      <c r="J66" s="6"/>
      <c r="K66" s="109"/>
      <c r="L66" s="8"/>
      <c r="M66" s="56"/>
    </row>
    <row r="67" spans="2:13" x14ac:dyDescent="0.25">
      <c r="B67" s="22"/>
      <c r="C67" s="5">
        <v>39</v>
      </c>
      <c r="D67" s="64" t="s">
        <v>2</v>
      </c>
      <c r="E67" s="3"/>
      <c r="F67" s="3"/>
      <c r="G67" s="27"/>
      <c r="H67" s="6"/>
      <c r="I67" s="6"/>
      <c r="J67" s="6"/>
      <c r="K67" s="109"/>
      <c r="L67" s="8"/>
      <c r="M67" s="56"/>
    </row>
    <row r="68" spans="2:13" x14ac:dyDescent="0.25">
      <c r="B68" s="22"/>
      <c r="C68" s="5">
        <v>40</v>
      </c>
      <c r="D68" s="64" t="s">
        <v>0</v>
      </c>
      <c r="E68" s="3"/>
      <c r="F68" s="3"/>
      <c r="G68" s="27"/>
      <c r="H68" s="6"/>
      <c r="I68" s="6"/>
      <c r="J68" s="6"/>
      <c r="K68" s="109"/>
      <c r="L68" s="8"/>
      <c r="M68" s="56"/>
    </row>
    <row r="69" spans="2:13" ht="26.4" x14ac:dyDescent="0.25">
      <c r="B69" s="22"/>
      <c r="C69" s="5">
        <v>41</v>
      </c>
      <c r="D69" s="64" t="s">
        <v>88</v>
      </c>
      <c r="E69" s="3"/>
      <c r="F69" s="3"/>
      <c r="G69" s="27"/>
      <c r="H69" s="6"/>
      <c r="I69" s="6"/>
      <c r="J69" s="6"/>
      <c r="K69" s="109"/>
      <c r="L69" s="8"/>
      <c r="M69" s="56"/>
    </row>
    <row r="70" spans="2:13" ht="24.75" customHeight="1" x14ac:dyDescent="0.25">
      <c r="B70" s="22"/>
      <c r="C70" s="5">
        <v>42</v>
      </c>
      <c r="D70" s="64" t="s">
        <v>42</v>
      </c>
      <c r="E70" s="3"/>
      <c r="F70" s="3"/>
      <c r="G70" s="28"/>
      <c r="H70" s="73"/>
      <c r="I70" s="6"/>
      <c r="J70" s="6"/>
      <c r="K70" s="51" t="s">
        <v>61</v>
      </c>
      <c r="L70" s="8"/>
      <c r="M70" s="56"/>
    </row>
    <row r="71" spans="2:13" ht="24" customHeight="1" x14ac:dyDescent="0.25">
      <c r="B71" s="22"/>
      <c r="C71" s="5">
        <v>43</v>
      </c>
      <c r="D71" s="64" t="s">
        <v>42</v>
      </c>
      <c r="E71" s="3"/>
      <c r="F71" s="3"/>
      <c r="G71" s="28"/>
      <c r="H71" s="73"/>
      <c r="I71" s="6"/>
      <c r="J71" s="6"/>
      <c r="K71" s="51" t="s">
        <v>62</v>
      </c>
      <c r="L71" s="8"/>
      <c r="M71" s="56"/>
    </row>
    <row r="72" spans="2:13" ht="24.75" customHeight="1" x14ac:dyDescent="0.25">
      <c r="B72" s="22"/>
      <c r="C72" s="5">
        <v>44</v>
      </c>
      <c r="D72" s="83" t="s">
        <v>42</v>
      </c>
      <c r="E72" s="3"/>
      <c r="F72" s="3"/>
      <c r="G72" s="28"/>
      <c r="H72" s="73"/>
      <c r="I72" s="6"/>
      <c r="J72" s="6"/>
      <c r="K72" s="51" t="s">
        <v>61</v>
      </c>
      <c r="L72" s="8"/>
      <c r="M72" s="56"/>
    </row>
    <row r="73" spans="2:13" x14ac:dyDescent="0.25">
      <c r="B73" s="22"/>
      <c r="C73" s="14"/>
      <c r="D73" s="84"/>
      <c r="E73" s="6"/>
      <c r="F73" s="7"/>
      <c r="G73" s="6"/>
      <c r="H73" s="6"/>
      <c r="I73" s="6"/>
      <c r="J73" s="6"/>
      <c r="K73" s="1"/>
      <c r="L73" s="8"/>
      <c r="M73" s="56"/>
    </row>
    <row r="74" spans="2:13" ht="30" customHeight="1" x14ac:dyDescent="0.25">
      <c r="B74" s="23"/>
      <c r="C74" s="6"/>
      <c r="D74" s="14"/>
      <c r="E74" s="6"/>
      <c r="F74" s="6"/>
      <c r="G74" s="6"/>
      <c r="H74" s="6"/>
      <c r="I74" s="6"/>
      <c r="J74" s="6"/>
      <c r="K74" s="32" t="s">
        <v>19</v>
      </c>
      <c r="L74" s="8"/>
      <c r="M74" s="56"/>
    </row>
    <row r="75" spans="2:13" ht="117" customHeight="1" x14ac:dyDescent="0.25">
      <c r="B75" s="22"/>
      <c r="C75" s="101" t="s">
        <v>75</v>
      </c>
      <c r="D75" s="102"/>
      <c r="E75" s="12" t="s">
        <v>74</v>
      </c>
      <c r="F75" s="12" t="s">
        <v>129</v>
      </c>
      <c r="G75" s="71" t="s">
        <v>28</v>
      </c>
      <c r="H75" s="73"/>
      <c r="I75" s="6"/>
      <c r="J75" s="6"/>
      <c r="K75" s="24" t="s">
        <v>141</v>
      </c>
      <c r="L75" s="9"/>
      <c r="M75" s="57"/>
    </row>
    <row r="76" spans="2:13" ht="12.75" customHeight="1" x14ac:dyDescent="0.25">
      <c r="B76" s="22"/>
      <c r="C76" s="5">
        <v>45</v>
      </c>
      <c r="D76" s="17" t="s">
        <v>12</v>
      </c>
      <c r="E76" s="15"/>
      <c r="F76" s="15"/>
      <c r="G76" s="27"/>
      <c r="H76" s="6"/>
      <c r="I76" s="6"/>
      <c r="J76" s="6"/>
      <c r="K76" s="108"/>
      <c r="L76" s="8"/>
      <c r="M76" s="56"/>
    </row>
    <row r="77" spans="2:13" x14ac:dyDescent="0.25">
      <c r="B77" s="22"/>
      <c r="C77" s="5">
        <v>46</v>
      </c>
      <c r="D77" s="64" t="s">
        <v>89</v>
      </c>
      <c r="E77" s="3"/>
      <c r="F77" s="3"/>
      <c r="G77" s="27"/>
      <c r="H77" s="6"/>
      <c r="I77" s="6"/>
      <c r="J77" s="6"/>
      <c r="K77" s="109"/>
      <c r="L77" s="9"/>
      <c r="M77" s="57"/>
    </row>
    <row r="78" spans="2:13" x14ac:dyDescent="0.25">
      <c r="B78" s="22"/>
      <c r="C78" s="5">
        <v>47</v>
      </c>
      <c r="D78" s="64" t="s">
        <v>87</v>
      </c>
      <c r="E78" s="3"/>
      <c r="F78" s="3"/>
      <c r="G78" s="27"/>
      <c r="H78" s="6"/>
      <c r="I78" s="6"/>
      <c r="J78" s="6"/>
      <c r="K78" s="109"/>
      <c r="L78" s="8"/>
      <c r="M78" s="56"/>
    </row>
    <row r="79" spans="2:13" x14ac:dyDescent="0.25">
      <c r="B79" s="22"/>
      <c r="C79" s="5">
        <v>48</v>
      </c>
      <c r="D79" s="64" t="s">
        <v>90</v>
      </c>
      <c r="E79" s="3"/>
      <c r="F79" s="3"/>
      <c r="G79" s="27"/>
      <c r="H79" s="6"/>
      <c r="I79" s="6"/>
      <c r="J79" s="6"/>
      <c r="K79" s="109"/>
      <c r="L79" s="8"/>
      <c r="M79" s="56"/>
    </row>
    <row r="80" spans="2:13" x14ac:dyDescent="0.25">
      <c r="B80" s="22"/>
      <c r="C80" s="5">
        <v>49</v>
      </c>
      <c r="D80" s="64" t="s">
        <v>1</v>
      </c>
      <c r="E80" s="3"/>
      <c r="F80" s="3"/>
      <c r="G80" s="27"/>
      <c r="H80" s="6"/>
      <c r="I80" s="6"/>
      <c r="J80" s="6"/>
      <c r="K80" s="109"/>
      <c r="L80" s="8"/>
      <c r="M80" s="56"/>
    </row>
    <row r="81" spans="2:13" x14ac:dyDescent="0.25">
      <c r="B81" s="22"/>
      <c r="C81" s="5">
        <v>50</v>
      </c>
      <c r="D81" s="64" t="s">
        <v>2</v>
      </c>
      <c r="E81" s="3"/>
      <c r="F81" s="3"/>
      <c r="G81" s="27"/>
      <c r="H81" s="6"/>
      <c r="I81" s="6"/>
      <c r="J81" s="6"/>
      <c r="K81" s="109"/>
      <c r="L81" s="8"/>
      <c r="M81" s="56"/>
    </row>
    <row r="82" spans="2:13" x14ac:dyDescent="0.25">
      <c r="B82" s="22"/>
      <c r="C82" s="5">
        <v>51</v>
      </c>
      <c r="D82" s="64" t="s">
        <v>0</v>
      </c>
      <c r="E82" s="3"/>
      <c r="F82" s="3"/>
      <c r="G82" s="27"/>
      <c r="H82" s="6"/>
      <c r="I82" s="6"/>
      <c r="J82" s="6"/>
      <c r="K82" s="109"/>
      <c r="L82" s="8"/>
      <c r="M82" s="56"/>
    </row>
    <row r="83" spans="2:13" ht="26.4" x14ac:dyDescent="0.25">
      <c r="B83" s="22"/>
      <c r="C83" s="5">
        <v>52</v>
      </c>
      <c r="D83" s="64" t="s">
        <v>88</v>
      </c>
      <c r="E83" s="3"/>
      <c r="F83" s="3"/>
      <c r="G83" s="27"/>
      <c r="H83" s="6"/>
      <c r="I83" s="6"/>
      <c r="J83" s="6"/>
      <c r="K83" s="109"/>
      <c r="L83" s="8"/>
      <c r="M83" s="56"/>
    </row>
    <row r="84" spans="2:13" ht="24.75" customHeight="1" x14ac:dyDescent="0.25">
      <c r="B84" s="22"/>
      <c r="C84" s="5">
        <v>53</v>
      </c>
      <c r="D84" s="64" t="s">
        <v>42</v>
      </c>
      <c r="E84" s="3"/>
      <c r="F84" s="3"/>
      <c r="G84" s="28"/>
      <c r="H84" s="73"/>
      <c r="I84" s="6"/>
      <c r="J84" s="6"/>
      <c r="K84" s="51" t="s">
        <v>61</v>
      </c>
      <c r="L84" s="8"/>
      <c r="M84" s="56"/>
    </row>
    <row r="85" spans="2:13" ht="24" customHeight="1" x14ac:dyDescent="0.25">
      <c r="B85" s="22"/>
      <c r="C85" s="5">
        <v>54</v>
      </c>
      <c r="D85" s="64" t="s">
        <v>42</v>
      </c>
      <c r="E85" s="3"/>
      <c r="F85" s="3"/>
      <c r="G85" s="28"/>
      <c r="H85" s="73"/>
      <c r="I85" s="6"/>
      <c r="J85" s="6"/>
      <c r="K85" s="51" t="s">
        <v>62</v>
      </c>
      <c r="L85" s="8"/>
      <c r="M85" s="56"/>
    </row>
    <row r="86" spans="2:13" ht="24.75" customHeight="1" x14ac:dyDescent="0.25">
      <c r="B86" s="22"/>
      <c r="C86" s="5">
        <v>55</v>
      </c>
      <c r="D86" s="64" t="s">
        <v>42</v>
      </c>
      <c r="E86" s="3"/>
      <c r="F86" s="3"/>
      <c r="G86" s="28"/>
      <c r="H86" s="73"/>
      <c r="I86" s="6"/>
      <c r="J86" s="6"/>
      <c r="K86" s="51" t="s">
        <v>61</v>
      </c>
      <c r="L86" s="8"/>
      <c r="M86" s="56"/>
    </row>
    <row r="87" spans="2:13" ht="24.75" customHeight="1" x14ac:dyDescent="0.25">
      <c r="B87" s="22"/>
      <c r="C87" s="14"/>
      <c r="D87" s="39"/>
      <c r="E87" s="81"/>
      <c r="F87" s="81"/>
      <c r="G87" s="82"/>
      <c r="H87" s="6"/>
      <c r="I87" s="6"/>
      <c r="J87" s="6"/>
      <c r="K87" s="26"/>
      <c r="L87" s="8"/>
      <c r="M87" s="56"/>
    </row>
    <row r="88" spans="2:13" ht="30" customHeight="1" x14ac:dyDescent="0.25">
      <c r="B88" s="22"/>
      <c r="C88" s="46"/>
      <c r="D88" s="39"/>
      <c r="E88" s="6"/>
      <c r="F88" s="6"/>
      <c r="G88" s="6"/>
      <c r="H88" s="6"/>
      <c r="I88" s="6"/>
      <c r="J88" s="6"/>
      <c r="K88" s="37"/>
      <c r="L88" s="8"/>
      <c r="M88" s="56"/>
    </row>
    <row r="89" spans="2:13" ht="30" customHeight="1" x14ac:dyDescent="0.25">
      <c r="B89" s="22"/>
      <c r="C89" s="110" t="s">
        <v>94</v>
      </c>
      <c r="D89" s="111"/>
      <c r="E89" s="6"/>
      <c r="F89" s="6"/>
      <c r="G89" s="6"/>
      <c r="H89" s="6"/>
      <c r="I89" s="6"/>
      <c r="J89" s="6"/>
      <c r="K89" s="6"/>
      <c r="L89" s="8"/>
      <c r="M89" s="56"/>
    </row>
    <row r="90" spans="2:13" ht="69.75" customHeight="1" x14ac:dyDescent="0.25">
      <c r="B90" s="22"/>
      <c r="C90" s="72"/>
      <c r="D90" s="67" t="s">
        <v>80</v>
      </c>
      <c r="E90" s="12" t="s">
        <v>79</v>
      </c>
      <c r="F90" s="68" t="s">
        <v>78</v>
      </c>
      <c r="G90" s="12" t="s">
        <v>91</v>
      </c>
      <c r="H90" s="12" t="s">
        <v>93</v>
      </c>
      <c r="I90" s="12" t="s">
        <v>84</v>
      </c>
      <c r="J90" s="6"/>
      <c r="K90" s="65" t="s">
        <v>19</v>
      </c>
      <c r="L90" s="8"/>
      <c r="M90" s="56"/>
    </row>
    <row r="91" spans="2:13" ht="30" customHeight="1" x14ac:dyDescent="0.25">
      <c r="B91" s="22"/>
      <c r="C91" s="14"/>
      <c r="D91" s="18"/>
      <c r="E91" s="18"/>
      <c r="F91" s="18"/>
      <c r="G91" s="4"/>
      <c r="H91" s="18"/>
      <c r="I91" s="18"/>
      <c r="J91" s="6"/>
      <c r="K91" s="105" t="s">
        <v>92</v>
      </c>
      <c r="L91" s="8"/>
      <c r="M91" s="56"/>
    </row>
    <row r="92" spans="2:13" ht="30" customHeight="1" x14ac:dyDescent="0.25">
      <c r="B92" s="22"/>
      <c r="C92" s="14"/>
      <c r="D92" s="18"/>
      <c r="E92" s="18"/>
      <c r="F92" s="18"/>
      <c r="G92" s="4"/>
      <c r="H92" s="18"/>
      <c r="I92" s="18"/>
      <c r="J92" s="6"/>
      <c r="K92" s="106"/>
      <c r="L92" s="8"/>
      <c r="M92" s="56"/>
    </row>
    <row r="93" spans="2:13" ht="30" customHeight="1" x14ac:dyDescent="0.25">
      <c r="B93" s="22"/>
      <c r="C93" s="14"/>
      <c r="D93" s="18"/>
      <c r="E93" s="18"/>
      <c r="F93" s="18"/>
      <c r="G93" s="4"/>
      <c r="H93" s="18"/>
      <c r="I93" s="18"/>
      <c r="J93" s="6"/>
      <c r="K93" s="106"/>
      <c r="L93" s="8"/>
      <c r="M93" s="56"/>
    </row>
    <row r="94" spans="2:13" ht="30" customHeight="1" x14ac:dyDescent="0.25">
      <c r="B94" s="22"/>
      <c r="C94" s="14"/>
      <c r="D94" s="18"/>
      <c r="E94" s="18"/>
      <c r="F94" s="18"/>
      <c r="G94" s="4"/>
      <c r="H94" s="18"/>
      <c r="I94" s="18"/>
      <c r="J94" s="6"/>
      <c r="K94" s="106"/>
      <c r="L94" s="8"/>
      <c r="M94" s="56"/>
    </row>
    <row r="95" spans="2:13" ht="30" customHeight="1" x14ac:dyDescent="0.25">
      <c r="B95" s="22"/>
      <c r="C95" s="14"/>
      <c r="D95" s="18"/>
      <c r="E95" s="18"/>
      <c r="F95" s="18"/>
      <c r="G95" s="4"/>
      <c r="H95" s="18"/>
      <c r="I95" s="18"/>
      <c r="J95" s="6"/>
      <c r="K95" s="106"/>
      <c r="L95" s="8"/>
      <c r="M95" s="56"/>
    </row>
    <row r="96" spans="2:13" ht="30" customHeight="1" x14ac:dyDescent="0.25">
      <c r="B96" s="22"/>
      <c r="C96" s="14"/>
      <c r="D96" s="18"/>
      <c r="E96" s="18"/>
      <c r="F96" s="18"/>
      <c r="G96" s="4"/>
      <c r="H96" s="18"/>
      <c r="I96" s="18"/>
      <c r="J96" s="6"/>
      <c r="K96" s="106"/>
      <c r="L96" s="8"/>
      <c r="M96" s="56"/>
    </row>
    <row r="97" spans="2:14" ht="30" customHeight="1" x14ac:dyDescent="0.25">
      <c r="B97" s="22"/>
      <c r="C97" s="14"/>
      <c r="D97" s="18"/>
      <c r="E97" s="18"/>
      <c r="F97" s="18"/>
      <c r="G97" s="4"/>
      <c r="H97" s="18"/>
      <c r="I97" s="18"/>
      <c r="J97" s="6"/>
      <c r="K97" s="107"/>
      <c r="L97" s="8"/>
      <c r="M97" s="56"/>
    </row>
    <row r="98" spans="2:14" ht="30" customHeight="1" x14ac:dyDescent="0.25">
      <c r="B98" s="22"/>
      <c r="C98" s="46"/>
      <c r="D98" s="10"/>
      <c r="E98" s="6"/>
      <c r="F98" s="6"/>
      <c r="G98" s="6"/>
      <c r="H98" s="6"/>
      <c r="I98" s="6"/>
      <c r="J98" s="6"/>
      <c r="K98" s="1"/>
      <c r="L98" s="8"/>
      <c r="M98" s="56"/>
    </row>
    <row r="99" spans="2:14" ht="70.5" customHeight="1" x14ac:dyDescent="0.25">
      <c r="B99" s="22"/>
      <c r="C99" s="46"/>
      <c r="D99" s="39"/>
      <c r="E99" s="5" t="s">
        <v>144</v>
      </c>
      <c r="F99" s="5" t="s">
        <v>145</v>
      </c>
      <c r="G99" s="5" t="s">
        <v>106</v>
      </c>
      <c r="H99" s="6"/>
      <c r="I99" s="66"/>
      <c r="J99" s="6"/>
      <c r="K99" s="58" t="s">
        <v>19</v>
      </c>
      <c r="L99" s="8"/>
      <c r="M99" s="56"/>
    </row>
    <row r="100" spans="2:14" ht="92.4" x14ac:dyDescent="0.25">
      <c r="B100" s="22"/>
      <c r="C100" s="5">
        <v>57</v>
      </c>
      <c r="D100" s="64" t="s">
        <v>18</v>
      </c>
      <c r="E100" s="48"/>
      <c r="F100" s="48"/>
      <c r="G100" s="18"/>
      <c r="H100" s="6"/>
      <c r="I100" s="6"/>
      <c r="J100" s="6"/>
      <c r="K100" s="51" t="s">
        <v>146</v>
      </c>
      <c r="L100" s="8"/>
      <c r="M100" s="56"/>
    </row>
    <row r="101" spans="2:14" ht="40.5" customHeight="1" x14ac:dyDescent="0.25">
      <c r="B101" s="22"/>
      <c r="C101" s="63"/>
      <c r="D101" s="31" t="s">
        <v>16</v>
      </c>
      <c r="E101" s="51" t="s">
        <v>107</v>
      </c>
      <c r="F101" s="51" t="s">
        <v>108</v>
      </c>
      <c r="G101" s="51" t="s">
        <v>109</v>
      </c>
      <c r="H101" s="6"/>
      <c r="I101" s="66"/>
      <c r="J101" s="66"/>
      <c r="K101" s="26"/>
      <c r="L101" s="8"/>
      <c r="M101" s="56"/>
    </row>
    <row r="102" spans="2:14" ht="40.5" customHeight="1" x14ac:dyDescent="0.25">
      <c r="B102" s="22"/>
      <c r="C102" s="63"/>
      <c r="D102" s="69"/>
      <c r="E102" s="25"/>
      <c r="F102" s="25"/>
      <c r="G102" s="25"/>
      <c r="H102" s="6"/>
      <c r="I102" s="66"/>
      <c r="J102" s="66"/>
      <c r="K102" s="25"/>
      <c r="L102" s="8"/>
      <c r="M102" s="56"/>
    </row>
    <row r="103" spans="2:14" ht="49.8" customHeight="1" x14ac:dyDescent="0.25">
      <c r="B103" s="22"/>
      <c r="C103" s="63"/>
      <c r="D103" s="92" t="s">
        <v>149</v>
      </c>
      <c r="E103" s="93"/>
      <c r="F103" s="93"/>
      <c r="G103" s="93"/>
      <c r="H103" s="93"/>
      <c r="I103" s="93"/>
      <c r="J103" s="93"/>
      <c r="K103" s="94"/>
      <c r="L103" s="8"/>
      <c r="M103" s="56"/>
      <c r="N103" s="86"/>
    </row>
    <row r="104" spans="2:14" ht="31.5" customHeight="1" x14ac:dyDescent="0.25">
      <c r="B104" s="22"/>
      <c r="C104" s="63"/>
      <c r="D104" s="95"/>
      <c r="E104" s="96"/>
      <c r="F104" s="96"/>
      <c r="G104" s="96"/>
      <c r="H104" s="96"/>
      <c r="I104" s="96"/>
      <c r="J104" s="96"/>
      <c r="K104" s="97"/>
      <c r="L104" s="8"/>
      <c r="M104" s="56"/>
    </row>
    <row r="105" spans="2:14" x14ac:dyDescent="0.25">
      <c r="B105" s="76"/>
      <c r="C105" s="70"/>
      <c r="D105" s="95"/>
      <c r="E105" s="96"/>
      <c r="F105" s="96"/>
      <c r="G105" s="96"/>
      <c r="H105" s="96"/>
      <c r="I105" s="96"/>
      <c r="J105" s="96"/>
      <c r="K105" s="97"/>
      <c r="L105" s="77"/>
    </row>
    <row r="106" spans="2:14" x14ac:dyDescent="0.25">
      <c r="B106" s="76"/>
      <c r="C106" s="70"/>
      <c r="D106" s="95"/>
      <c r="E106" s="96"/>
      <c r="F106" s="96"/>
      <c r="G106" s="96"/>
      <c r="H106" s="96"/>
      <c r="I106" s="96"/>
      <c r="J106" s="96"/>
      <c r="K106" s="97"/>
      <c r="L106" s="77"/>
    </row>
    <row r="107" spans="2:14" x14ac:dyDescent="0.25">
      <c r="B107" s="76"/>
      <c r="C107" s="70"/>
      <c r="D107" s="95"/>
      <c r="E107" s="96"/>
      <c r="F107" s="96"/>
      <c r="G107" s="96"/>
      <c r="H107" s="96"/>
      <c r="I107" s="96"/>
      <c r="J107" s="96"/>
      <c r="K107" s="97"/>
      <c r="L107" s="77"/>
    </row>
    <row r="108" spans="2:14" x14ac:dyDescent="0.25">
      <c r="B108" s="76"/>
      <c r="C108" s="70"/>
      <c r="D108" s="95"/>
      <c r="E108" s="96"/>
      <c r="F108" s="96"/>
      <c r="G108" s="96"/>
      <c r="H108" s="96"/>
      <c r="I108" s="96"/>
      <c r="J108" s="96"/>
      <c r="K108" s="97"/>
      <c r="L108" s="77"/>
    </row>
    <row r="109" spans="2:14" x14ac:dyDescent="0.25">
      <c r="B109" s="76"/>
      <c r="C109" s="70"/>
      <c r="D109" s="95"/>
      <c r="E109" s="96"/>
      <c r="F109" s="96"/>
      <c r="G109" s="96"/>
      <c r="H109" s="96"/>
      <c r="I109" s="96"/>
      <c r="J109" s="96"/>
      <c r="K109" s="97"/>
      <c r="L109" s="77"/>
    </row>
    <row r="110" spans="2:14" x14ac:dyDescent="0.25">
      <c r="B110" s="76"/>
      <c r="C110" s="70"/>
      <c r="D110" s="95"/>
      <c r="E110" s="96"/>
      <c r="F110" s="96"/>
      <c r="G110" s="96"/>
      <c r="H110" s="96"/>
      <c r="I110" s="96"/>
      <c r="J110" s="96"/>
      <c r="K110" s="97"/>
      <c r="L110" s="77"/>
    </row>
    <row r="111" spans="2:14" x14ac:dyDescent="0.25">
      <c r="B111" s="76"/>
      <c r="C111" s="70"/>
      <c r="D111" s="95"/>
      <c r="E111" s="96"/>
      <c r="F111" s="96"/>
      <c r="G111" s="96"/>
      <c r="H111" s="96"/>
      <c r="I111" s="96"/>
      <c r="J111" s="96"/>
      <c r="K111" s="97"/>
      <c r="L111" s="77"/>
    </row>
    <row r="112" spans="2:14" x14ac:dyDescent="0.25">
      <c r="B112" s="76"/>
      <c r="C112" s="70"/>
      <c r="D112" s="95"/>
      <c r="E112" s="96"/>
      <c r="F112" s="96"/>
      <c r="G112" s="96"/>
      <c r="H112" s="96"/>
      <c r="I112" s="96"/>
      <c r="J112" s="96"/>
      <c r="K112" s="97"/>
      <c r="L112" s="77"/>
    </row>
    <row r="113" spans="2:12" x14ac:dyDescent="0.25">
      <c r="B113" s="76"/>
      <c r="C113" s="70"/>
      <c r="D113" s="95"/>
      <c r="E113" s="96"/>
      <c r="F113" s="96"/>
      <c r="G113" s="96"/>
      <c r="H113" s="96"/>
      <c r="I113" s="96"/>
      <c r="J113" s="96"/>
      <c r="K113" s="97"/>
      <c r="L113" s="77"/>
    </row>
    <row r="114" spans="2:12" x14ac:dyDescent="0.25">
      <c r="B114" s="76"/>
      <c r="C114" s="70"/>
      <c r="D114" s="95"/>
      <c r="E114" s="96"/>
      <c r="F114" s="96"/>
      <c r="G114" s="96"/>
      <c r="H114" s="96"/>
      <c r="I114" s="96"/>
      <c r="J114" s="96"/>
      <c r="K114" s="97"/>
      <c r="L114" s="77"/>
    </row>
    <row r="115" spans="2:12" ht="109.2" customHeight="1" x14ac:dyDescent="0.25">
      <c r="B115" s="76"/>
      <c r="C115" s="70"/>
      <c r="D115" s="98"/>
      <c r="E115" s="99"/>
      <c r="F115" s="99"/>
      <c r="G115" s="99"/>
      <c r="H115" s="99"/>
      <c r="I115" s="99"/>
      <c r="J115" s="99"/>
      <c r="K115" s="100"/>
      <c r="L115" s="77"/>
    </row>
    <row r="116" spans="2:12" ht="15.6" thickBot="1" x14ac:dyDescent="0.3">
      <c r="B116" s="78"/>
      <c r="C116" s="79"/>
      <c r="D116" s="79"/>
      <c r="E116" s="79"/>
      <c r="F116" s="79"/>
      <c r="G116" s="79"/>
      <c r="H116" s="79"/>
      <c r="I116" s="79"/>
      <c r="J116" s="79"/>
      <c r="K116" s="79"/>
      <c r="L116" s="80"/>
    </row>
  </sheetData>
  <mergeCells count="18">
    <mergeCell ref="C55:E55"/>
    <mergeCell ref="C61:D61"/>
    <mergeCell ref="B5:L6"/>
    <mergeCell ref="C40:F40"/>
    <mergeCell ref="C8:E8"/>
    <mergeCell ref="C18:D18"/>
    <mergeCell ref="C24:D24"/>
    <mergeCell ref="C7:D7"/>
    <mergeCell ref="C9:E9"/>
    <mergeCell ref="C26:D26"/>
    <mergeCell ref="C33:D33"/>
    <mergeCell ref="D103:K115"/>
    <mergeCell ref="C75:D75"/>
    <mergeCell ref="C60:D60"/>
    <mergeCell ref="K91:K97"/>
    <mergeCell ref="K76:K83"/>
    <mergeCell ref="C89:D89"/>
    <mergeCell ref="K62:K69"/>
  </mergeCells>
  <dataValidations count="1">
    <dataValidation type="list" allowBlank="1" showInputMessage="1" showErrorMessage="1" sqref="D91:D97" xr:uid="{00000000-0002-0000-0000-000000000000}">
      <formula1>Energysources</formula1>
    </dataValidation>
  </dataValidation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6:K25"/>
  <sheetViews>
    <sheetView workbookViewId="0">
      <selection activeCell="O20" sqref="O20"/>
    </sheetView>
  </sheetViews>
  <sheetFormatPr defaultRowHeight="13.2" x14ac:dyDescent="0.25"/>
  <cols>
    <col min="3" max="3" width="17.5546875" customWidth="1"/>
    <col min="6" max="6" width="24.44140625" customWidth="1"/>
  </cols>
  <sheetData>
    <row r="6" spans="3:11" x14ac:dyDescent="0.25">
      <c r="C6" s="130" t="s">
        <v>63</v>
      </c>
      <c r="D6" s="131"/>
      <c r="E6" s="131"/>
      <c r="F6" s="131"/>
    </row>
    <row r="7" spans="3:11" x14ac:dyDescent="0.25">
      <c r="C7" s="34" t="s">
        <v>40</v>
      </c>
      <c r="F7" s="34" t="s">
        <v>41</v>
      </c>
    </row>
    <row r="8" spans="3:11" x14ac:dyDescent="0.25">
      <c r="C8" s="34" t="s">
        <v>69</v>
      </c>
      <c r="F8" s="34" t="s">
        <v>43</v>
      </c>
      <c r="K8" s="34"/>
    </row>
    <row r="9" spans="3:11" x14ac:dyDescent="0.25">
      <c r="C9" s="34" t="s">
        <v>36</v>
      </c>
      <c r="F9" s="34" t="s">
        <v>44</v>
      </c>
    </row>
    <row r="10" spans="3:11" x14ac:dyDescent="0.25">
      <c r="C10" s="34" t="s">
        <v>70</v>
      </c>
      <c r="F10" s="34" t="s">
        <v>45</v>
      </c>
    </row>
    <row r="11" spans="3:11" x14ac:dyDescent="0.25">
      <c r="C11" s="34" t="s">
        <v>67</v>
      </c>
      <c r="F11" s="34" t="s">
        <v>46</v>
      </c>
    </row>
    <row r="12" spans="3:11" x14ac:dyDescent="0.25">
      <c r="C12" s="34" t="s">
        <v>39</v>
      </c>
      <c r="F12" s="34" t="s">
        <v>47</v>
      </c>
    </row>
    <row r="13" spans="3:11" x14ac:dyDescent="0.25">
      <c r="C13" s="34" t="s">
        <v>38</v>
      </c>
      <c r="F13" s="34" t="s">
        <v>48</v>
      </c>
    </row>
    <row r="14" spans="3:11" x14ac:dyDescent="0.25">
      <c r="C14" s="34" t="s">
        <v>68</v>
      </c>
      <c r="F14" s="34" t="s">
        <v>49</v>
      </c>
    </row>
    <row r="15" spans="3:11" x14ac:dyDescent="0.25">
      <c r="C15" s="34" t="s">
        <v>66</v>
      </c>
      <c r="F15" s="34" t="s">
        <v>50</v>
      </c>
    </row>
    <row r="16" spans="3:11" x14ac:dyDescent="0.25">
      <c r="C16" s="34" t="s">
        <v>65</v>
      </c>
      <c r="F16" s="34" t="s">
        <v>51</v>
      </c>
    </row>
    <row r="17" spans="3:6" x14ac:dyDescent="0.25">
      <c r="C17" s="34" t="s">
        <v>71</v>
      </c>
      <c r="F17" s="34" t="s">
        <v>52</v>
      </c>
    </row>
    <row r="18" spans="3:6" x14ac:dyDescent="0.25">
      <c r="C18" s="34" t="s">
        <v>37</v>
      </c>
      <c r="F18" s="34" t="s">
        <v>53</v>
      </c>
    </row>
    <row r="19" spans="3:6" x14ac:dyDescent="0.25">
      <c r="C19" s="34" t="s">
        <v>64</v>
      </c>
      <c r="F19" s="34" t="s">
        <v>54</v>
      </c>
    </row>
    <row r="20" spans="3:6" x14ac:dyDescent="0.25">
      <c r="C20" s="34" t="s">
        <v>72</v>
      </c>
      <c r="F20" s="34" t="s">
        <v>55</v>
      </c>
    </row>
    <row r="21" spans="3:6" x14ac:dyDescent="0.25">
      <c r="F21" s="34" t="s">
        <v>56</v>
      </c>
    </row>
    <row r="22" spans="3:6" x14ac:dyDescent="0.25">
      <c r="F22" s="34" t="s">
        <v>57</v>
      </c>
    </row>
    <row r="23" spans="3:6" x14ac:dyDescent="0.25">
      <c r="F23" s="34" t="s">
        <v>58</v>
      </c>
    </row>
    <row r="24" spans="3:6" x14ac:dyDescent="0.25">
      <c r="F24" s="34" t="s">
        <v>59</v>
      </c>
    </row>
    <row r="25" spans="3:6" x14ac:dyDescent="0.25">
      <c r="F25" s="34" t="s">
        <v>60</v>
      </c>
    </row>
  </sheetData>
  <mergeCells count="1">
    <mergeCell ref="C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EDAC3546C66F499E6DE2EF163FF369" ma:contentTypeVersion="12" ma:contentTypeDescription="Create a new document." ma:contentTypeScope="" ma:versionID="f0d5b24019d753a2c333d08e121be278">
  <xsd:schema xmlns:xsd="http://www.w3.org/2001/XMLSchema" xmlns:xs="http://www.w3.org/2001/XMLSchema" xmlns:p="http://schemas.microsoft.com/office/2006/metadata/properties" xmlns:ns2="94f79b8c-962f-4c68-9317-9a888bacc096" xmlns:ns3="31e659bd-d298-4a39-b2a0-3fd3a48ca534" targetNamespace="http://schemas.microsoft.com/office/2006/metadata/properties" ma:root="true" ma:fieldsID="be362e121bb28593e769fca5de6a8597" ns2:_="" ns3:_="">
    <xsd:import namespace="94f79b8c-962f-4c68-9317-9a888bacc096"/>
    <xsd:import namespace="31e659bd-d298-4a39-b2a0-3fd3a48ca5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79b8c-962f-4c68-9317-9a888bacc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e659bd-d298-4a39-b2a0-3fd3a48ca53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970E3-B9F8-4047-8DD1-F73B56D9230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8958F14-BB85-4A01-88C1-E528CBA7D620}">
  <ds:schemaRefs>
    <ds:schemaRef ds:uri="http://schemas.microsoft.com/sharepoint/v3/contenttype/forms"/>
  </ds:schemaRefs>
</ds:datastoreItem>
</file>

<file path=customXml/itemProps3.xml><?xml version="1.0" encoding="utf-8"?>
<ds:datastoreItem xmlns:ds="http://schemas.openxmlformats.org/officeDocument/2006/customXml" ds:itemID="{8BF73CBE-C286-40E6-B779-BF7B831D35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SEP 50001 (2019)</vt:lpstr>
      <vt:lpstr>Sheet1</vt:lpstr>
      <vt:lpstr>energysource</vt:lpstr>
      <vt:lpstr>Energysources</vt:lpstr>
      <vt:lpstr>Systems</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de los Reyes, Pamela</cp:lastModifiedBy>
  <cp:lastPrinted>2013-12-10T21:12:59Z</cp:lastPrinted>
  <dcterms:created xsi:type="dcterms:W3CDTF">2008-06-27T01:34:35Z</dcterms:created>
  <dcterms:modified xsi:type="dcterms:W3CDTF">2021-10-26T14:49:25Z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0x0101007EEDAC3546C66F499E6DE2EF163FF369</vt:lpwstr>
  </property>
</Properties>
</file>